
<file path=[Content_Types].xml><?xml version="1.0" encoding="utf-8"?>
<Types xmlns="http://schemas.openxmlformats.org/package/2006/content-types">
  <Default ContentType="application/xml" Extension="xml"/>
  <Default ContentType="image/png" Extension="png"/>
  <Default ContentType="application/vnd.openxmlformats-package.relationships+xml" Extension="rels"/>
  <Override ContentType="application/vnd.openxmlformats-officedocument.spreadsheetml.table+xml" PartName="/xl/tables/table1.xml"/>
  <Override ContentType="application/vnd.openxmlformats-officedocument.spreadsheetml.table+xml" PartName="/xl/tables/table2.xml"/>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6.xml"/>
  <Override ContentType="application/vnd.openxmlformats-officedocument.spreadsheetml.worksheet+xml" PartName="/xl/worksheets/sheet9.xml"/>
  <Override ContentType="application/vnd.openxmlformats-officedocument.spreadsheetml.worksheet+xml" PartName="/xl/worksheets/sheet8.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8.xml"/>
  <Override ContentType="application/vnd.openxmlformats-officedocument.drawing+xml" PartName="/xl/drawings/drawing3.xml"/>
  <Override ContentType="application/vnd.openxmlformats-officedocument.drawing+xml" PartName="/xl/drawings/drawing6.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1.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Cover" sheetId="1" r:id="rId4"/>
    <sheet state="hidden" name="Drop Downs" sheetId="2" r:id="rId5"/>
    <sheet state="visible" name="Workbook Overview " sheetId="3" r:id="rId6"/>
    <sheet state="visible" name="Service Measure Legend" sheetId="4" r:id="rId7"/>
    <sheet state="hidden" name=" Consolidated Service Measures " sheetId="5" r:id="rId8"/>
    <sheet state="visible" name="RPM Service Measures" sheetId="6" r:id="rId9"/>
    <sheet state="visible" name="RPM Svc Functions &amp; Activities" sheetId="7" r:id="rId10"/>
    <sheet state="visible" name="Service Delivery Layers" sheetId="8" r:id="rId11"/>
    <sheet state="visible" name="TBM Towers-SubTowers" sheetId="9" r:id="rId12"/>
    <sheet state="visible" name="ITIL Practices" sheetId="10" r:id="rId13"/>
    <sheet state="visible" name="Auth and Other Sources" sheetId="11" r:id="rId14"/>
  </sheets>
  <definedNames>
    <definedName localSheetId="2" name="Capabilities">#REF!</definedName>
    <definedName name="ETSNEXT_Deloite_Digital_Usability_Report__September_2016">#REF!</definedName>
    <definedName localSheetId="10" name="Capabilities">#REF!</definedName>
    <definedName localSheetId="10" name="ServiceActivities">#REF!</definedName>
    <definedName localSheetId="10" name="capabilities2">#REF!</definedName>
    <definedName name="GRMDE">#REF!</definedName>
    <definedName name="ServiceActivities">#REF!</definedName>
    <definedName localSheetId="10" name="Source">#REF!</definedName>
    <definedName name="LookupByCapRef">#REF!</definedName>
    <definedName localSheetId="10" name="SourceType">#REF!</definedName>
    <definedName name="AUTHORITATIVEREFERENCE">#REF!</definedName>
    <definedName localSheetId="6" name="Capabilities">#REF!</definedName>
    <definedName localSheetId="10" name="LookupByCapRef">#REF!</definedName>
    <definedName name="temp">#REF!</definedName>
    <definedName localSheetId="9" name="LookupByCapRef">#REF!</definedName>
    <definedName localSheetId="2" name="ServiceFunctions">#REF!</definedName>
    <definedName name="Source">#REF!</definedName>
    <definedName name="ServiceFunctions">#REF!</definedName>
    <definedName localSheetId="6" name="LookupByCapRef">#REF!</definedName>
    <definedName name="capabilities2">#REF!</definedName>
    <definedName name="Capabilities">#REF!</definedName>
    <definedName name="ServiceAreas">#REF!</definedName>
    <definedName localSheetId="9" name="Capabilities">#REF!</definedName>
    <definedName localSheetId="10" name="GRMDE">#REF!</definedName>
    <definedName name="Effectiveness">#REF!</definedName>
    <definedName localSheetId="2" name="LookupByCapRef">#REF!</definedName>
    <definedName hidden="1" localSheetId="3" name="_xlnm._FilterDatabase">'Service Measure Legend'!$A$1:$F$27</definedName>
    <definedName hidden="1" localSheetId="4" name="_xlnm._FilterDatabase">' Consolidated Service Measures '!$A$1:$AB$1</definedName>
    <definedName hidden="1" localSheetId="6" name="_xlnm._FilterDatabase">'RPM Svc Functions &amp; Activities'!$A$2:$C$29</definedName>
  </definedNames>
  <calcPr/>
</workbook>
</file>

<file path=xl/sharedStrings.xml><?xml version="1.0" encoding="utf-8"?>
<sst xmlns="http://schemas.openxmlformats.org/spreadsheetml/2006/main" count="23216" uniqueCount="5822">
  <si>
    <t>Version</t>
  </si>
  <si>
    <t>Date</t>
  </si>
  <si>
    <t>Change Description</t>
  </si>
  <si>
    <t>Author of Change</t>
  </si>
  <si>
    <t>Initial draft version.</t>
  </si>
  <si>
    <t xml:space="preserve">MITRE
</t>
  </si>
  <si>
    <t>Additional service measures identified based on review of authoritative sources and activity descriptions</t>
  </si>
  <si>
    <t>Version for RPM Working Group Review and Feedback</t>
  </si>
  <si>
    <t>Version for BSC and public review and feedback</t>
  </si>
  <si>
    <t>GSA</t>
  </si>
  <si>
    <t>Service Function ID &amp; Name</t>
  </si>
  <si>
    <t>Service Activity ID &amp; Name</t>
  </si>
  <si>
    <t>Service Measure Category</t>
  </si>
  <si>
    <t>Service Level Type</t>
  </si>
  <si>
    <t>Service Measures Type</t>
  </si>
  <si>
    <t>Service Delivery Layer</t>
  </si>
  <si>
    <t>Performing Organization</t>
  </si>
  <si>
    <t>Accountable Organization</t>
  </si>
  <si>
    <t>Service Measurement Method</t>
  </si>
  <si>
    <t>RPM.000 All Functions</t>
  </si>
  <si>
    <t>RPM.000.000 All Activities</t>
  </si>
  <si>
    <t>Oversight Reporting</t>
  </si>
  <si>
    <t>Service Activity Level</t>
  </si>
  <si>
    <t>Availability</t>
  </si>
  <si>
    <t>SL0</t>
  </si>
  <si>
    <t>Service Customer</t>
  </si>
  <si>
    <t>Automated Reporting</t>
  </si>
  <si>
    <t>RPM.010 Real Property Program Planning and Evaluation</t>
  </si>
  <si>
    <t>RPM.010.010 Real Property Program Strategy and Planning</t>
  </si>
  <si>
    <t>Customer Facing</t>
  </si>
  <si>
    <t>Service Performance Level</t>
  </si>
  <si>
    <t>Compliance</t>
  </si>
  <si>
    <t>SL1</t>
  </si>
  <si>
    <t>Service Provider</t>
  </si>
  <si>
    <t>Direct Observation</t>
  </si>
  <si>
    <t>RPM.020 Real Property Asset Needs Assessment and Planning</t>
  </si>
  <si>
    <t>RPM.010.020 Real Property Management Policy, Process, and Guidance Development</t>
  </si>
  <si>
    <t>QSMO Monitoring</t>
  </si>
  <si>
    <t>Efficiency</t>
  </si>
  <si>
    <t>SL2</t>
  </si>
  <si>
    <t>Service Management Office</t>
  </si>
  <si>
    <t>Inspection</t>
  </si>
  <si>
    <t>RPM.030 Real Property Asset Acquisition, Design, and Commissioning</t>
  </si>
  <si>
    <t>RPM.010.030 Real Property Management Reporting and Performance Evaluation</t>
  </si>
  <si>
    <t>Provider Operations</t>
  </si>
  <si>
    <t>Quality</t>
  </si>
  <si>
    <t>SL3</t>
  </si>
  <si>
    <t>Sampling</t>
  </si>
  <si>
    <t>RPM.040 Real Property Asset Operation</t>
  </si>
  <si>
    <t>RPM.010.040 Real Property Management Independent Verification and Validation</t>
  </si>
  <si>
    <t>Reliability</t>
  </si>
  <si>
    <t>SL4</t>
  </si>
  <si>
    <t>Surveillance</t>
  </si>
  <si>
    <t xml:space="preserve">RPM.050 Real Property Asset Tenant Services </t>
  </si>
  <si>
    <t>RPM.020.010 Real Property Asset Needs Determination</t>
  </si>
  <si>
    <t>Security</t>
  </si>
  <si>
    <t>SL5</t>
  </si>
  <si>
    <t>Survey</t>
  </si>
  <si>
    <t>RPM.060 Real Property Asset Reuse/Disposal</t>
  </si>
  <si>
    <t>RPM.020.020 Real Property Project Feasibility Analysis</t>
  </si>
  <si>
    <t>Timeliness</t>
  </si>
  <si>
    <t>SL6</t>
  </si>
  <si>
    <t>RPM.020.030 Real Property Project Planning</t>
  </si>
  <si>
    <t>Usability</t>
  </si>
  <si>
    <t>SL7</t>
  </si>
  <si>
    <t>RPM.020.040 Real Property Project Budget Planning and Request Development</t>
  </si>
  <si>
    <t>Utilization</t>
  </si>
  <si>
    <t>RPM.020.050 Real Property Acquisition Preparation</t>
  </si>
  <si>
    <t>Volume</t>
  </si>
  <si>
    <t>RPM.030.010 Real Property Asset Acquisition</t>
  </si>
  <si>
    <t>RPM.030.020 Real Property Asset Design and Execution</t>
  </si>
  <si>
    <t>RPM.030.030 Real Property Asset Acceptance and Commissioning</t>
  </si>
  <si>
    <t>RPM.040.010 Real Property Asset Information Management</t>
  </si>
  <si>
    <t>RPM.040.020 Real Property Asset Use by non-Federal Entities</t>
  </si>
  <si>
    <t>RPM.040.030 Real Property Asset Operations and Maintenance (O&amp;M) Management</t>
  </si>
  <si>
    <t xml:space="preserve">RPM.040.040 Real Property Space Management </t>
  </si>
  <si>
    <t>RPM.040.050 Real Property Security, Safety, and Environmental Management</t>
  </si>
  <si>
    <t>RPM.040.060 Real Property Disbursements and Receipts</t>
  </si>
  <si>
    <t>RPM.050.010 Real Property Parking Management</t>
  </si>
  <si>
    <t>RPM.050.020 Real Property Storage Management</t>
  </si>
  <si>
    <t>RPM.050.030 Real Property Room Management</t>
  </si>
  <si>
    <t>RPM.050.040 Real Property Facility Move-In, Packing, and Relocation</t>
  </si>
  <si>
    <t>RPM.050.050 Real Property Facility Other Tenant Services</t>
  </si>
  <si>
    <t>RPM.060.010 Real Property Unneeded Agency Asset Identification</t>
  </si>
  <si>
    <t>RPM.060.020 Real Property Asset Reuse/ Disposal Alternatives Analysis</t>
  </si>
  <si>
    <t>RPM.060.030 Real Property Asset Reuse Management</t>
  </si>
  <si>
    <t>RPM.060.040 Real Property Asset Disposal Management</t>
  </si>
  <si>
    <t>Workbook Tab</t>
  </si>
  <si>
    <t>Description</t>
  </si>
  <si>
    <t>Cover</t>
  </si>
  <si>
    <t>Provides the version, change history, and publication date of the Service Measures Workbook</t>
  </si>
  <si>
    <t>Workbook Overview</t>
  </si>
  <si>
    <t>Lists each workbook tab and provides an explanation of each tab's contents</t>
  </si>
  <si>
    <t>Service Measure Legend</t>
  </si>
  <si>
    <t>Defines and provides example and use information for each field on the Service Measures tab</t>
  </si>
  <si>
    <t>RPM Service Measures</t>
  </si>
  <si>
    <t>Provides the Service Measures identified for the Real Property Management Functional Area</t>
  </si>
  <si>
    <t>RPM Svc Functions &amp; Activities</t>
  </si>
  <si>
    <t>Provides a list of FIBF Real Property Management (RPM) Service Functions and Activities with their descriptions</t>
  </si>
  <si>
    <t>Service Delivery Layers</t>
  </si>
  <si>
    <t>Provides a list and descriptions of Federal Service Delivery Service Layers</t>
  </si>
  <si>
    <t>TBM Towers-SubTowers</t>
  </si>
  <si>
    <t>Provides a list and descriptions of Technology Business Management (TBM) Framework Towers and Sub-Towers</t>
  </si>
  <si>
    <t>ITIL Practices</t>
  </si>
  <si>
    <t>Provides a list and descriptions of the Information Technology Infrastructure Library (ITIL) practices based on ITIL v4</t>
  </si>
  <si>
    <t>Auth and Other Sources</t>
  </si>
  <si>
    <t>Provides a list of authoritative and other references for the functional area from which service measures may be identified</t>
  </si>
  <si>
    <t>Column</t>
  </si>
  <si>
    <t>Service Measure Field</t>
  </si>
  <si>
    <t xml:space="preserve"> Field Description</t>
  </si>
  <si>
    <t>Field Content Examples</t>
  </si>
  <si>
    <t>Domain Values</t>
  </si>
  <si>
    <t>Guidance</t>
  </si>
  <si>
    <t>A</t>
  </si>
  <si>
    <t>Functional Area</t>
  </si>
  <si>
    <t>As defined by the FIBF, the administrative and support domains which provide services that enable service customers (e.g., program offices) to deliver on their mission and accomplish end-to-end business processes</t>
  </si>
  <si>
    <t>RPM Real Property Management</t>
  </si>
  <si>
    <t>See tab RPM Svc Functions &amp; Activities</t>
  </si>
  <si>
    <t xml:space="preserve">GSA OGP OSSPI maintains lists of FIBF Functional Areas, Service Functions, and Service Activities. The Functional Areas, Service Functions, and Service Activities tabs in this workbook are provided for quick reference and should be updated as GSA OSSPI updates their FIBF lists.
Note: Additional Functional Areas, Service Functions, and Service Activities not yet incorporated into the list on the GSA OGP OSSPI website were identified when Service Measures were gathered from Federal and non-Federal sources for the Consolidated Services Measures list.  </t>
  </si>
  <si>
    <t>B</t>
  </si>
  <si>
    <t>Service Function</t>
  </si>
  <si>
    <t>As defined by the FIBF, a further breakdown of an administrative or mission-support Functional Area into categories of services provided to service customers</t>
  </si>
  <si>
    <t>C</t>
  </si>
  <si>
    <t>Service Activity</t>
  </si>
  <si>
    <t>As defined by the FIBF, processes within a Service Function that provide identifiable outputs/outcomes to service customers</t>
  </si>
  <si>
    <t>D</t>
  </si>
  <si>
    <t>Service Measure ID</t>
  </si>
  <si>
    <t>Identifier for a service measure</t>
  </si>
  <si>
    <t>RPM.010.020.0011</t>
  </si>
  <si>
    <t xml:space="preserve">The Service Measure ID components is: &lt;functional area&gt;.&lt;service function&gt;.&lt;service activity&gt;.&lt;4-digit sequential number&gt; </t>
  </si>
  <si>
    <t>E</t>
  </si>
  <si>
    <t>Service Measure Name</t>
  </si>
  <si>
    <t>Short name for service factor or condition being assessed</t>
  </si>
  <si>
    <t>•Service Desk Tier 1 Tickets Resolved Timeliness
•Temporary Duty (TDY) Voucher Submission Timeliness</t>
  </si>
  <si>
    <t>Service Measure Name should end with the Service Measure Type, e.g., timeliness, volume, utilization, availability.</t>
  </si>
  <si>
    <t>F</t>
  </si>
  <si>
    <t>Service Measure Description</t>
  </si>
  <si>
    <t>Statement of the specific service factor or condition being assessed</t>
  </si>
  <si>
    <t>Percentage (%) of TDY vouchers submitted within 5 government work days of trip completion</t>
  </si>
  <si>
    <t>Service Measure Description should begin with a value to be measured, e.g., percent, time, count, number.</t>
  </si>
  <si>
    <t>G</t>
  </si>
  <si>
    <t>Service Measure Target</t>
  </si>
  <si>
    <t>Service Measure threshold or goal, usually a numerical value</t>
  </si>
  <si>
    <t>•98%
•&lt;5 government work days
•5 seconds or less</t>
  </si>
  <si>
    <t>Service Measure Targets should balance what the service customer expects and is willing to pay for that service level with the  provider's capacity and cost to deliver at that service level.
Service Measure Targets may vary for the same Service Measure depending on the service package (e.g., a base service package may have a lower Service Measure Target than an add-on service package that provides a higher level of service for the same Service Measure).</t>
  </si>
  <si>
    <t>H</t>
  </si>
  <si>
    <t>Service Measure Rationale</t>
  </si>
  <si>
    <t xml:space="preserve">Reason or justification for service measure based on Authoritative or Other Sources, business need, and/or service operations need </t>
  </si>
  <si>
    <t xml:space="preserve">•Prompt Payment Act
•FTR 301-52.17
•TBM Framework Metric
•Service Provider Standard Measure
•Required for Service Customer billing
</t>
  </si>
  <si>
    <t>Multiple rationales may apply. In these cases, separate entries with a semicolon (;) followed by a carriage return.</t>
  </si>
  <si>
    <t>I</t>
  </si>
  <si>
    <r>
      <rPr>
        <rFont val="Calibri"/>
        <color theme="1"/>
        <sz val="11.0"/>
      </rPr>
      <t>Whether the service measure is:</t>
    </r>
    <r>
      <rPr>
        <rFont val="Calibri"/>
        <b/>
        <color theme="1"/>
        <sz val="11.0"/>
      </rPr>
      <t xml:space="preserve">
Oversight Reporting – </t>
    </r>
    <r>
      <rPr>
        <rFont val="Calibri"/>
        <color theme="1"/>
        <sz val="11.0"/>
      </rPr>
      <t xml:space="preserve">A service measure that will be observed or monitored by organization(s) overseeing the service customers and QSMO </t>
    </r>
    <r>
      <rPr>
        <rFont val="Calibri"/>
        <b/>
        <color theme="1"/>
        <sz val="11.0"/>
      </rPr>
      <t xml:space="preserve">
Customer Facing – </t>
    </r>
    <r>
      <rPr>
        <rFont val="Calibri"/>
        <color theme="1"/>
        <sz val="11.0"/>
      </rPr>
      <t xml:space="preserve">A service measure that directly impacts the service customer mission and can be observed by the customer or will be reported to the customer and QSMO
</t>
    </r>
    <r>
      <rPr>
        <rFont val="Calibri"/>
        <b/>
        <color theme="1"/>
        <sz val="11.0"/>
      </rPr>
      <t>QSMO Monitoring –</t>
    </r>
    <r>
      <rPr>
        <rFont val="Calibri"/>
        <color theme="1"/>
        <sz val="11.0"/>
      </rPr>
      <t xml:space="preserve"> A service measure that indirectly impacts the service customer mission and can be observed by or will be reported to the QSMO</t>
    </r>
    <r>
      <rPr>
        <rFont val="Calibri"/>
        <b/>
        <color theme="1"/>
        <sz val="11.0"/>
      </rPr>
      <t xml:space="preserve">
Provider Operations – </t>
    </r>
    <r>
      <rPr>
        <rFont val="Calibri"/>
        <color theme="1"/>
        <sz val="11.0"/>
      </rPr>
      <t>A service measure that indirectly impacts the service customer mission and can be observed by the Service Provider and reported to the QSMO upon request</t>
    </r>
  </si>
  <si>
    <t xml:space="preserve">•Oversight Reporting
•Customer Facing
•QSMO Monitoring
•Provider Operations </t>
  </si>
  <si>
    <t>J</t>
  </si>
  <si>
    <r>
      <rPr>
        <rFont val="Calibri"/>
        <color theme="1"/>
        <sz val="11.0"/>
      </rPr>
      <t>Whether a service measure measures a:</t>
    </r>
    <r>
      <rPr>
        <rFont val="Calibri"/>
        <b/>
        <color theme="1"/>
        <sz val="11.0"/>
      </rPr>
      <t xml:space="preserve">
Service Activity Level – </t>
    </r>
    <r>
      <rPr>
        <rFont val="Calibri"/>
        <color theme="1"/>
        <sz val="11.0"/>
      </rPr>
      <t>A  service measure that identifies the anticipated work to be accomplished or resources needed and contains a unit value (e.g., volume, amount, count)</t>
    </r>
    <r>
      <rPr>
        <rFont val="Calibri"/>
        <b/>
        <color theme="1"/>
        <sz val="11.0"/>
      </rPr>
      <t xml:space="preserve">
Service Performance Level – </t>
    </r>
    <r>
      <rPr>
        <rFont val="Calibri"/>
        <color theme="1"/>
        <sz val="11.0"/>
      </rPr>
      <t>A service measure that identifies an outcome to be achieved by the responsible party and contains a unit value (e.g., percent, time)</t>
    </r>
  </si>
  <si>
    <t>•Service Activity Level
•Service Performance Level</t>
  </si>
  <si>
    <t>K</t>
  </si>
  <si>
    <t>Service Measure Type</t>
  </si>
  <si>
    <r>
      <rPr>
        <rFont val="Calibri"/>
        <color theme="1"/>
        <sz val="11.0"/>
      </rPr>
      <t>Whether the service measure type is:
•</t>
    </r>
    <r>
      <rPr>
        <rFont val="Calibri"/>
        <b/>
        <color theme="1"/>
        <sz val="11.0"/>
      </rPr>
      <t xml:space="preserve">Availability - </t>
    </r>
    <r>
      <rPr>
        <rFont val="Calibri"/>
        <color theme="1"/>
        <sz val="11.0"/>
      </rPr>
      <t>Service uptime, downtime, recovery time, access affecting service use
•</t>
    </r>
    <r>
      <rPr>
        <rFont val="Calibri"/>
        <b/>
        <color theme="1"/>
        <sz val="11.0"/>
      </rPr>
      <t xml:space="preserve">Compliance - </t>
    </r>
    <r>
      <rPr>
        <rFont val="Calibri"/>
        <color theme="1"/>
        <sz val="11.0"/>
      </rPr>
      <t>Process/policy standard to be met
•</t>
    </r>
    <r>
      <rPr>
        <rFont val="Calibri"/>
        <b/>
        <color theme="1"/>
        <sz val="11.0"/>
      </rPr>
      <t xml:space="preserve">Efficiency - </t>
    </r>
    <r>
      <rPr>
        <rFont val="Calibri"/>
        <color theme="1"/>
        <sz val="11.0"/>
      </rPr>
      <t>Process accomplishment with minimal time/effort
•</t>
    </r>
    <r>
      <rPr>
        <rFont val="Calibri"/>
        <b/>
        <color theme="1"/>
        <sz val="11.0"/>
      </rPr>
      <t xml:space="preserve">Quality - </t>
    </r>
    <r>
      <rPr>
        <rFont val="Calibri"/>
        <color theme="1"/>
        <sz val="11.0"/>
      </rPr>
      <t>Effectiveness, excellence, and accuracy of service delivery
•</t>
    </r>
    <r>
      <rPr>
        <rFont val="Calibri"/>
        <b/>
        <color theme="1"/>
        <sz val="11.0"/>
      </rPr>
      <t xml:space="preserve">Reliability - </t>
    </r>
    <r>
      <rPr>
        <rFont val="Calibri"/>
        <color theme="1"/>
        <sz val="11.0"/>
      </rPr>
      <t>Performance according to specifications, expectations
•</t>
    </r>
    <r>
      <rPr>
        <rFont val="Calibri"/>
        <b/>
        <color theme="1"/>
        <sz val="11.0"/>
      </rPr>
      <t xml:space="preserve">Security - </t>
    </r>
    <r>
      <rPr>
        <rFont val="Calibri"/>
        <color theme="1"/>
        <sz val="11.0"/>
      </rPr>
      <t>Information, system integrity and safeguarding
•</t>
    </r>
    <r>
      <rPr>
        <rFont val="Calibri"/>
        <b/>
        <color theme="1"/>
        <sz val="11.0"/>
      </rPr>
      <t xml:space="preserve">Timeliness - </t>
    </r>
    <r>
      <rPr>
        <rFont val="Calibri"/>
        <color theme="1"/>
        <sz val="11.0"/>
      </rPr>
      <t>Process completion within specified timeframes
•</t>
    </r>
    <r>
      <rPr>
        <rFont val="Calibri"/>
        <b/>
        <color theme="1"/>
        <sz val="11.0"/>
      </rPr>
      <t xml:space="preserve">Usability - </t>
    </r>
    <r>
      <rPr>
        <rFont val="Calibri"/>
        <color theme="1"/>
        <sz val="11.0"/>
      </rPr>
      <t>Ease of use/intuitiveness in navigating, understanding, and operating a service from user perspective
•</t>
    </r>
    <r>
      <rPr>
        <rFont val="Calibri"/>
        <b/>
        <color theme="1"/>
        <sz val="11.0"/>
      </rPr>
      <t xml:space="preserve">Utilization - </t>
    </r>
    <r>
      <rPr>
        <rFont val="Calibri"/>
        <color theme="1"/>
        <sz val="11.0"/>
      </rPr>
      <t>Proportion of time/resources that service/equipment is operating
•</t>
    </r>
    <r>
      <rPr>
        <rFont val="Calibri"/>
        <b/>
        <color theme="1"/>
        <sz val="11.0"/>
      </rPr>
      <t xml:space="preserve">Volume - </t>
    </r>
    <r>
      <rPr>
        <rFont val="Calibri"/>
        <color theme="1"/>
        <sz val="11.0"/>
      </rPr>
      <t>Activity count, capacity</t>
    </r>
  </si>
  <si>
    <t>•Availability
•Compliance 
•Efficiency 
•Quality 
•Reliability 
•Security
•Timeliness 
•Usability 
•Utilization 
•Volume</t>
  </si>
  <si>
    <t xml:space="preserve">Service Measure Type is used to categorize service measures and ensure there is sufficient coverage of service measures. If a service measure fits in more than one category, select the closest fit. </t>
  </si>
  <si>
    <t>L</t>
  </si>
  <si>
    <t>The Federal Services Delivery Framework Service Layer associated with the service measure</t>
  </si>
  <si>
    <t>•SL0
•SL1
•SL2
•SL3
•SL4
•SL5
•SL6
•SL7</t>
  </si>
  <si>
    <t xml:space="preserve">The Service Delivery Layers tab in this workbook is provided for reference. </t>
  </si>
  <si>
    <t>M</t>
  </si>
  <si>
    <t>TBM Tower</t>
  </si>
  <si>
    <t>If applicable, the Technology Business Management (TBM) Tower associated with the service measure</t>
  </si>
  <si>
    <t>•N/A
•Compute
•Network</t>
  </si>
  <si>
    <t>See tab TBM Tower-SubTowers</t>
  </si>
  <si>
    <t>GSA OGP TBM PMO maintains the government version of the TBM Framework. The TBM Towers-SubTowers tab in this workbook is provided for quick reference and should be updated as the GSA OGP TBM PMO updates the framework.
In some cases, a service measure may not be specific to one TBM SubTower and should be tagged just to a TBM Tower.
There may be Federal government extensions to the commercial TBM Framework that should be used.
Multiple TBM Towers may apply. In these cases, separate entries with a semicolon (;) followed by a carriage return.</t>
  </si>
  <si>
    <t>N</t>
  </si>
  <si>
    <t>TBM Sub-Tower</t>
  </si>
  <si>
    <t xml:space="preserve">If applicable, the Technology Business Management (TBM) Sub-Tower associated with the service measure
</t>
  </si>
  <si>
    <t>•N/A
•All
•IT Help Desk
•Disaster Recovery
•Servers; Unix</t>
  </si>
  <si>
    <t>O</t>
  </si>
  <si>
    <t>ITIL Practice Area: Practice</t>
  </si>
  <si>
    <t>If applicable, the Information Technology Infrastructure Library (ITIL) service lifecycle category associated with the service measure</t>
  </si>
  <si>
    <t>•Service Design: Service Level Management
•Service Operation: Request Fulfillment</t>
  </si>
  <si>
    <t>See tab ITIL Practices</t>
  </si>
  <si>
    <t xml:space="preserve">AXELOS maintains the ITIL Framework. The ITIL Practices tab in this workbook is based on ITIL v4 and is provided for quick reference.  </t>
  </si>
  <si>
    <t>P</t>
  </si>
  <si>
    <t>Organization performing the activity that produces the service measure result</t>
  </si>
  <si>
    <t>•Service Customer
•Service Provider</t>
  </si>
  <si>
    <t xml:space="preserve">For some Customer Facing service measures, completing the activity requires more than one Performing Organization. In these cases, separate entries with a semicolon (;) followed by a carriage return and consider also including an Internal Operations service measure for each Performing Organization. </t>
  </si>
  <si>
    <t>Q</t>
  </si>
  <si>
    <t>Organization accountable for monitoring and analyzing service measurement results and managing service delivery issues</t>
  </si>
  <si>
    <t>•Service Customer
•Service Provider
•Service Management Office</t>
  </si>
  <si>
    <t>R</t>
  </si>
  <si>
    <t>Service Measurement Frequency</t>
  </si>
  <si>
    <t xml:space="preserve">Time period for assessing and reporting the service  measurement result
</t>
  </si>
  <si>
    <t xml:space="preserve">•At Start-Up; As Needed
•Annually
•Quarterly
•Monthly
•Monthly: Due 10th calendar day after month end
</t>
  </si>
  <si>
    <t>Multiple frequency of reporting may be required. In these cases, separate entries with a semicolon (;) followed by a carriage return.</t>
  </si>
  <si>
    <t>S</t>
  </si>
  <si>
    <t>Means to obtain the service measurement result</t>
  </si>
  <si>
    <t xml:space="preserve">•Automated Reporting
•Direct Observation
•Inspection
•Sampling
•Surveillance
•Survey
</t>
  </si>
  <si>
    <t>T</t>
  </si>
  <si>
    <t>Service Measurement Reporting Level</t>
  </si>
  <si>
    <t xml:space="preserve">Level(s) of detail for reporting the service measurement result
</t>
  </si>
  <si>
    <t xml:space="preserve">•Marketplace
•Service Provider
•Service Customer
</t>
  </si>
  <si>
    <t>Multiple levels of reporting may be required. In these cases, separate entries with a semicolon (;) followed by a carriage return.</t>
  </si>
  <si>
    <t>U</t>
  </si>
  <si>
    <t xml:space="preserve">Service Measurement Source </t>
  </si>
  <si>
    <t>Source from which to obtain the service measurement result</t>
  </si>
  <si>
    <t>•FM Solution
•ITSM Solution</t>
  </si>
  <si>
    <t>V</t>
  </si>
  <si>
    <t xml:space="preserve">Service Measurement Source Detail </t>
  </si>
  <si>
    <t>Specific information (e.g., report name, data fields) to be obtained from the Service Measurement Source</t>
  </si>
  <si>
    <t>•FM scripts (entry identifier, entry posted date)
•FM AP reports (invoice identifier, invoice type, invoice status)
•Network Performance Monitor (ports utilization, traffic utilization, ports available, total traffic capacity)</t>
  </si>
  <si>
    <t>W</t>
  </si>
  <si>
    <t>Service Measurement Formula</t>
  </si>
  <si>
    <t>Calculation used to determine the service measurement result</t>
  </si>
  <si>
    <t>•Count of maximum concurrent users logged into the system
•Number of TDY vouchers approved / Total number of TDY vouchers submitted</t>
  </si>
  <si>
    <t>Service Measurement Formulas:
•May be expressed as a total number or count or a value divided by another value
•Should express days as government work days or calendar days for clarity
•May need to include context for clarity (e.g., core business hours, processed by provider, submitted by customer)</t>
  </si>
  <si>
    <t>X</t>
  </si>
  <si>
    <t>Service Measure Priority</t>
  </si>
  <si>
    <t>Priority for the ability to report the service measure results</t>
  </si>
  <si>
    <t xml:space="preserve">•Mandatory
•Important
•Optional
</t>
  </si>
  <si>
    <t>Y</t>
  </si>
  <si>
    <t>Service Measure Status</t>
  </si>
  <si>
    <t>Current status of ability to report the service measure results</t>
  </si>
  <si>
    <t>•In Discussion
•Existing
•Implementing
•Future
•Retired</t>
  </si>
  <si>
    <t>Z</t>
  </si>
  <si>
    <t>Service Measure Implementation Timeframe</t>
  </si>
  <si>
    <t>The expected timeframe for completing implementation of a service measure with a status of “Implementing” or “Future”</t>
  </si>
  <si>
    <t>•6 months
•12 months
•FY22</t>
  </si>
  <si>
    <t>Mktplace Sub-Category</t>
  </si>
  <si>
    <t>Consolidated Measure Refinement Needed</t>
  </si>
  <si>
    <t>Service Area</t>
  </si>
  <si>
    <t>Measure ID</t>
  </si>
  <si>
    <t>Measure  Name</t>
  </si>
  <si>
    <t>Measure Description</t>
  </si>
  <si>
    <t>Measure Target</t>
  </si>
  <si>
    <t>Measure Rationale</t>
  </si>
  <si>
    <t xml:space="preserve">Measure Category </t>
  </si>
  <si>
    <t xml:space="preserve">Service Level Type </t>
  </si>
  <si>
    <t xml:space="preserve">Measure Type </t>
  </si>
  <si>
    <t>Service Layer</t>
  </si>
  <si>
    <t>TBM V3 IT Tower</t>
  </si>
  <si>
    <t>TBM V 3 IT Sub-Tower</t>
  </si>
  <si>
    <t>ITIL V3 Service Area: ITIL Process</t>
  </si>
  <si>
    <t>Measurement Frequency</t>
  </si>
  <si>
    <t>Measurement Method</t>
  </si>
  <si>
    <t>Measurement Reporting Level</t>
  </si>
  <si>
    <t>Measurement Source</t>
  </si>
  <si>
    <t xml:space="preserve">Measurement Source Detail </t>
  </si>
  <si>
    <t>Measurement Formula</t>
  </si>
  <si>
    <t>Measure Priority</t>
  </si>
  <si>
    <t>Measure Status</t>
  </si>
  <si>
    <t>Measure Implementation Timeframe</t>
  </si>
  <si>
    <t>ACQ Acquisition</t>
  </si>
  <si>
    <t xml:space="preserve">ACQ.020 Acquisition Package Preparation </t>
  </si>
  <si>
    <t>ACQ.020.010 Procurement Request (PR) Processing</t>
  </si>
  <si>
    <t>ACQ.020.010.001</t>
  </si>
  <si>
    <t>IT Procurement Request Volume</t>
  </si>
  <si>
    <t>Number of IT procurement requests processed</t>
  </si>
  <si>
    <t>Internal Operations</t>
  </si>
  <si>
    <t>Activity Level</t>
  </si>
  <si>
    <t>IT Management</t>
  </si>
  <si>
    <t>IT Vendor Management</t>
  </si>
  <si>
    <t>Service Operation: Request Fulfillment</t>
  </si>
  <si>
    <t>Monthly</t>
  </si>
  <si>
    <t>Service Provider; Service Customer</t>
  </si>
  <si>
    <t>ACQ.020.010.003</t>
  </si>
  <si>
    <t>Procurement Request Completion Timeliness</t>
  </si>
  <si>
    <t>Average number of days to award procurement request by type</t>
  </si>
  <si>
    <t xml:space="preserve"> </t>
  </si>
  <si>
    <t>Performance Level</t>
  </si>
  <si>
    <t>IT Management; Business Management</t>
  </si>
  <si>
    <t>IT Vendor Management; Business Vendor Management</t>
  </si>
  <si>
    <t>FM Application, PRISM, CDTS</t>
  </si>
  <si>
    <t>ACQ.020.010.005</t>
  </si>
  <si>
    <t>Procurement Request Phase Duration Timeliness</t>
  </si>
  <si>
    <t>Average number of days procurement requests by type remain in each procurement phase (e.g., requirements, solicitation, award, post award, close-out)</t>
  </si>
  <si>
    <t>ACQ.020.010.004</t>
  </si>
  <si>
    <t>Procurement Request Phase Volume</t>
  </si>
  <si>
    <t>Number of procurement requests by type and procurement phase (e.g., requirements, solicitation, award, post award, close-out, cancelled)</t>
  </si>
  <si>
    <t>ACQ.020.010.002</t>
  </si>
  <si>
    <t>Procurement Request Type Volume</t>
  </si>
  <si>
    <t>Number of procurement requests received by type (e.g.,  delivery order-supplies, Purchasing Program delivery order-furniture,  task order-services, GSA Schedule task order-services, commercial award under $150K, competitive negotiated award)</t>
  </si>
  <si>
    <t>ACQ.030 Source Selection</t>
  </si>
  <si>
    <t>ACQ.030.070 Contract Award Issuance</t>
  </si>
  <si>
    <t>Complex Contract Issued Volume</t>
  </si>
  <si>
    <t>Number of complex contracts issued</t>
  </si>
  <si>
    <t>Delivery Mgmt &amp; Support</t>
  </si>
  <si>
    <t>Business Operations Mgmt</t>
  </si>
  <si>
    <t>Service Design: Service Level Management</t>
  </si>
  <si>
    <t xml:space="preserve">ACQ.030.070.007 </t>
  </si>
  <si>
    <t>Contract Obligation Volume</t>
  </si>
  <si>
    <t>Number of contract dollars obligated and de-obligated</t>
  </si>
  <si>
    <t>Bi-weekly</t>
  </si>
  <si>
    <t xml:space="preserve">ACQ.030.070.008 </t>
  </si>
  <si>
    <t>IT Active Contract Volume</t>
  </si>
  <si>
    <t>Number of active IT contracts</t>
  </si>
  <si>
    <t xml:space="preserve">ACQ.030.070.004 </t>
  </si>
  <si>
    <t>IT Interagency Agreement Volume</t>
  </si>
  <si>
    <t>Number of IT interagency agreements completed</t>
  </si>
  <si>
    <t xml:space="preserve">ACQ.030.070.003 </t>
  </si>
  <si>
    <t>IT Non-Active Contract Volume</t>
  </si>
  <si>
    <t>Number of non-active (one-time purchase) IT contracts</t>
  </si>
  <si>
    <t xml:space="preserve">ACQ.030.070.005 </t>
  </si>
  <si>
    <t>IT Reimbursable Agreement Volume</t>
  </si>
  <si>
    <t xml:space="preserve">Number of IT reimbursable agreements </t>
  </si>
  <si>
    <t xml:space="preserve">ACQ.030.070.006 </t>
  </si>
  <si>
    <t>Non-IT Reimbursable Agreement Volume</t>
  </si>
  <si>
    <t xml:space="preserve">Number of non-IT reimbursable agreements coordinated </t>
  </si>
  <si>
    <t>Business Management</t>
  </si>
  <si>
    <t>Business Vendor Management</t>
  </si>
  <si>
    <t>Email, Manual Logs</t>
  </si>
  <si>
    <t>Simple Contract Issued Volume</t>
  </si>
  <si>
    <t>Number of simple contracts issued</t>
  </si>
  <si>
    <t>Simplified Procurements Completed Volume</t>
  </si>
  <si>
    <t>Number of simplified procurements completed</t>
  </si>
  <si>
    <t xml:space="preserve">ACQ.030.070.009 </t>
  </si>
  <si>
    <t>Small Business Award Compliance</t>
  </si>
  <si>
    <t>% of dollars awarded to small business concerns</t>
  </si>
  <si>
    <t>Federal Procurement Data System (FPDS)</t>
  </si>
  <si>
    <t xml:space="preserve">ACQ.030.070.010 </t>
  </si>
  <si>
    <t xml:space="preserve">Software Acquisition Cost Efficiency </t>
  </si>
  <si>
    <t>% variance between software acquisition cost and market research reference cost</t>
  </si>
  <si>
    <t xml:space="preserve">Service Provider </t>
  </si>
  <si>
    <t>Microsoft Project Files</t>
  </si>
  <si>
    <t>ACQ.040 Contract Administration</t>
  </si>
  <si>
    <t>ACQ.040.020 Documentation of Delivery/Acceptance</t>
  </si>
  <si>
    <t>6.030.075</t>
  </si>
  <si>
    <t>Commercial Invoice Correction Volume</t>
  </si>
  <si>
    <r>
      <rPr>
        <rFont val="Calibri"/>
        <color theme="1"/>
        <sz val="11.0"/>
      </rPr>
      <t xml:space="preserve">% of commercial </t>
    </r>
    <r>
      <rPr>
        <rFont val="Calibri"/>
        <color theme="1"/>
        <sz val="11.0"/>
      </rPr>
      <t>invoice corrections for transcribed invoices</t>
    </r>
  </si>
  <si>
    <t>&lt;1%</t>
  </si>
  <si>
    <t>FM data entry logs</t>
  </si>
  <si>
    <t>FM AP reports (invoice identifier, invoice type, transcription correction indicator)</t>
  </si>
  <si>
    <t xml:space="preserve">Count of commercial invoice corrections for transcribed invoices / Total count of commercial invoices transcribed 
</t>
  </si>
  <si>
    <t>6.030.074</t>
  </si>
  <si>
    <t>Commercial Invoice Processing Volume</t>
  </si>
  <si>
    <r>
      <rPr>
        <rFont val="Calibri"/>
        <color theme="1"/>
        <sz val="11.0"/>
      </rPr>
      <t xml:space="preserve">Number of commercial invoices </t>
    </r>
    <r>
      <rPr>
        <rFont val="Calibri"/>
        <color theme="1"/>
        <sz val="11.0"/>
      </rPr>
      <t>processed</t>
    </r>
  </si>
  <si>
    <t>USSM ProviderStat</t>
  </si>
  <si>
    <t>Service Design: Capacity Management</t>
  </si>
  <si>
    <t>FM AP reports</t>
  </si>
  <si>
    <t>FM AP reports (invoice identifier, invoice type, invoice status)</t>
  </si>
  <si>
    <t xml:space="preserve">Count of commercial invoices processed
</t>
  </si>
  <si>
    <t>Commercial Invoice Received Volume</t>
  </si>
  <si>
    <t>Number of commercial invoices received</t>
  </si>
  <si>
    <t>FM Solution</t>
  </si>
  <si>
    <t>6.030.073</t>
  </si>
  <si>
    <t>Customer Received Commercial Invoice Sent to Service Provider (SP) Entry Timeliness</t>
  </si>
  <si>
    <t>% of Customer received commercial invoices sent to the SP and entered into the system within 2 government work days of receipt</t>
  </si>
  <si>
    <t>FM AP reports (invoice identifier, invoice type, invoice origination [e.g., Customer], invoice received datetime, invoice created datetime)</t>
  </si>
  <si>
    <t xml:space="preserve">Count of Customer received commercial invoices sent to the SP and entered into the system within 2 government work days of receipt / Total count of Customer received commercial invoices sent to the SP and entered into the system
</t>
  </si>
  <si>
    <t>6.030.072</t>
  </si>
  <si>
    <t>Customer Received Commercial Invoice Sent to Service Provider (SP) Timeliness</t>
  </si>
  <si>
    <t>% of Customer received commercial invoices sent to SP within 5 government work days of receipt</t>
  </si>
  <si>
    <t>FM AP reports (invoice identifier, invoice type, invoice origination [e.g., Customer], invoice received datetime, invoice approved datetime)</t>
  </si>
  <si>
    <t xml:space="preserve">Count of Customer received commercial invoices sent to SP within 5 government work days of receipt / Total count of Customer received commercial invoices sent to SP
</t>
  </si>
  <si>
    <t>Improper Commercial Invoice Rejection Timeliness</t>
  </si>
  <si>
    <t>% of improper invoices rejected within 7 government work  days of receipt by  Service Provider from third party or  Service Customer</t>
  </si>
  <si>
    <t>Improper Commercial Invoice Rejection Volume</t>
  </si>
  <si>
    <t>Number of improper invoices rejected</t>
  </si>
  <si>
    <t>IT Goods and Services Acceptance Volume</t>
  </si>
  <si>
    <t>Number of IT goods and services accepted</t>
  </si>
  <si>
    <t>IT Invoice Return Volume</t>
  </si>
  <si>
    <t>Number of IT invoices returned to vendor</t>
  </si>
  <si>
    <t>IT Invoice Review Timeliness</t>
  </si>
  <si>
    <t>Average number of days for IT invoice review before submission for payment</t>
  </si>
  <si>
    <t>IT Invoice Review Volume</t>
  </si>
  <si>
    <t>Number of IT invoices reviewed</t>
  </si>
  <si>
    <t>6.030.071</t>
  </si>
  <si>
    <t>Service Provider (SP) Received Commercial Invoice Approval Timeliness</t>
  </si>
  <si>
    <t>% of SP received commercial invoices approved by Customer within 3 government work days of receipt</t>
  </si>
  <si>
    <t>FM AP reports (invoice identifier, invoice type, invoice origination [e.g., SP], invoice received datetime, invoice approved datetime)</t>
  </si>
  <si>
    <t xml:space="preserve">Count of SP received commercial invoices approved by Customer within 3 government work days / Total count of SP received commercial invoices approved by Customer
</t>
  </si>
  <si>
    <t>6.030.070</t>
  </si>
  <si>
    <t>Service Provider (SP) Received Commercial Invoice Entry Timeliness</t>
  </si>
  <si>
    <t>% of SP received commercial invoices entered into the system within 2 government work days of receipt</t>
  </si>
  <si>
    <t>FM AP reports (invoice identifier, invoice type, invoice origination [e.g., SP], invoice received datetime, invoice created datetime)</t>
  </si>
  <si>
    <t xml:space="preserve">Count of SP received commercial invoices entered into the system within 2 government work days of receipt / Total count of SP received commercial invoices entered into the system
</t>
  </si>
  <si>
    <t>Service Provider Received  Commercial Invoice Entry Timeliness</t>
  </si>
  <si>
    <t>% of commercial invoices received by  Service Provider  from third party and entered within 2 government work days of receipt</t>
  </si>
  <si>
    <t>Service Provider Received Commercial Invoice  Service Customer Approval Timeliness</t>
  </si>
  <si>
    <t xml:space="preserve">% of commercial invoices received by  Service Provider  from third party that are approved by  Service Customer within 2 government work days of entry by  Service Provider </t>
  </si>
  <si>
    <t>ACQ.040.030 Contract Modification</t>
  </si>
  <si>
    <t>Active Contracts Volume</t>
  </si>
  <si>
    <t>Number of active contracts under administration</t>
  </si>
  <si>
    <t>Contract Mods Issued Volume</t>
  </si>
  <si>
    <t>Number of contract modifications issued</t>
  </si>
  <si>
    <t>ACQ.040.030.001</t>
  </si>
  <si>
    <t xml:space="preserve">IT Contract Modification Volume </t>
  </si>
  <si>
    <t>Number of IT contract modifications  (e.g. obligate/de-obligate funds)</t>
  </si>
  <si>
    <t>ACQ.040.040 Contract Closeout</t>
  </si>
  <si>
    <t>ACQ.040.040.002</t>
  </si>
  <si>
    <t>IT Contract Closeout De-obligation Volume</t>
  </si>
  <si>
    <t>Number of IT contract closeout de-obligations for unspent funds</t>
  </si>
  <si>
    <t>ACQ.040.040.001</t>
  </si>
  <si>
    <t>IT Contract Close-out Volume</t>
  </si>
  <si>
    <t>Number of IT contract close-outs</t>
  </si>
  <si>
    <t>ACQ.050 Purchase Card Management</t>
  </si>
  <si>
    <t>ACQ.050.020 Purchase Card Issuance and Support</t>
  </si>
  <si>
    <t>ACQ.050.020.001</t>
  </si>
  <si>
    <t xml:space="preserve">Annual Purchase and Fleet Card User Training </t>
  </si>
  <si>
    <t>% of purchase and fleet cardholders who have completed annual purchase and fleet card training</t>
  </si>
  <si>
    <t>Annually</t>
  </si>
  <si>
    <t>HR System, Training System, MSExcel Files</t>
  </si>
  <si>
    <t>Purchase Cardholder Volume</t>
  </si>
  <si>
    <t>Number of purchase cardholders</t>
  </si>
  <si>
    <t>ACQ.050.030 Purchase Card Reconciliation</t>
  </si>
  <si>
    <t>ACQ.050.030.005</t>
  </si>
  <si>
    <t>Purchase and Fleet Card Statement Review Timeliness</t>
  </si>
  <si>
    <t>% of purchase and fleet card account statements reviewed within 10 days of receipt
Note:  CitiDirect statements post on 4th day of every month</t>
  </si>
  <si>
    <t>Citi-Direct</t>
  </si>
  <si>
    <t>ACQ.050.030.004</t>
  </si>
  <si>
    <t>Purchase and Fleet Card Statement Review Volume</t>
  </si>
  <si>
    <t>Number of purchase and fleet card account statements reviewed within 10 days of receipt
Note:  CitiDirect statements post on 4th day of every month</t>
  </si>
  <si>
    <t>ACQ.050.030.001</t>
  </si>
  <si>
    <t>Purchase Card IT Purchase Approval Volume</t>
  </si>
  <si>
    <t>Number of purchase card IT purchase approvals</t>
  </si>
  <si>
    <t>ACQ.050.030.003</t>
  </si>
  <si>
    <t>Purchase Card IT Purchase Payment Volume</t>
  </si>
  <si>
    <t>Number of approved purchase card IT purchases paid</t>
  </si>
  <si>
    <t>ACQ.050.030.002</t>
  </si>
  <si>
    <t>Purchase Card IT Purchase Reconciliation Volume</t>
  </si>
  <si>
    <t>Number of purchase card IT purchases reconciled</t>
  </si>
  <si>
    <t>ACQ.050.040 Purchase Card Audit</t>
  </si>
  <si>
    <t>ACQ.050.040.002</t>
  </si>
  <si>
    <t>Purchase and Fleet Card Account Audit Compliance</t>
  </si>
  <si>
    <t>% of purchase and fleet card accounts audited
Note:  % of purchase and fleet card transactions and files are audited every 2 years.</t>
  </si>
  <si>
    <t>ACQ.050.040.001</t>
  </si>
  <si>
    <t>Purchase and Fleet Card Account Audit Volume</t>
  </si>
  <si>
    <t>Number of purchase and fleet card accounts audited
Note:  % of purchase and fleet card transactions and files are audited every 2 years.</t>
  </si>
  <si>
    <t>All Service Areas</t>
  </si>
  <si>
    <t>All Service Functions</t>
  </si>
  <si>
    <t>All Service Activities</t>
  </si>
  <si>
    <t xml:space="preserve">Contractor Staff (FTE) By Service Volume </t>
  </si>
  <si>
    <t>Number of Contractor staff (FTE) by Service</t>
  </si>
  <si>
    <t>Count of Contractor staff (FTE) group by Service layer</t>
  </si>
  <si>
    <t xml:space="preserve">Government Staff (FTE) By Service Volume </t>
  </si>
  <si>
    <t>Number of Government staff (FTE) by Service</t>
  </si>
  <si>
    <t>IT Human Capital Management; Business Human Capital Management</t>
  </si>
  <si>
    <t>Count of Government staff (FTE) group by Service layer</t>
  </si>
  <si>
    <t>TRT.0.110.001</t>
  </si>
  <si>
    <t>Service Consumer Agency Satisfaction by Service Package</t>
  </si>
  <si>
    <t>% of Service Consumer agencies rating  each service package as a "5" by service package</t>
  </si>
  <si>
    <t>&gt;=80%</t>
  </si>
  <si>
    <t>Delivery</t>
  </si>
  <si>
    <t>IT Service Management</t>
  </si>
  <si>
    <t>Service Strategy: Business Relationship Management</t>
  </si>
  <si>
    <t>Satisfaction Survey</t>
  </si>
  <si>
    <t xml:space="preserve">Count of Service Consumer agencies rating each service package as a "5"  / Total count of Service Consumer agencies providing a rating for the service package </t>
  </si>
  <si>
    <t>TRT.0.070.006</t>
  </si>
  <si>
    <t>Service Performance Issue Resolution Quality</t>
  </si>
  <si>
    <t>% of service performance issues resolved</t>
  </si>
  <si>
    <t>USSM Provider Best Practices (Operations)</t>
  </si>
  <si>
    <t>Enterprise; Service Customer</t>
  </si>
  <si>
    <t>Service Level Management DataMart (proposed Performance DataMart and Measures Engine)</t>
  </si>
  <si>
    <t xml:space="preserve">Count of service performance issues resolved / Total count of service delivery performance issues
</t>
  </si>
  <si>
    <t>TRT.0.070.007</t>
  </si>
  <si>
    <t>Service Performance Issue Resolution Timeliness</t>
  </si>
  <si>
    <t>% of service performance issues resolved by due date</t>
  </si>
  <si>
    <t xml:space="preserve">Count of service performance issues resolved by due date / Total count of service delivery performance issues resolved
</t>
  </si>
  <si>
    <t>0.080.003</t>
  </si>
  <si>
    <t xml:space="preserve">Service Performance Target Change: Customer-driven </t>
  </si>
  <si>
    <t xml:space="preserve">% of service performance target adjustments due to Customer operational changes
</t>
  </si>
  <si>
    <t>Measures Engine Calculation (measure identifier, name, description, target, formula, frequency, result), Measures Engine Setup (adjustment type, adjustment datetime, adjustment request by, new value,  old value)</t>
  </si>
  <si>
    <t xml:space="preserve">Count of service performance target adjustments due to Customer operational changes / Total count of service target adjustments
</t>
  </si>
  <si>
    <t>0.080.004</t>
  </si>
  <si>
    <t xml:space="preserve">Service Performance Target Change: SP-driven </t>
  </si>
  <si>
    <t>% of service performance target adjustments due to Service Provider (SP) performance attainment</t>
  </si>
  <si>
    <t>Performance DataMart and Measures Engine</t>
  </si>
  <si>
    <t xml:space="preserve">Count of service performance target adjustments due to SP performance attainment / Total count of service target adjustments
</t>
  </si>
  <si>
    <t>TRT.0.070.001</t>
  </si>
  <si>
    <t>Service Performance Target Success Ratio</t>
  </si>
  <si>
    <t>% of Service Performance targets met</t>
  </si>
  <si>
    <t xml:space="preserve">Number of service performance targets met / Total number of service performance targets
</t>
  </si>
  <si>
    <t>TRT.0.070.002</t>
  </si>
  <si>
    <t>Service Review Meeting Frequency Quality</t>
  </si>
  <si>
    <t>% of monthly planned service level review meetings held with Service Management Office Lead</t>
  </si>
  <si>
    <t>USSM Provider Best Practices (Program Management)</t>
  </si>
  <si>
    <t>Quarterly</t>
  </si>
  <si>
    <t xml:space="preserve">Service Level Management DataMart (meeting schedule)
</t>
  </si>
  <si>
    <t xml:space="preserve">Number of monthly planned service level review meetings held with SA Lead / Total number of monthly planned service level review meetings
</t>
  </si>
  <si>
    <t>CYB Cybersecurity</t>
  </si>
  <si>
    <t>CYB.010 IDENTIFY - Asset Management</t>
  </si>
  <si>
    <t>CYB.010.020 Asset Inventory</t>
  </si>
  <si>
    <t>CASSTM-PM-002</t>
  </si>
  <si>
    <t xml:space="preserve">IT Asset Inventory Accounted For Quality Percentage </t>
  </si>
  <si>
    <t xml:space="preserve">% of IT Asset Inventory Items shall be validated and accounted for </t>
  </si>
  <si>
    <t xml:space="preserve"> =&gt;98%</t>
  </si>
  <si>
    <t>Service Transition: Service Asset and Configuration Management</t>
  </si>
  <si>
    <t>ServiceNow</t>
  </si>
  <si>
    <t xml:space="preserve">Count of IT asset inventory items validated and accounted for / Total count of IT asset inventory items </t>
  </si>
  <si>
    <t>CASSTM-PM-001</t>
  </si>
  <si>
    <t xml:space="preserve">IT Asset Inventory Data Quality Percentage </t>
  </si>
  <si>
    <t xml:space="preserve">% of IT Asset Inventory records reviewed shall contain complete and accurate data </t>
  </si>
  <si>
    <t xml:space="preserve">Count of IT Asset Inventory records containing complete and accurate data / Total count of IT Asset Inventory records </t>
  </si>
  <si>
    <t>CASSTM-AM-001</t>
  </si>
  <si>
    <t>IT Asset Inventory Quality</t>
  </si>
  <si>
    <t xml:space="preserve">% of IT asset items inventoried </t>
  </si>
  <si>
    <t>Count of IT asset items inventoried grouped by component type / Count of IT asset items grouped by component type</t>
  </si>
  <si>
    <t>CASSTM-AM-003</t>
  </si>
  <si>
    <t xml:space="preserve">IT Asset Inventory Unaccounted For Volume </t>
  </si>
  <si>
    <t xml:space="preserve">Number of IT Asset Inventory Items Unaccounted for </t>
  </si>
  <si>
    <t xml:space="preserve">Count of IT Asset Inventory Items Unaccounted for  / Count of IT Asset Inventory Items </t>
  </si>
  <si>
    <t>CASSTM-AM-002</t>
  </si>
  <si>
    <t>IT Assets with Ownership Rate Quality</t>
  </si>
  <si>
    <t xml:space="preserve">% of IT asset items with defined ownership </t>
  </si>
  <si>
    <t xml:space="preserve">Count of IT asset items with defined ownership  / Count of IT asset items </t>
  </si>
  <si>
    <t>CYB.020 IDENTIFY - Risk Management</t>
  </si>
  <si>
    <t>CYB.020.010 Risk Assessment</t>
  </si>
  <si>
    <t>SM-PM-004</t>
  </si>
  <si>
    <t>Ability to Detect Unauthorized Software</t>
  </si>
  <si>
    <t>≥ 95%</t>
  </si>
  <si>
    <t>Security &amp; Compliance</t>
  </si>
  <si>
    <t>Service Design: Information Security Management</t>
  </si>
  <si>
    <t>Percentage (%) of endpoints covered by a centralized software asset management capability that can detect unauthorized software, alert, and block to prevent the software from executing</t>
  </si>
  <si>
    <t>SE&amp;A-AM-003</t>
  </si>
  <si>
    <t>Current Systems with ATO Compliance</t>
  </si>
  <si>
    <t>Percentage (%) of systems managed by Service Provider with Service Customer’s Authorization-To-Operate (ATO)</t>
  </si>
  <si>
    <t xml:space="preserve">Number of systems managed by the Service Provider with Agency ATO over total number of systems managed by the Service Provider. </t>
  </si>
  <si>
    <t>CSEC-PM-004</t>
  </si>
  <si>
    <t>% of systems managed by Service Provider with ATO</t>
  </si>
  <si>
    <t xml:space="preserve">Count of systems managed by Service Provider with ATO  / Total Count of systems managed  </t>
  </si>
  <si>
    <t>TPRM-AM-003</t>
  </si>
  <si>
    <t xml:space="preserve">High Risk Identified </t>
  </si>
  <si>
    <t>Number of high risks identified as a result of Service Provider third party reviews</t>
  </si>
  <si>
    <t xml:space="preserve">Count high risk vendors identified by the Service Provider during reviews </t>
  </si>
  <si>
    <t>CSEC-PM-005</t>
  </si>
  <si>
    <t>New System ATO Compliance</t>
  </si>
  <si>
    <t>% of systems that have completed security authorization process prior to implementation</t>
  </si>
  <si>
    <t xml:space="preserve">Count of systems that have completed security authorization process prior to implementation / Total count of systems  </t>
  </si>
  <si>
    <t>CSEC-AM-002</t>
  </si>
  <si>
    <t>Operational Support - Average Time Spent</t>
  </si>
  <si>
    <t xml:space="preserve">Average length of time (hours) spent responding to each audit, assessment, incident grouped by type
Note:  Type is Audit, Assessment, Incident </t>
  </si>
  <si>
    <t>Total length of time (Hours) spent responding to each audit, assessment, incident grouped by type / Count of audits, assessments, incidents grouped by type</t>
  </si>
  <si>
    <t>CSEC-AM-001</t>
  </si>
  <si>
    <t>Operational Support - Total Monthly Volume</t>
  </si>
  <si>
    <t>Number of audits, assessments, or incidents handled monthly grouped by type 
Note:  Type is Audit, Assessment, Incident</t>
  </si>
  <si>
    <t>Count of audits, assessments, or incidents handled monthly grouped by type 
Note:  Type is Audit, Assessment, Incident</t>
  </si>
  <si>
    <t>TPRM-AM-002</t>
  </si>
  <si>
    <t xml:space="preserve">Reviews Completed – New Vendors </t>
  </si>
  <si>
    <t xml:space="preserve">Number of new third-party suppliers / vendors reviewed for risk 
New = new vendors for Agency </t>
  </si>
  <si>
    <t>Count of new vendors for Agency reviewed for risk by Service Provider</t>
  </si>
  <si>
    <t>TPRM-AM-001</t>
  </si>
  <si>
    <t xml:space="preserve">Reviews Completed – Total </t>
  </si>
  <si>
    <t>Number of third-party suppliers / vendors reviewed for risk total and grouped by: 
•	Vendors new to Agency
•	Vendors new to process 
•	Vendor type (supplier, hosting provider, etc.)</t>
  </si>
  <si>
    <t xml:space="preserve">Count the number of third-party suppliers reviewed </t>
  </si>
  <si>
    <t>CSEC-PM-006</t>
  </si>
  <si>
    <t xml:space="preserve">Secure Configuration Coverage </t>
  </si>
  <si>
    <t xml:space="preserve">% of IT assets using secure configuration baseline as defined by Agency </t>
  </si>
  <si>
    <t xml:space="preserve"> =&gt;95%</t>
  </si>
  <si>
    <t xml:space="preserve">Count of IT assets using secure configuration baseline as defined by Agency / Total count of IT assets </t>
  </si>
  <si>
    <t>SE&amp;A-PM-002</t>
  </si>
  <si>
    <t>Secure Configuration of Security Device - Coverage Compliance</t>
  </si>
  <si>
    <t>Percentage (%) of security devices managed by Service Provider using secure configuration baseline as defined by Agency</t>
  </si>
  <si>
    <t>MPS-PM-004</t>
  </si>
  <si>
    <t xml:space="preserve">Secure Configuration Operating System Coverage </t>
  </si>
  <si>
    <t>Percentage (%) of operating systems on the network using a secure configuration baseline as defined by Agency</t>
  </si>
  <si>
    <t>TRT.0.120.002</t>
  </si>
  <si>
    <t>Security Agreement Completed/Updated by Service Consumer Volume</t>
  </si>
  <si>
    <t xml:space="preserve">Number of Security Agreements (e.g. MOU, ISA) completed/updated by Service Consumer by status (e.g., in place/active, in review, awaiting approval/signature) </t>
  </si>
  <si>
    <t xml:space="preserve">Security Management DataMart (Security log)
</t>
  </si>
  <si>
    <t xml:space="preserve">Count of Security Agreements (e.g. MOU, ISA) completed/updated by Service Consumer by status (e.g. In place/active, in review, awaiting approval/signature) </t>
  </si>
  <si>
    <t>TRT.0.120.003</t>
  </si>
  <si>
    <t>Security Agreement Timeliness</t>
  </si>
  <si>
    <t xml:space="preserve">% of Security Agreements (e.g. MOU, ISA) approved/signed on time </t>
  </si>
  <si>
    <t>100%</t>
  </si>
  <si>
    <t>Count of Security Agreements (e.g. MOU, ISA) approved/signed on time   / Total count of  Security Agreements (e.g. MOU, ISA) approved/signed</t>
  </si>
  <si>
    <t>CSEC-PM-008</t>
  </si>
  <si>
    <t xml:space="preserve">Security Log Compliance </t>
  </si>
  <si>
    <t xml:space="preserve">% of systems, applications, databases or network devices in Service Provider's purview configured to send security logs per Agency's policies </t>
  </si>
  <si>
    <t xml:space="preserve">Count of systems, applications, databases or network devices in Service Provider's purview configured to send security logs per Agency's policies / Total count of systems, applications, databases or network devices in Service Provider's purview </t>
  </si>
  <si>
    <t>TPRM-PM-002</t>
  </si>
  <si>
    <t xml:space="preserve">Third Party Monitoring coverage </t>
  </si>
  <si>
    <t>≥90%</t>
  </si>
  <si>
    <t xml:space="preserve">Percentage (%) of Agency third parties monitored for potential cybersecurity events by Service Provider </t>
  </si>
  <si>
    <t>TPRM-PM-001</t>
  </si>
  <si>
    <t xml:space="preserve">Third Party Risk Management coverage </t>
  </si>
  <si>
    <t>≥85%</t>
  </si>
  <si>
    <t>Percentage (%) of Agency third parties reviewed in risk management process</t>
  </si>
  <si>
    <t>VSR-PM-002</t>
  </si>
  <si>
    <t>Vulnerability scanning coverage</t>
  </si>
  <si>
    <t>≥ 90%</t>
  </si>
  <si>
    <t>Percentage (%) total number of devices on the network assessed for vulnerabilities by a solution centrally visible at the enterprise-level</t>
  </si>
  <si>
    <t>CSEC-PM-001</t>
  </si>
  <si>
    <t>Vulnerability Scanning Coverage Scanned by Agency enterprise solution</t>
  </si>
  <si>
    <t xml:space="preserve">% of total number of AITS EUIS Service Provider's IT assets allowed to be scanned by a Agency enterprise solution. </t>
  </si>
  <si>
    <t xml:space="preserve"> =&gt;90%</t>
  </si>
  <si>
    <t xml:space="preserve">Count of AITS EUIS Service Provider's IT assets allowed to be scanned by a Agency enterprise solution / Total count of AITS EUIS Service Provider's IT assets    </t>
  </si>
  <si>
    <t>CSEC-PM-002</t>
  </si>
  <si>
    <t>Vulnerability Scanning Coverage Scanned by Contractor</t>
  </si>
  <si>
    <t>% of total number of IT assets scanned by AITS EUIS Service Provider's own solution out of total AITS EUIS Service Provider's IT assets not available for scanning by Agency enterprise solution</t>
  </si>
  <si>
    <t>Count of IT assets scanned by AITS EUIS Service Provider's own solution / Total count of AITS EUIS Service Provider IT assets not available for scanning by Agency enterprise solution</t>
  </si>
  <si>
    <t>CYB.030 IDENTIFY - Governance</t>
  </si>
  <si>
    <t>CYB.030.030 Continuous Improvement</t>
  </si>
  <si>
    <t>SE&amp;A-AM-001</t>
  </si>
  <si>
    <t xml:space="preserve">Implemented Changes Volume </t>
  </si>
  <si>
    <t>Number approved integration/ changes/ updates implemented</t>
  </si>
  <si>
    <t xml:space="preserve">Count of updates implemented in the last reporting period.  </t>
  </si>
  <si>
    <t>SE&amp;A-AM-002</t>
  </si>
  <si>
    <t>New Capabilities Volume</t>
  </si>
  <si>
    <t>Number of approved changes/new capabilities (e.g., perimeter protection, endpoint security protection, Intrusion Detection System (IDS) / Intrusion Prevention System (IPS), DLP, threat intelligence, SIEM, digital forensic) developed, tested, and deployed</t>
  </si>
  <si>
    <t xml:space="preserve">Count of changes or new capabilities implemented </t>
  </si>
  <si>
    <t>CYB.030.060 Monitoring and Response Prioritization</t>
  </si>
  <si>
    <t>MPS-PM-005</t>
  </si>
  <si>
    <t xml:space="preserve">Event Notification (EN) for Managed Prevention Services </t>
  </si>
  <si>
    <t>Number of minutes for notification of a managed prevention service</t>
  </si>
  <si>
    <t xml:space="preserve">≤ 10 minutes </t>
  </si>
  <si>
    <t>Service Transition: Incident Management</t>
  </si>
  <si>
    <t>Elapsed time between event detection and notification to Agency</t>
  </si>
  <si>
    <t>CYB.040 PROTECT- Protective Technology</t>
  </si>
  <si>
    <t>CYB.040.010 Anti-Malware</t>
  </si>
  <si>
    <t>SE&amp;A-PM-003</t>
  </si>
  <si>
    <t>Security Device Deployment and Testing Documentation Delivered</t>
  </si>
  <si>
    <t>Percentage (%) of security engineering documentation made available to Agency</t>
  </si>
  <si>
    <t>CTI-PM-003</t>
  </si>
  <si>
    <t>Security Solution Rule Set Optimization</t>
  </si>
  <si>
    <t>Percentage (%) of identified threats mitigated through security solution rule sets optimization or other mitigation techniques</t>
  </si>
  <si>
    <t>CYB.060 PROTECT - Information Protection Policy</t>
  </si>
  <si>
    <t>CYB.060.020 Remediation/Mitigation</t>
  </si>
  <si>
    <t>CTE-PM-001</t>
  </si>
  <si>
    <t xml:space="preserve">Threat Mitigation </t>
  </si>
  <si>
    <t>Percentage (%) of identified threats mitigated within Agency defined time periods after discovery</t>
  </si>
  <si>
    <t>CSEC-PM-003</t>
  </si>
  <si>
    <t xml:space="preserve">Timely Vulnerability Mitigation
</t>
  </si>
  <si>
    <t xml:space="preserve">% of critical / high / moderate vulnerabilities mitigated within organizationally defined time periods after discovery grouped by severity 
</t>
  </si>
  <si>
    <t xml:space="preserve"> =&gt; 95%</t>
  </si>
  <si>
    <t xml:space="preserve">Count of critical / high / moderate vulnerabilities mitigated within organizationally defined time periods after discovery grouped by severity divided by Total count of critical / high / moderate vulnerabilities grouped by severity 
</t>
  </si>
  <si>
    <t>VSR-PM-003</t>
  </si>
  <si>
    <t>Vulnerability Mitigation</t>
  </si>
  <si>
    <t>Percentage (%) of Critical, High, and Medium vulnerabilities mitigated within Agency defined time periods after discovery
Critical, High, Medium are ratings provided by the vulnerability scanning tools</t>
  </si>
  <si>
    <t>CYB.090.030 Coordinated Vulnerability Disclosure</t>
  </si>
  <si>
    <t>CTI-PM-002</t>
  </si>
  <si>
    <t>Threat Advisory</t>
  </si>
  <si>
    <t>≤ 24 hours</t>
  </si>
  <si>
    <t>Average length of time (hours) from discovery to dissemination of report/notification</t>
  </si>
  <si>
    <t>CTI-PM-001</t>
  </si>
  <si>
    <t>Threat Awareness Report Timeliness</t>
  </si>
  <si>
    <t>Percentage (%) threat awareness reports delivered monthly during reporting period</t>
  </si>
  <si>
    <t>CTI-AM-001</t>
  </si>
  <si>
    <t>Threat reports and notifications volume</t>
  </si>
  <si>
    <t>Number threat reports / advisory notifications distributed to Agency and Agency's affiliates in reporting period</t>
  </si>
  <si>
    <t xml:space="preserve">Count of threat reports or advisory notifications that have been distributed during the reporting period </t>
  </si>
  <si>
    <t>CYB.080 PROTECT - Data Security</t>
  </si>
  <si>
    <t>CYB.080.010 Data Protection</t>
  </si>
  <si>
    <t>SM-PM-001</t>
  </si>
  <si>
    <t xml:space="preserve">Centralized Security Logs </t>
  </si>
  <si>
    <t>Percentage (%) of Agency systems/applications/databases the MSSP collecting security events and logs and stored in a centralized solution</t>
  </si>
  <si>
    <t>CYB.080.030 Application Security Development</t>
  </si>
  <si>
    <t>MPS-PM-003</t>
  </si>
  <si>
    <t xml:space="preserve">Exfiltration Protection </t>
  </si>
  <si>
    <t>Percent (%) of outbound communications traffic (including encrypted) checked at the external boundaries to detect potential unauthorized exfiltration of information with a solution that is centrally visible at the enterprise-level</t>
  </si>
  <si>
    <t>MPS-PM-002</t>
  </si>
  <si>
    <t xml:space="preserve">Web Content Filter </t>
  </si>
  <si>
    <t>Percent (%) of inbound network traffic that passes through a web content filter, which provides anti-phishing, anti-malware, and blocking of malicious websites</t>
  </si>
  <si>
    <t>CYB.090 DETECT - Continuous Monitoring</t>
  </si>
  <si>
    <t>CYB.090.010 Network, System and Data Monitoring</t>
  </si>
  <si>
    <t>SM-PM-003</t>
  </si>
  <si>
    <t xml:space="preserve">Mean Time to Detect </t>
  </si>
  <si>
    <t>≤ 15 days</t>
  </si>
  <si>
    <t>Average amount of time it takes MSSP to identify threats that could impact the Agency or system intrusion over the prior 12 months</t>
  </si>
  <si>
    <t>CITCTY-AM-005</t>
  </si>
  <si>
    <t>Network Security Test Issue Volume</t>
  </si>
  <si>
    <t xml:space="preserve">Number of issues and/or deficiencies identified in network security tests (e.g. Network security testing (Payment Card Industry Internal Security Assessor (PCI ISA), penetration, risk analysis) </t>
  </si>
  <si>
    <t xml:space="preserve">Count of issues and/or deficiencies identified in network security tests (e.g. Network security testing (Payment Card Industry Internal Security Assessor (PCI ISA), penetration, risk analysis) </t>
  </si>
  <si>
    <t>CITCTY-AM-004</t>
  </si>
  <si>
    <t>Network Security Tests Performed Volume</t>
  </si>
  <si>
    <t>Number of network security tests (e.g. Network security testing (Payment Card Industry Internal Security Assessor (PCI ISA), penetration, risk analysis) performed</t>
  </si>
  <si>
    <t>Count of network security tests (e.g. Network security testing (Payment Card Industry Internal Security Assessor (PCI ISA), penetration, risk analysis) performed</t>
  </si>
  <si>
    <t>SM-AM-002</t>
  </si>
  <si>
    <t>Number of Alerts Volume</t>
  </si>
  <si>
    <t xml:space="preserve">Number of daily alerts from centralized log collection systems for reporting period grouped: 
-        by category/attack-vector
-        by alert types
-        by source tool </t>
  </si>
  <si>
    <t xml:space="preserve">Count of alerts in the centralized log collector or SIEM for each day during the period; can be shown as a trend line.  Group by alert types or categories/attack-vectors; classification of alert; source tool; or others as agreed upon with Agency. </t>
  </si>
  <si>
    <t>SM-AM-001</t>
  </si>
  <si>
    <t>Number of Logs feeding centralized log collector Volume</t>
  </si>
  <si>
    <t xml:space="preserve">Number of logs feeding centralized log collector by type of tool.  </t>
  </si>
  <si>
    <t>Count of logs that are being fed to the centralized log collector or Security Information and Event Management (SIEM)</t>
  </si>
  <si>
    <t>SAT-AM-004</t>
  </si>
  <si>
    <t>Phishing Findings – Volume</t>
  </si>
  <si>
    <t>Number of users failed the exercise</t>
  </si>
  <si>
    <t xml:space="preserve">Count number of findings identified during phishing exercise performed in the last period. </t>
  </si>
  <si>
    <t>SAT-AM-003</t>
  </si>
  <si>
    <t>Security Awareness Activity Volume</t>
  </si>
  <si>
    <t>Number of security awareness activities completed in the reporting period – by type (presentation, visual, emails, phishing tests)</t>
  </si>
  <si>
    <t>Count of security awareness activities completed during the reporting period, during the last quarter, and year to date.  Grouped by type – presentation, visual, emails, and phishing tests.</t>
  </si>
  <si>
    <t>MPS-PM-001</t>
  </si>
  <si>
    <t xml:space="preserve">Suspicious Email Detection </t>
  </si>
  <si>
    <t>Percent (%) of incoming email traffic analyzed for suspicious or potentially malicious attachments without signatures that can be tested in a sandboxed environment or detonation chamber</t>
  </si>
  <si>
    <t>MPS-PM-006</t>
  </si>
  <si>
    <t xml:space="preserve">Time to Detect Unauthorized Hardware </t>
  </si>
  <si>
    <t>Number of minutes to detect unauthorized hardware</t>
  </si>
  <si>
    <t>≤ 30 minutes</t>
  </si>
  <si>
    <t>Mean time to detect a new unauthorized device</t>
  </si>
  <si>
    <t>VSR-PM-001</t>
  </si>
  <si>
    <t>Vulnerability Scans</t>
  </si>
  <si>
    <t>Frequency of complete scans of nn% of infrastructure (servers, workstations, and network devices).
Frequency of complete scans of % of databases
Frequency of complete scans of % of web applications</t>
  </si>
  <si>
    <t xml:space="preserve">&lt;= 72 hours for nn% of infrastructure
≤ 14 days for nn% of databases
≤ 14 days for nn% of web applications
</t>
  </si>
  <si>
    <t>Elapsed time between scan completion and initiation of next scan</t>
  </si>
  <si>
    <t>CYB.090.020 Penetration Testing</t>
  </si>
  <si>
    <t>CTE-AM-001</t>
  </si>
  <si>
    <t>CTE/PT – volume</t>
  </si>
  <si>
    <t xml:space="preserve">Number of penetration tests performed
•	in the reporting period
•	in the last quarter </t>
  </si>
  <si>
    <t xml:space="preserve">Count number of penetration tests performed within the reporting period and within the last quarter. </t>
  </si>
  <si>
    <t>CTE-AM-002</t>
  </si>
  <si>
    <t>CTE/PT Findings – volume</t>
  </si>
  <si>
    <t>Number of findings identified from penetration tests</t>
  </si>
  <si>
    <t xml:space="preserve">Count number of findings identified during penetration tests performed in the last period. </t>
  </si>
  <si>
    <t>CTI-AM-002</t>
  </si>
  <si>
    <t>Threat feeds volume</t>
  </si>
  <si>
    <t xml:space="preserve">Number of threat feeds being leveraged for threat intelligence activities </t>
  </si>
  <si>
    <t xml:space="preserve">Count of threat feeds used for CTI (Cyber Threat Intelligence) activities </t>
  </si>
  <si>
    <t>CYB.090.030 Vulnerability Assessment</t>
  </si>
  <si>
    <t>ABA-PM-001</t>
  </si>
  <si>
    <t xml:space="preserve">Analytic Detection Rate </t>
  </si>
  <si>
    <t>≥ 80%</t>
  </si>
  <si>
    <t xml:space="preserve">Percent (%) of analytics reporting detections that resulted in verified events or incidents. </t>
  </si>
  <si>
    <t>TRT.0.050.005</t>
  </si>
  <si>
    <t xml:space="preserve">Identified Issues and Technical Problems during Security Tests Resulting in a Plan of Action and Milestones (POA&amp;M) Volume
 </t>
  </si>
  <si>
    <t>Number of process and technical problems and issues encountered during the execution of security tests</t>
  </si>
  <si>
    <t>Disaster Recovery</t>
  </si>
  <si>
    <t xml:space="preserve">Security Management DataMart (CSAM, Security log)
</t>
  </si>
  <si>
    <t>Count of process and technical problems and issues encountered during the execution of security tests</t>
  </si>
  <si>
    <t>VSR-AM-001</t>
  </si>
  <si>
    <t>Number of Internet Protocols (IPs)/Hosts Identified (per Discovery Scan)</t>
  </si>
  <si>
    <t>Number, from Discovery Scan, of IPs/Hosts identified by:
•	Firewalls/Routers/Switches
•	Operating Systems
•	Databases
•	Web-Applications
•	Unknown
•	New IP/Host identified per each asset type</t>
  </si>
  <si>
    <t>Count number of IPs/hosts identified per each asset type</t>
  </si>
  <si>
    <t>VSR-AM-004</t>
  </si>
  <si>
    <t>Number of Vulnerability Identified</t>
  </si>
  <si>
    <t xml:space="preserve">Number of vulnerabilities identified grouped by: 
•	Risk level: Critical, High, Medium, Low
•	Technology: Operating System, Database, Web Application
•	Risk Level by technology 
•	Resolved 
•	Critical outstanding greater than 15 days 
•	High outstanding greater than 30 days </t>
  </si>
  <si>
    <t xml:space="preserve">Count number of vulnerabilities in each of the identified groups. Critical and High are risk rankings per the vulnerability scan results.  </t>
  </si>
  <si>
    <t>VSR-AM-002</t>
  </si>
  <si>
    <t>Number of Vulnerability Scans</t>
  </si>
  <si>
    <t>Number of Vulnerability Scans run in total and grouped by technology in the reporting period</t>
  </si>
  <si>
    <t xml:space="preserve">Count number of vulnerability scans run in reporting period.  </t>
  </si>
  <si>
    <t>VSR-AM-003</t>
  </si>
  <si>
    <t>Percentage of Asset Scanned for Vulnerability</t>
  </si>
  <si>
    <t>Percentage of assets scanned for vulnerability by each type:
•	Firewalls/Routers/Switches
•	Operating Systems
•	Databases
•	Web-Applications
•	Unknown</t>
  </si>
  <si>
    <t>TRT.0.120.001</t>
  </si>
  <si>
    <t>Security Agreement Volume</t>
  </si>
  <si>
    <t xml:space="preserve">Number of Security Agreements (e.g. MOU, ISA) by status (e.g. In place/active, in review, awaiting approval/signature) </t>
  </si>
  <si>
    <t xml:space="preserve">Count of Security Agreements (e.g. MOU, ISA) by status (e.g. In place/active, in review, awaiting approval/signature) </t>
  </si>
  <si>
    <t>TRT.0.050.004</t>
  </si>
  <si>
    <t xml:space="preserve">Security Tests Performed Volume </t>
  </si>
  <si>
    <t>Number of security tests performed</t>
  </si>
  <si>
    <t xml:space="preserve">Enterprise </t>
  </si>
  <si>
    <t xml:space="preserve">Count of security tests performed
</t>
  </si>
  <si>
    <t>CYB.100 RESPOND - Incident Management</t>
  </si>
  <si>
    <t>CYB.100.010 Incident Analysis</t>
  </si>
  <si>
    <t>SEC.06.16</t>
  </si>
  <si>
    <t xml:space="preserve"> Service Desk Tier 4 Cybersecurity Incident Ticket Response Timeliness</t>
  </si>
  <si>
    <t xml:space="preserve">Average number of days for resolution and closure of Tier 4 cybersecurity incident tickets </t>
  </si>
  <si>
    <t>JIRA</t>
  </si>
  <si>
    <t>SEC.06.04</t>
  </si>
  <si>
    <t>Cybersecurity Incident Ticket Average Time for Resolution by Criticality</t>
  </si>
  <si>
    <t>Average length of time (hours) required to resolve and close cybersecurity incident tickets grouped by criticality</t>
  </si>
  <si>
    <t>ABA-AM-005</t>
  </si>
  <si>
    <t>False Positive Rate for each analytic</t>
  </si>
  <si>
    <t xml:space="preserve">Average percentage of false positives out of all collected events for each analytic, trending  </t>
  </si>
  <si>
    <t>Number of false positives identified for each analytic over of number of events the analytic uses for analysis averaged over the period.  Compare this to last 5 periods for changes in the rate.</t>
  </si>
  <si>
    <t xml:space="preserve">SEC.06.10 </t>
  </si>
  <si>
    <t>Service Desk Tier 1 Cybersecurity Incident Ticket Resolved Timeliness</t>
  </si>
  <si>
    <t xml:space="preserve">Average number of minutes for resolution and closure of  Tier 1 cybersecurity incident tickets </t>
  </si>
  <si>
    <t>External Service Provider</t>
  </si>
  <si>
    <t xml:space="preserve">SEC.06.12 </t>
  </si>
  <si>
    <t>Service Desk Tier 2 Cybersecurity Incident Ticket Response Timeliness</t>
  </si>
  <si>
    <t xml:space="preserve">Average number of hours for resolution and closure Tier 2 cybersecurity incident tickets </t>
  </si>
  <si>
    <t xml:space="preserve">SEC.06.14 </t>
  </si>
  <si>
    <t>Service Desk Tier 3 Cybersecurity Incident Ticket Response Timeliness</t>
  </si>
  <si>
    <t>Average number of days for resolution and closure of Tier 3 Service Desk tickets related to applications</t>
  </si>
  <si>
    <t>ABA-AM-002</t>
  </si>
  <si>
    <t xml:space="preserve">Threats identified </t>
  </si>
  <si>
    <t xml:space="preserve">Number of threats detected and verified by ABAs </t>
  </si>
  <si>
    <t>Count of verified threats identified by using the ABAs</t>
  </si>
  <si>
    <t>ABA-AM-001</t>
  </si>
  <si>
    <t>Total number of analytics</t>
  </si>
  <si>
    <t xml:space="preserve">Number of analytics used for monitoring </t>
  </si>
  <si>
    <t>Count of Advanced Behavior Analytics (ABAs) used for monitoring or threat hunting</t>
  </si>
  <si>
    <t>CYB.100.020 Incident Correlation</t>
  </si>
  <si>
    <t>MIR-AM-003</t>
  </si>
  <si>
    <t>Cybersecurity Incident Digital Forensics Services Volume</t>
  </si>
  <si>
    <t>Number of cybersecurity incidents requiring use of digital forensic services</t>
  </si>
  <si>
    <t>Service Operation: Incident Management</t>
  </si>
  <si>
    <t xml:space="preserve">Count of the incident that required additional support from digital forensics </t>
  </si>
  <si>
    <t>ABA-AM-004</t>
  </si>
  <si>
    <t>New ABAs</t>
  </si>
  <si>
    <t xml:space="preserve">Number of new ABAs developed within the reporting period </t>
  </si>
  <si>
    <t xml:space="preserve">Count of ABAs developed during the reporting period.  </t>
  </si>
  <si>
    <t>MIR-AM-002</t>
  </si>
  <si>
    <t xml:space="preserve">Number of High Categorized Cybersecurity Events Trending </t>
  </si>
  <si>
    <t>Number of high categorized cybersecurity events and/or incidents by threat vector discovered and reported weekly</t>
  </si>
  <si>
    <t xml:space="preserve">Count of Incident tickets classified as High by threat vector  </t>
  </si>
  <si>
    <t>ABA-AM-003</t>
  </si>
  <si>
    <t>Recommendations from ABAs</t>
  </si>
  <si>
    <t>Number of recommendations provided based on threats identified through ABA</t>
  </si>
  <si>
    <t>Count number of recommendations that were provided to Agency based on results of the ABAs.</t>
  </si>
  <si>
    <t>CYB.100.030 Incident Reporting</t>
  </si>
  <si>
    <t>MIR-PM-001</t>
  </si>
  <si>
    <t xml:space="preserve">Cybersecurity Event Notification (EN)  for Managed Incident Response 
</t>
  </si>
  <si>
    <t xml:space="preserve">Cybersecurity event notification for a Low category event 
Cybersecurity event notification for a Medium category event 
Cybersecurity event notification for a High category event 
Note:  Cybersecurity events are categorized as follows: 
a. Low — Events in the Low category have a negligible impact on service. They include firewall incidents that do not significantly affect network security, as well as minor hardware, software and configuration problems.
b. Medium — Events in the Medium category have a more serious impact on service, and may indicate a possible security breach, threat or attack attempt. They may also cause the service to operate in a degraded state. 
c. High — Events in the High category represent firewall violations that severely impact service and operations. They indicate a true compromise of network security. These events also include major hardware, software and configuration problems, and are immediately reported via email or telephone, as specified by the Agency.
The Remote Incident Response value represents the elapsed time between the Agency’s notification to the MSS provider and the MSS provider’s implementation of response procedures when they can be handled remotely. </t>
  </si>
  <si>
    <t>≤ Next business day or 24 hours  for Low event
≤ 4 hours for Medium event
≤ 1 hour  for High event</t>
  </si>
  <si>
    <t>MIR-PM-002</t>
  </si>
  <si>
    <t>Cybersecurity Incident Notification for Managed Incident Response</t>
  </si>
  <si>
    <t>Number of minutes for identification of any category of cybersecurity incident</t>
  </si>
  <si>
    <t>≤ 15 minutes</t>
  </si>
  <si>
    <t>Elapsed time between incident identification and notification to Agency</t>
  </si>
  <si>
    <t>SEC.06.02</t>
  </si>
  <si>
    <t>Cybersecurity Incident Tickets by Category Volume</t>
  </si>
  <si>
    <t>Number of cybersecurity incident tickets grouped by category</t>
  </si>
  <si>
    <t>Externally Managed Service Desk</t>
  </si>
  <si>
    <t>SEC.06.03</t>
  </si>
  <si>
    <t>Cybersecurity Incident Tickets by Criticality Volume</t>
  </si>
  <si>
    <t>Number of cybersecurity incident tickets grouped by criticality</t>
  </si>
  <si>
    <t>SEC.06.07</t>
  </si>
  <si>
    <t>Cybersecurity Incident Tickets by Phase Volume</t>
  </si>
  <si>
    <t>Number of cybersecurity incident tickets by phase (e.g., opened, in retrospective analysis, active monitoring/mitigation, closed)</t>
  </si>
  <si>
    <t>SEC.06.05</t>
  </si>
  <si>
    <t>Cybersecurity Incident Tickets by Severity Volume</t>
  </si>
  <si>
    <t>Number of cybersecurity incident tickets grouped by severity</t>
  </si>
  <si>
    <t>SEC.06.06</t>
  </si>
  <si>
    <t>Cybersecurity Incident Tickets by Status Volume</t>
  </si>
  <si>
    <t>Number of cybersecurity incident tickets grouped by status (e.g., in queue, in process, completed)</t>
  </si>
  <si>
    <t xml:space="preserve">SEC.06.01 </t>
  </si>
  <si>
    <t>Cybersecurity Incident Tickets Not Correctly Assessed Volume</t>
  </si>
  <si>
    <t>Number of cybersecurity incident tickets referred to Service Desk 3 or 4 resulting in false positive
Note:  Should have been correctly analyzed by Service Desk Tier 1 or 2.</t>
  </si>
  <si>
    <t>Cybersecurity Incident Tickets Positive and False Positive Volume</t>
  </si>
  <si>
    <t>Number of cybersecurity incident tickets by result  (positive and false positive)</t>
  </si>
  <si>
    <t>SEC.06.08</t>
  </si>
  <si>
    <t>Cybersecurity Incident Tickets Resulting in a SCR Volume</t>
  </si>
  <si>
    <t>Number of cybersecurity incident tickets opened that result in an SCR</t>
  </si>
  <si>
    <t>Cybersecurity Incident Tickets Volume</t>
  </si>
  <si>
    <t>Number of cybersecurity incident tickets</t>
  </si>
  <si>
    <t>MIR-AM-007</t>
  </si>
  <si>
    <t xml:space="preserve">Managed Cybersecurity Incident Reporting to the United States – Computer Emergency Response Team (US-CERT)
</t>
  </si>
  <si>
    <t>Percentage of cybersecurity incidents reported to US –CERT within 1 hour of discovery
[US-CERT is also known as the Cybersecurity and Infrastructure Security Agency (CISA)]</t>
  </si>
  <si>
    <t xml:space="preserve">Of total incidents identified, percentage of incidents that were reported to US-CERT within 1 hour of declaration of incident.  </t>
  </si>
  <si>
    <t>MIR-AM-001</t>
  </si>
  <si>
    <t>Number of Cybersecurity Incidents Volume</t>
  </si>
  <si>
    <t>Number of cybersecurity incidents grouped:
- by incident classification 
- by status (e.g., un-assigned, assigned, opened, closed, aged, etc.) per each Support Tier grouped by incident classification</t>
  </si>
  <si>
    <t>Count of Incident tickets grouped:
- by category/attack-vector 
- by status (e.g., un-assigned, assigned, opened, closed, aged, etc.) per each Support Tier grouped by incident classification</t>
  </si>
  <si>
    <t>MPS-AM-001</t>
  </si>
  <si>
    <t>Number of Requested Blocks per Email/Web-Filtering/Firewall/Data-Loss-Prevention (DLP)/etc. Tool Volume</t>
  </si>
  <si>
    <t>Number of blocks per day since the last reporting period</t>
  </si>
  <si>
    <t>Count and display as trend number of emails blocked each day in the last reporting period</t>
  </si>
  <si>
    <t>MPS-AM-002</t>
  </si>
  <si>
    <t>Number of Requested Un-Blocks per Email/Web-Filtering/Firewall/DLP/etc. Tool Volume</t>
  </si>
  <si>
    <t>Number of un-blocks per day since the last reporting period</t>
  </si>
  <si>
    <t xml:space="preserve">Count MPS actions requested grouped by the action of block or unblock and category of request. </t>
  </si>
  <si>
    <t>MIR-AM-006</t>
  </si>
  <si>
    <t xml:space="preserve">Re-categorized Cybersecurity Incidents </t>
  </si>
  <si>
    <t xml:space="preserve">Number and percentage of total cybersecurity incidents recategorized </t>
  </si>
  <si>
    <t>Count of incidents that needed to be recategorized from initial classification and percentage of those incidents over total incident</t>
  </si>
  <si>
    <t>CYB.100.040 Incident Handling</t>
  </si>
  <si>
    <t>MIR-AM-005</t>
  </si>
  <si>
    <t>Cybersecurity Incident Resolution Effort Timeliness</t>
  </si>
  <si>
    <t xml:space="preserve">Time required to resolve cybersecurity incidents group by support tier </t>
  </si>
  <si>
    <t xml:space="preserve">Average time to resolve incidents grouped by tier </t>
  </si>
  <si>
    <t>MIR-PM-004</t>
  </si>
  <si>
    <t>Cybersecurity Incident Response Time (Remote) Timeliness</t>
  </si>
  <si>
    <t xml:space="preserve">Number of hours for notification of a Low category cybersecurity incident 
Number of minutes for notification of a Medium category cybersecurity incident 
Number of minutes for notification of a High category cybersecurity incident 
</t>
  </si>
  <si>
    <t xml:space="preserve">≤ 1 hour 
≤ 30 minutes 
≤ 15 minutes </t>
  </si>
  <si>
    <t>Elapsed time between Agency user’s notification to MSSP and the MSSP’s implementation of response procedures</t>
  </si>
  <si>
    <t>SEC.06.09</t>
  </si>
  <si>
    <t>Cybersecurity Incident Tickets Resolved by Tier 1 Service Desk Volume</t>
  </si>
  <si>
    <t>Number of cybersecurity incident tickets resolved without Tier 2 or 3 referral</t>
  </si>
  <si>
    <t xml:space="preserve">SEC.06.11 </t>
  </si>
  <si>
    <t>Cybersecurity Incident Tickets Resolved by Tier 2 Service Desk Volume</t>
  </si>
  <si>
    <t>Number of cybersecurity incident tickets referred to Tier 2 support and resolved without Tier 3 referral</t>
  </si>
  <si>
    <t xml:space="preserve">SEC.06.13 </t>
  </si>
  <si>
    <t>Cybersecurity Incident Tickets Resolved by Tier 3 Service Desk Volume</t>
  </si>
  <si>
    <t>Number of cybersecurity incident tickets referred to Tier 3 support resolved without Tier 4 referral</t>
  </si>
  <si>
    <t xml:space="preserve">SEC.06.15 </t>
  </si>
  <si>
    <t>Cybersecurity Incident Tickets Resolved by Tier 4 Service Desk Volume</t>
  </si>
  <si>
    <t>Number of cybersecurity incident tickets referred to Tier 4 support and resolved</t>
  </si>
  <si>
    <t>MIR-AM-004</t>
  </si>
  <si>
    <t>Cybersecurity Incidents Resolved Remotely</t>
  </si>
  <si>
    <t>Number of cybersecurity incidents resolved without a physical intervention at the problem hardware</t>
  </si>
  <si>
    <t>Count of incidents that were able to be resolved remotely</t>
  </si>
  <si>
    <t>SE&amp;A-PM-001</t>
  </si>
  <si>
    <t xml:space="preserve">Grade of Service (Configuration Change, Virus Protection Updates) 
</t>
  </si>
  <si>
    <t>Number of hours for MPS and  VSS for a Normal priority change 
Number of hours for an Urgent priority change 
Note:  The Grade of Service (Configuration Change) value represents the elapsed time between the configuration change request and the change completion. Changes are initiated and prioritized by the Agency or may be implemented in response to an event. Changes initiated by the MSS provider require Agency consent prior to implementation. Changes are categorized as Normal and Urgent (Emergency). Exceptions may be associated with Agency-specified and agreed-upon maintenance windows that require pre-planned integration.</t>
  </si>
  <si>
    <t>≤ 5 hours for MPS Normal change
&lt;=24 hours for VSS normal change
≤ 2 hours for Urgent MPS or VSS change</t>
  </si>
  <si>
    <t>Elapsed time between configuration change request and change completion</t>
  </si>
  <si>
    <t>MIR-PM-003</t>
  </si>
  <si>
    <t xml:space="preserve">Mean Time to Cybersecurity Incident Resolution </t>
  </si>
  <si>
    <t>Number of days for a Low category cybersecurity incident resolution
Number of days for a Medium category cybersecurity incident resolution
Number of hours for a High category cybersecurity incident resolution</t>
  </si>
  <si>
    <t>≤ 14 days
≤ 7 days
≤ 72 hours</t>
  </si>
  <si>
    <t>Average amount of time it takes the MSSP to fully analyze the threat and mitigate any risk presented, grouped by criticality</t>
  </si>
  <si>
    <t>SM-AM-004</t>
  </si>
  <si>
    <t>Number of  alerts confirmed as incidents  alerts confirmed as incidents Volume</t>
  </si>
  <si>
    <t xml:space="preserve">Number of alerts confirmed as incidents. </t>
  </si>
  <si>
    <t xml:space="preserve">Count of alerts that were categorized as incidents per each team-shift. </t>
  </si>
  <si>
    <t>SM-AM-003</t>
  </si>
  <si>
    <t>Number of Alerts Response</t>
  </si>
  <si>
    <t>Number of daily alerts investigated/responded to per each team-shift grouped: 
-	by category/attack-vector
-	by alert types
-	by source tool</t>
  </si>
  <si>
    <t xml:space="preserve">Count of alerts for each day that were researched by an analyst. Group by same groups as SM-AM-002.  </t>
  </si>
  <si>
    <t>MPS-AM-003</t>
  </si>
  <si>
    <t>Number/Percentage of Completion for Block/Un-Block per each tool Volume</t>
  </si>
  <si>
    <t>Count of each action completed, in-progress, opened</t>
  </si>
  <si>
    <t>CTI-AM-003</t>
  </si>
  <si>
    <t>Preventative security measures – response volume</t>
  </si>
  <si>
    <t>Number of preventive security measures which were implemented in response to identified security threats</t>
  </si>
  <si>
    <t xml:space="preserve">Count of security measures implemented as a result of CTI information analyzed. </t>
  </si>
  <si>
    <t>ERM Electronic Records Management</t>
  </si>
  <si>
    <t>ERM.020 Records Maintenance &amp; Use</t>
  </si>
  <si>
    <t>ERM.020.040 Information Request</t>
  </si>
  <si>
    <t>Digital Forensics Request Volume</t>
  </si>
  <si>
    <t>Number of digital forensics requests received by status (e.g., received, in-process, closed)</t>
  </si>
  <si>
    <t>Federal Records Management</t>
  </si>
  <si>
    <t>JIRA, Email, MSExcel Files</t>
  </si>
  <si>
    <t>ITS.08.03</t>
  </si>
  <si>
    <t>eDiscovery Requests by Category Volume</t>
  </si>
  <si>
    <t xml:space="preserve">Number of eDiscovery requests by category </t>
  </si>
  <si>
    <t>Email, MSExcel Files</t>
  </si>
  <si>
    <t>ITS.08.04</t>
  </si>
  <si>
    <t>eDiscovery Requests by Phase Volume</t>
  </si>
  <si>
    <t>Number of eDiscovery requests by phase (e.g., receipt, approval, search, result preparation, result delivery)</t>
  </si>
  <si>
    <t xml:space="preserve">ITS.08.05 </t>
  </si>
  <si>
    <t>eDiscovery Requests by Type Volume</t>
  </si>
  <si>
    <t>Number of eDiscovery requests by type (e.g., Legal, eDiscovery, Internal Search)</t>
  </si>
  <si>
    <t>Presidential Records Act (PRA)/Federal Records Act (FRA) Audit Conducted Volume</t>
  </si>
  <si>
    <t>Number of PRA and FRA audits performed</t>
  </si>
  <si>
    <t>FFM Financial Management</t>
  </si>
  <si>
    <t>FFM.010 Budget Execution</t>
  </si>
  <si>
    <t>FFM.010.010 Budget Setup and Maintenance</t>
  </si>
  <si>
    <t>Budget Distribution Line Volume</t>
  </si>
  <si>
    <t>Number of budget distribution lines</t>
  </si>
  <si>
    <t>FM Application</t>
  </si>
  <si>
    <t>FFM.010.020 Fund Allocation and Control</t>
  </si>
  <si>
    <t>6.010.020</t>
  </si>
  <si>
    <t>Budget Document Processing Timeliness</t>
  </si>
  <si>
    <t>% of budget documents processed within 2 government work days of receipt</t>
  </si>
  <si>
    <t>USSM ProviderStat; FFMIA</t>
  </si>
  <si>
    <t>FM Budget Documents</t>
  </si>
  <si>
    <t>FM Budget Documents (document identifier, document type, document status, received datetime, completed datetime)</t>
  </si>
  <si>
    <t xml:space="preserve">Count of budget documents processed within 2 government work days of receipt / Total count of budget documents processed
</t>
  </si>
  <si>
    <t>6.010.021</t>
  </si>
  <si>
    <t xml:space="preserve">Budgetary Account Solvency </t>
  </si>
  <si>
    <t>% of adjusted budgetary resources to the total budgetary resources</t>
  </si>
  <si>
    <t xml:space="preserve">President's Management Agenda; OMB Benchmarking </t>
  </si>
  <si>
    <t xml:space="preserve">Monthly </t>
  </si>
  <si>
    <t>FM GL reports</t>
  </si>
  <si>
    <t>FM GL reports (SGL account identifier, adjustment type, amount)</t>
  </si>
  <si>
    <t>Total dollars of adjustments made to SGL Accounts 4400-4999 / Total dollars of account balances in SGL Accounts 4400-4999</t>
  </si>
  <si>
    <t>FFM.010.030 Budgetary Reporting</t>
  </si>
  <si>
    <t>7.010.031</t>
  </si>
  <si>
    <t xml:space="preserve">Standard Form SF-133 Timeliness </t>
  </si>
  <si>
    <t xml:space="preserve">% of SF-133s submitted on time per approved schedules </t>
  </si>
  <si>
    <t>OMB A-11</t>
  </si>
  <si>
    <t>Monthly: Due 15th calendar day after month end</t>
  </si>
  <si>
    <t>FM SF-133 Logs</t>
  </si>
  <si>
    <t>FM SF-133 log (form identifier, form type [e.g., SF-133], submitted datetime, due datetime)</t>
  </si>
  <si>
    <t xml:space="preserve">Count of SF-133s submitted on time per approved schedules / Total count of SF-133s submitted </t>
  </si>
  <si>
    <t>7.010.030</t>
  </si>
  <si>
    <t>Standard Form SF-133 Volume</t>
  </si>
  <si>
    <r>
      <rPr>
        <rFont val="Calibri"/>
        <color theme="1"/>
        <sz val="11.0"/>
      </rPr>
      <t xml:space="preserve">Number of </t>
    </r>
    <r>
      <rPr>
        <rFont val="Calibri"/>
        <color theme="1"/>
        <sz val="11.0"/>
      </rPr>
      <t xml:space="preserve">SF-133s submitted to Customers </t>
    </r>
  </si>
  <si>
    <t>Concurrent Manager (job identifier, job type [e.g., SF-133], job start datetime, job end datetime)</t>
  </si>
  <si>
    <t xml:space="preserve">Count of SF-133s submitted to Customers </t>
  </si>
  <si>
    <t>FFM.030 Payable Management</t>
  </si>
  <si>
    <t>FFM.030.010 Payee Set-up and Maintenance</t>
  </si>
  <si>
    <t>6.030.011</t>
  </si>
  <si>
    <t>Active Payee Volume</t>
  </si>
  <si>
    <r>
      <rPr>
        <rFont val="Calibri"/>
        <color theme="1"/>
        <sz val="11.0"/>
      </rPr>
      <t xml:space="preserve">Number of active </t>
    </r>
    <r>
      <rPr>
        <rFont val="Calibri"/>
        <color theme="1"/>
        <sz val="11.0"/>
      </rPr>
      <t>payees requiring maintenance of payee information</t>
    </r>
  </si>
  <si>
    <t>FM AP reports (payee identifier, payee type, payee active indicator, payee modified datetime)</t>
  </si>
  <si>
    <t xml:space="preserve">Count of active payees requiring maintenance of payee information
</t>
  </si>
  <si>
    <t>6.030.010</t>
  </si>
  <si>
    <t>Payee Set-up Volume</t>
  </si>
  <si>
    <r>
      <rPr>
        <rFont val="Calibri"/>
        <color theme="1"/>
        <sz val="11.0"/>
      </rPr>
      <t xml:space="preserve">Number of new </t>
    </r>
    <r>
      <rPr>
        <rFont val="Calibri"/>
        <color theme="1"/>
        <sz val="11.0"/>
      </rPr>
      <t xml:space="preserve">payees established </t>
    </r>
  </si>
  <si>
    <t>FM AP reports (payee identifier, payee type, payee created datetime)</t>
  </si>
  <si>
    <t xml:space="preserve">Count of new payees established
</t>
  </si>
  <si>
    <t>FFM.030.030 Payment Processing - Intragovernmental Payments</t>
  </si>
  <si>
    <t>Intragovernmental Payment Request Entry Timeliness</t>
  </si>
  <si>
    <t>% of intragovernmental payment requests entered into the financial system within 2 government work days of receiving a request</t>
  </si>
  <si>
    <t>FM Manual Logs</t>
  </si>
  <si>
    <t>Intragovernmental Payment Request Volume</t>
  </si>
  <si>
    <t>Number of intragovernmental payment requests received</t>
  </si>
  <si>
    <t>Intragovernmental Payment Transfer Volume</t>
  </si>
  <si>
    <t>Number of intragovernmental payment transfers completed</t>
  </si>
  <si>
    <t>FFM.030.040 Payment Processing - Payroll Payments</t>
  </si>
  <si>
    <t>Payroll Payment Request Volume</t>
  </si>
  <si>
    <t>Number of payroll payment requests received</t>
  </si>
  <si>
    <t>6.030.040</t>
  </si>
  <si>
    <t>Payroll Posting Timeliness</t>
  </si>
  <si>
    <r>
      <rPr>
        <rFont val="Calibri"/>
        <color theme="1"/>
        <sz val="11.0"/>
      </rPr>
      <t xml:space="preserve">% of payroll postings </t>
    </r>
    <r>
      <rPr>
        <rFont val="Calibri"/>
        <color theme="1"/>
        <sz val="11.0"/>
      </rPr>
      <t>processed within 2 government work days of receipt of the payroll and personnel files from the payroll provider/customer</t>
    </r>
  </si>
  <si>
    <t xml:space="preserve">Monthly: Due 10th calendar day after month end </t>
  </si>
  <si>
    <t>FM AP Payroll reports</t>
  </si>
  <si>
    <t>FM AP reports (request identifier, request type [e.g., payroll], payroll information received datetime, payroll information processed datetime)</t>
  </si>
  <si>
    <t>Count of payroll postings processed within 2 government work days of receipt of the payroll and personnel files from the payroll provider/customer / Total count of payroll postings processed after receipt of the payroll and personnel files from the payroll provider/customer</t>
  </si>
  <si>
    <t>FFM.030.050 Payment Processing - Travel Temporary Duty (TDY) and Local Payments</t>
  </si>
  <si>
    <t>6.030.052</t>
  </si>
  <si>
    <t>TDY and Local Travel Payment Processing Volume</t>
  </si>
  <si>
    <t>Number of TDY and local travel payments processed</t>
  </si>
  <si>
    <t>FM AP reports (payment identifier, payment type [e.g., travel])</t>
  </si>
  <si>
    <t>Count of travel payments processed</t>
  </si>
  <si>
    <t>TDY and Local Travel Payment Request Volume</t>
  </si>
  <si>
    <t>Number of TDY and local travel payment requests received</t>
  </si>
  <si>
    <t>FM Solution, Travel System</t>
  </si>
  <si>
    <t>Travel and Fleet Card Statement Processing Timeliness</t>
  </si>
  <si>
    <t xml:space="preserve">% of total travel and fleet card statements received processed by the 17th of the month  </t>
  </si>
  <si>
    <t>Monthly: Due 17th calendar day after month end</t>
  </si>
  <si>
    <t>FM Solution, Travel System, Citi-Direct</t>
  </si>
  <si>
    <t>6.030.051.1</t>
  </si>
  <si>
    <t>Travel Payment Disbursement Request Timeliness</t>
  </si>
  <si>
    <t>% of travel payment disbursement requests submitted to Treasury Payment Service within 3 government work days of receipt of approved travel voucher</t>
  </si>
  <si>
    <t>e2-Travel reports</t>
  </si>
  <si>
    <t>7.030.131</t>
  </si>
  <si>
    <t>Travel Payment Electronic Funds Transfer (EFT) Usage</t>
  </si>
  <si>
    <t>% of payments to travelers made via EFT</t>
  </si>
  <si>
    <t>Treasury Financial Manual</t>
  </si>
  <si>
    <t>Monthly: Due 10th calendar day after month end</t>
  </si>
  <si>
    <t>FFM AP report</t>
  </si>
  <si>
    <t>FM AP report (payment identifier, payment type [e.g., travel], payment datetime, distribution type [e.g., EFT)</t>
  </si>
  <si>
    <t xml:space="preserve">Count of travel payments made via EFT / Total count of travel payments made
</t>
  </si>
  <si>
    <t>6.030.051.2</t>
  </si>
  <si>
    <t>Travel Payment Timeliness</t>
  </si>
  <si>
    <t>% of travel payments paid by Treasury within 6 government work days of receipt of approved travel voucher</t>
  </si>
  <si>
    <t>Service Provider; Treasury Payment Service</t>
  </si>
  <si>
    <t>e2-Travel reports (payment identifier, payment status, paid by Treasury indicator, payment date, voucher identifier, voucher approved datetime)</t>
  </si>
  <si>
    <t xml:space="preserve">Count of travel payments paid by Treasury within 6 government work days of receipt of approved travel voucher / Total count travel payments paid by Treasury
</t>
  </si>
  <si>
    <t>FFM.030.060 Payment Processing - Travel PCS Payments</t>
  </si>
  <si>
    <t>PCS Travel Payment Request Volume</t>
  </si>
  <si>
    <t>Number of PCS travel payment requests received</t>
  </si>
  <si>
    <t>FFM.030.070 Payment Processing - Commercial Payments</t>
  </si>
  <si>
    <t>6.030.078.1</t>
  </si>
  <si>
    <t>Accelerated Payments to Small Business Disbursment Request Timeliness</t>
  </si>
  <si>
    <t>% of Small Business payment disbursement requests submitted to Treasury Payment Service within 10 calendar days after receipt by the Customer accounting office</t>
  </si>
  <si>
    <t>OMB M17-13</t>
  </si>
  <si>
    <t>FM AP reports, document sampling</t>
  </si>
  <si>
    <t>6.030.078.2</t>
  </si>
  <si>
    <t>Accelerated Payments to Small Business Timeliness</t>
  </si>
  <si>
    <t>% of Small Business payments paid by Treasury within 15 calendar days after receipt by the Customer accounting office</t>
  </si>
  <si>
    <t>FM AP reports (payment identifier, payment date, small business indicator, invoice approved datetime)</t>
  </si>
  <si>
    <t xml:space="preserve">Count of Small Business payments paid by Treasury within 15 calendar days after receipt by the Customer accounting office / Total count of Small Business payments paid
</t>
  </si>
  <si>
    <t>6.030.079.2</t>
  </si>
  <si>
    <t>Centrally Billed Account  Payment Timeliness</t>
  </si>
  <si>
    <r>
      <rPr>
        <rFont val="Calibri"/>
        <color theme="1"/>
        <sz val="11.0"/>
      </rPr>
      <t xml:space="preserve">% of Centrally Billed Account </t>
    </r>
    <r>
      <rPr>
        <rFont val="Calibri"/>
        <color theme="1"/>
        <sz val="11.0"/>
      </rPr>
      <t>payments paid by Treasury by the due date on the invoice</t>
    </r>
  </si>
  <si>
    <t>Prompt Payment Act; OMB 5 CFR Part 1315</t>
  </si>
  <si>
    <t>FM AP reports (payment identifier, payment date, Centrally Billed Account indicator, credit card statement datetime)</t>
  </si>
  <si>
    <t xml:space="preserve">Count of Centrally Billed Account payments paid by Treasury by the due date on the invoice / Total count of Centrally Billed Account payments paid
</t>
  </si>
  <si>
    <t>6.030.079.1</t>
  </si>
  <si>
    <t>Centrally Billed Account Payment Disbursement Request Timeliness</t>
  </si>
  <si>
    <t>% of Centrally Billed Account payment disbursement requests submitted to Treasury Payment Service at least 2 government work days before the due date on the invoice</t>
  </si>
  <si>
    <t>6.030.076.1</t>
  </si>
  <si>
    <t>Commercial Invoice Payment Disbursement Request Timeliness</t>
  </si>
  <si>
    <t>% of commercial invoice (non-credit card) payment disbursement requests submitted to Treasury Payment Service within 25 calendar days after receipt by the Customer accounting office</t>
  </si>
  <si>
    <t>USSM ProviderStat; Prompt Payment Act; OMB 5 CFR Part 1315; President's Management Agenda</t>
  </si>
  <si>
    <t>7.030.130</t>
  </si>
  <si>
    <t>Commercial Invoice Payment Electronic Funds Transfer (EFT) Usage</t>
  </si>
  <si>
    <t>% of commercial invoice payments made via EFT</t>
  </si>
  <si>
    <t>Treasury Financial Manual; FAB 14</t>
  </si>
  <si>
    <t>FFM AP reports</t>
  </si>
  <si>
    <t xml:space="preserve">FM AP report (payment identifier, payment type [e.g., commercial], payment datetime, distribution type [e.g., EFT)
</t>
  </si>
  <si>
    <t xml:space="preserve">Count of commercial payments via EFT / Total count of commercial payments
</t>
  </si>
  <si>
    <t>6.030.077</t>
  </si>
  <si>
    <t>Commercial Invoice Payment Interest Paid</t>
  </si>
  <si>
    <t>% of dollar amount paid for commercial invoices attributable to late payment interest penalties</t>
  </si>
  <si>
    <t>&lt;.02%</t>
  </si>
  <si>
    <t>USSM ProviderStat; Prompt Payment Act; OMB 5 CFR Part 1315; FAB 14; President's Management Agenda</t>
  </si>
  <si>
    <t>FM AP reports (invoice identifier, invoice type, payment identifier, payment type [e.g., interest, penalty], amount)</t>
  </si>
  <si>
    <t>Total dollar amount of late payment interest and penalties paid on commercial invoices / Total dollar amount of all commercial invoices paid</t>
  </si>
  <si>
    <t>Commercial Invoice Payment Penalty Interest Volume</t>
  </si>
  <si>
    <t>Number of late payment interest payments included in paid commercial invoices</t>
  </si>
  <si>
    <t>Prompt Payment Act; OMB 5 CFR Part 1315; FAB 14; President's Management Agenda</t>
  </si>
  <si>
    <t>6.030.076.2</t>
  </si>
  <si>
    <t>Commercial Invoice Payment Timeliness</t>
  </si>
  <si>
    <t>% of commercial invoices (non-credit card) paid by Treasury within 30 calendar days after receipt by the Customer accounting office</t>
  </si>
  <si>
    <t>FM AP reports (invoice identifier, invoice type, credit card indicator, invoice approved datetime, payment identifier, payment datetime)</t>
  </si>
  <si>
    <t xml:space="preserve">Count of commercial invoices (non-credit card) paid by Treasury within 30 calendar days after receipt by the Customer accounting office / Total count of commercial invoices (non-credit card) paid
</t>
  </si>
  <si>
    <t>Commercial Payment Request Volume</t>
  </si>
  <si>
    <t>Number of commercial payment requests received</t>
  </si>
  <si>
    <t>FFM.030.080 Payment Processing - Grant Payments</t>
  </si>
  <si>
    <t>Grant Payment Request Entry Timeliness</t>
  </si>
  <si>
    <t>% of grant payment requests entered into the financial system within 2 government work days of receiving a request</t>
  </si>
  <si>
    <t>Grant Payment Request Volume</t>
  </si>
  <si>
    <t>Number of grant payment requests received</t>
  </si>
  <si>
    <t>6.030.081</t>
  </si>
  <si>
    <t>Grants Payment Processing Timeliness</t>
  </si>
  <si>
    <t>% of grant payments entered into the FM System within 7 government work days of receipt by the SP through the grants system interface</t>
  </si>
  <si>
    <t xml:space="preserve">Performance Level </t>
  </si>
  <si>
    <t>FM AP reports, PRISM AP report</t>
  </si>
  <si>
    <t>FM AP reports (grant identifier, payment identifier, payment created datetime)</t>
  </si>
  <si>
    <t xml:space="preserve">Count of grant payments entered into the FM System within 7 government work days of receipt by the SP through the grants system interface / Total count of grant payments entered into the FM system after receipt by the SP through the grants system interface
</t>
  </si>
  <si>
    <t>FFM.030.090 Payment Processing - Loan Payments</t>
  </si>
  <si>
    <t>Loan Payment Request Volume</t>
  </si>
  <si>
    <t>Number of loan payment requests received</t>
  </si>
  <si>
    <t>FFM.030.100 Payment Processing - Other Payments (State, Foreign, and Miscellaneous Payments)</t>
  </si>
  <si>
    <t>State, Foreign, and Miscellaneous Payment Request Volume</t>
  </si>
  <si>
    <t>Number of state, foreign, and miscellaneous payment requests received</t>
  </si>
  <si>
    <t>FFM.030.130 Payment Reporting</t>
  </si>
  <si>
    <t>7.030.133</t>
  </si>
  <si>
    <t>1099/1042 Processing Quality</t>
  </si>
  <si>
    <t>% of time 1099/1042 reports are produced in the system in accordance with requirements</t>
  </si>
  <si>
    <t>IRS 1099 and 1042 Publications</t>
  </si>
  <si>
    <t xml:space="preserve">Oracle Concurrent Manager (report identifier, report type [e.g., 1099,1042], compliant indicator)
</t>
  </si>
  <si>
    <t xml:space="preserve">Count of times 1099/1042 reports are produced in the system in accordance with requirements / Total count of times 1099/1042 reports are produced in the system 
</t>
  </si>
  <si>
    <t>7.030.132</t>
  </si>
  <si>
    <t>1099/1042 Processing Timeliness</t>
  </si>
  <si>
    <t>% of time 1099/1042 reports produced in the system are sent to vendors within established legal timeframes</t>
  </si>
  <si>
    <t>Oracle Concurrent Manager (report identifier, report type [e.g., 1099,1042], sent to vendor datetime, estimated due to vendor datetime)</t>
  </si>
  <si>
    <t>Count of times 1099/1042 reports produced in the system are sent to vendors within established legal timeframes / Total count of times 1099/1042 reports produced in the system are sent to the vendors</t>
  </si>
  <si>
    <t>FFM.050 Reimbursable Management</t>
  </si>
  <si>
    <t>FFM.050.010 Reimbursable Agreement Setup and Maintenance</t>
  </si>
  <si>
    <t>Reimbursable Agreements Established Volume</t>
  </si>
  <si>
    <t>Number of reimbursable agreements established</t>
  </si>
  <si>
    <t>FFM.050.020 Reimbursable Invoicing</t>
  </si>
  <si>
    <t>Reimbursable Receivables Established Volume</t>
  </si>
  <si>
    <t>Number of reimbursable receivables established</t>
  </si>
  <si>
    <t>FFM.050.030 Reimbursable Receipt Processing</t>
  </si>
  <si>
    <t>Reimbursable Funds Transfers/Collections Processed Volume</t>
  </si>
  <si>
    <t>Number of reimbursable funds transfers/collections processed</t>
  </si>
  <si>
    <t>FFM.050.040 Reimbursable Reconciliation</t>
  </si>
  <si>
    <t>Reimbursable Reconciliation Adjustments Volume</t>
  </si>
  <si>
    <t>Number of reimbursable reconciliation adjustments applied</t>
  </si>
  <si>
    <t>FFM.050.050 Reimbursable Closeout</t>
  </si>
  <si>
    <t>Reimbursable Agreements Closed Volume</t>
  </si>
  <si>
    <t>Number of reimbursable agreements closed</t>
  </si>
  <si>
    <t>FFM.060 Receivable and Collection Management</t>
  </si>
  <si>
    <t>FFM.060.010 Payer Setup and Maintenance</t>
  </si>
  <si>
    <t>Payers Established Volume</t>
  </si>
  <si>
    <t>Number of payers established</t>
  </si>
  <si>
    <t>FFM.060.020 Public Receivable Setup and Billing Invoicing</t>
  </si>
  <si>
    <t>7.060.050</t>
  </si>
  <si>
    <t>Federal Accounts Receivable (AR) Transaction Volume</t>
  </si>
  <si>
    <t>Number of Federal AR transactions</t>
  </si>
  <si>
    <t>FM AR Receipt Register</t>
  </si>
  <si>
    <t>FM AR Receipt Register (transaction identifier, transaction type [.e.g., federal AR], transaction start datetime, transaction end datetime)
https://docs.oracle.com/cd/A60725_05/html/comnls/us/ar/apprec.htm#r_arxcar</t>
  </si>
  <si>
    <t>Count of Federal AR transactions</t>
  </si>
  <si>
    <t>7.060.054</t>
  </si>
  <si>
    <t>Non-Federal Accounts Receivable (AR) Transaction Volume</t>
  </si>
  <si>
    <t>Number of non-Federal (public) AR transactions</t>
  </si>
  <si>
    <t>FM AR Aging Report (transaction identifier, transaction type [.e.g., non-federal AR], transaction start datetime, transaction end datetime)</t>
  </si>
  <si>
    <t>Count of non-Federal (public) AR transactions</t>
  </si>
  <si>
    <t>Public Receivables Established Volume</t>
  </si>
  <si>
    <t>Number of public receivables established</t>
  </si>
  <si>
    <t>FFM.060.030 Public Receipt Processing</t>
  </si>
  <si>
    <t>Deposit Amount Volume</t>
  </si>
  <si>
    <t>Total dollar amount of deposits received</t>
  </si>
  <si>
    <t>Deposit Confirmation Posting Timeliness</t>
  </si>
  <si>
    <t>% of deposits posted in the financial system within 1 government work day of Treasury confirmation</t>
  </si>
  <si>
    <t>Deposits Received Volume</t>
  </si>
  <si>
    <t>Number of deposits received</t>
  </si>
  <si>
    <t>Negotiable Instrument Deposit Posting Timeliness</t>
  </si>
  <si>
    <t>% of negotiable instruments entered into the financial system within 2 government work days of receipt by  Service Provider from a third party</t>
  </si>
  <si>
    <t>Negotiable Instrument Deposit Timeliness</t>
  </si>
  <si>
    <t>% of negotiable instruments deposited within 1 government work day of receipt by the Service Provider from a third party</t>
  </si>
  <si>
    <t>Public Receipt Collections Processed Volume</t>
  </si>
  <si>
    <t>Number of public receipt collections processed</t>
  </si>
  <si>
    <t>FFM.060.040 Credit Memo and Adjustment Processing</t>
  </si>
  <si>
    <t>Public Receivable Credit Memos/Adjustments Processed Volume</t>
  </si>
  <si>
    <t>Number of public receivable credit memos and adjustments processed</t>
  </si>
  <si>
    <t>FFM.060.050 Public Receivable Monitoring and Maintenance</t>
  </si>
  <si>
    <t>6.060.010</t>
  </si>
  <si>
    <t>Accounts Receivable (AR) Over 120 Days Percentage</t>
  </si>
  <si>
    <t>% dollar amount of AR from the public over 120 calendar days and eligible to be referred to Treasury</t>
  </si>
  <si>
    <t>10% or less</t>
  </si>
  <si>
    <t xml:space="preserve">Treasury Offset Program; 26 U.S.C. 6402; 31 U.S.C. 3720A </t>
  </si>
  <si>
    <t>FM AR reports</t>
  </si>
  <si>
    <t>FM AP reports (account identifier, transaction identifier, origination [e.g., public], receipt datetime, amount, referred to Treasury eligibility indicator)</t>
  </si>
  <si>
    <t xml:space="preserve">Total dollar amount of AR from public over 120 calendar days and eligible to be referred to Treasury / Total dollar amount of public accounts AR balance
</t>
  </si>
  <si>
    <t>7.060.053</t>
  </si>
  <si>
    <t>Customer Response to Federal Accounts Receivable (AR) Questions Timeliness</t>
  </si>
  <si>
    <r>
      <rPr>
        <rFont val="Calibri"/>
        <color theme="1"/>
        <sz val="11.0"/>
      </rPr>
      <t xml:space="preserve">% of </t>
    </r>
    <r>
      <rPr>
        <rFont val="Calibri"/>
        <color theme="1"/>
        <sz val="11.0"/>
      </rPr>
      <t xml:space="preserve">responses to Federal AR questions provided within 3 government work days </t>
    </r>
  </si>
  <si>
    <t>FM Questions Log</t>
  </si>
  <si>
    <t>FM Questions Log (question identifier, question type [e.g., Federal AR], question response, question start datetime, question end datetime)</t>
  </si>
  <si>
    <t xml:space="preserve">Count of responses to Federal AR questions provided within 3 government work days / Total count of responses to Federal Accounts Receivable questions </t>
  </si>
  <si>
    <t>6.060.013</t>
  </si>
  <si>
    <t>Delinquent Accounts Receivable (AR) Accounts Sent To Treasury Timeliness</t>
  </si>
  <si>
    <r>
      <rPr>
        <rFont val="Calibri"/>
        <color theme="1"/>
        <sz val="11.0"/>
      </rPr>
      <t xml:space="preserve">% of all delinquent </t>
    </r>
    <r>
      <rPr>
        <rFont val="Calibri"/>
        <color theme="1"/>
        <sz val="11.0"/>
      </rPr>
      <t>AR accounts that are sent to Treasury within 30 calendar days of the delinquent date</t>
    </r>
  </si>
  <si>
    <t>FM AR reports (account identifier, account status, delinquency datetime, sent to Treasury datetime)</t>
  </si>
  <si>
    <t xml:space="preserve">Count of delinquent AR accounts sent to Treasury within 30 calendar days of delinquency date / Total count of delinquent AR accounts sent to Treasury
</t>
  </si>
  <si>
    <t>Delinquent Accounts Receivable (AR) Accounts Sent To Treasury Volume</t>
  </si>
  <si>
    <t>Number of delinquent debts referred to Treasury for collection</t>
  </si>
  <si>
    <t>6.060.012</t>
  </si>
  <si>
    <t>Eligible Debt Referral Rate</t>
  </si>
  <si>
    <t>% eligible delinquent debt transferred to Treasury for cross-servicing</t>
  </si>
  <si>
    <t xml:space="preserve">USSM ProviderStat; Treasury Offset Program; 26 U.S.C. 6402; 31 U.S.C. 3720A; President's Management Agenda; OMB </t>
  </si>
  <si>
    <t>FM Due Process Logs</t>
  </si>
  <si>
    <t>FM Due Process reports (account identifier, transaction identifier, eligible delinquent debt indicator, amount</t>
  </si>
  <si>
    <t>Amount of eligible delinquent debt transferred to Treasury for cross-servicing / Amount of total delinquent debt eligible for transfer to Treasury for cross-servicing</t>
  </si>
  <si>
    <t>7.060.052</t>
  </si>
  <si>
    <t>Federal Accounts Receivable (AR) Aging Amount</t>
  </si>
  <si>
    <t>Dollar amount of Federal AR for over 90 days</t>
  </si>
  <si>
    <t>FAB14</t>
  </si>
  <si>
    <t>FM AR Aging Report</t>
  </si>
  <si>
    <t xml:space="preserve">FM AR Aging Report (transaction identifier, transaction type [.e.g., federal AR], transaction start datetime, transaction end datetime, transaction amount)
Oracle Receivables Aging - 4 Bucket and the Aging - 7 Bucket reports, https://docs.oracle.com/cd/A60725_05/html/comnls/us/ar/agebuck.htm </t>
  </si>
  <si>
    <t>Total dollar amount of Federal AR over 90 days</t>
  </si>
  <si>
    <t>7.060.051</t>
  </si>
  <si>
    <t>Federal Accounts Receivable (AR) Aging Count</t>
  </si>
  <si>
    <t>Number of Federal AR over 90 days</t>
  </si>
  <si>
    <t>FM AR Aging reports</t>
  </si>
  <si>
    <t xml:space="preserve">FM AR Aging Report (transaction identifier, transaction type [.e.g., federal AR], transaction start datetime, transaction end datetime)
Oracle Receivables Aging - 4 Bucket and the Aging - 7 Bucket reports, https://docs.oracle.com/cd/A60725_05/html/comnls/us/ar/agebuck.htm </t>
  </si>
  <si>
    <t>Count of Federal AR over 90 days</t>
  </si>
  <si>
    <t>7.060.059</t>
  </si>
  <si>
    <t>Federal Advances Aging Amount</t>
  </si>
  <si>
    <t>Dollar amount of Federal advances with no activity for over 90 days</t>
  </si>
  <si>
    <t>FM AP Aging Report</t>
  </si>
  <si>
    <t>FM AP Aging Report (payment identifier, payment amount, payment type [e.g., non-federal advance], payment date datetime)</t>
  </si>
  <si>
    <t>Total dollars in Federal advances with no activity for over 90 days</t>
  </si>
  <si>
    <t>7.060.058</t>
  </si>
  <si>
    <t>Federal Advances Aging Count</t>
  </si>
  <si>
    <t>Number of Federal advances with no activity for over 90 days</t>
  </si>
  <si>
    <t>Treasury Offset Program; 26 U.S.C. 6402; 31 U.S.C. 3720A; FAB 14</t>
  </si>
  <si>
    <t xml:space="preserve">FM AP Aging Report (payment identifier, payment type [e.g., non-federal advance], payment date datetime)
</t>
  </si>
  <si>
    <t>Count of Federal advances with no activity for over 90 days</t>
  </si>
  <si>
    <t>7.060.056</t>
  </si>
  <si>
    <t>Non-Federal Accounts Receivable (AR) Over 120  Days Amount</t>
  </si>
  <si>
    <t>Dollar amount of Non-Federal AR transactions that are over 120 days</t>
  </si>
  <si>
    <t xml:space="preserve">FM AR Aging Report (transaction identifier, transaction type [.e.g., non-federal AR], transaction start datetime, transaction end datetime, transaction amount)
Oracle Receivables Aging - 4 Bucket and the Aging - 7 Bucket reports, https://docs.oracle.com/cd/A60725_05/html/comnls/us/ar/agebuck.htm </t>
  </si>
  <si>
    <t>Total dollar amount of Non-Federal AR transactions that are over 120 days</t>
  </si>
  <si>
    <t>7.060.055</t>
  </si>
  <si>
    <t>Non-Federal Accounts Receivable (AR) Over 120 Days Count</t>
  </si>
  <si>
    <t>Number of Non-Federal AR transactions that are over 120 days</t>
  </si>
  <si>
    <t xml:space="preserve">FM AR Aging Report (transaction identifier, transaction type [.e.g., non-federal AR], transaction start datetime, transaction end datetime)
Oracle Receivables Aging - 4 Bucket and the Aging - 7 Bucket reports, https://docs.oracle.com/cd/A60725_05/html/comnls/us/ar/agebuck.htm </t>
  </si>
  <si>
    <t>Count of Non-Federal AR transactions that are over 120 days</t>
  </si>
  <si>
    <t>7.060.060</t>
  </si>
  <si>
    <t>Non-Federal Advances Over 120 Days Count</t>
  </si>
  <si>
    <t>Number of Non-Federal advances with no activity for over 120 days</t>
  </si>
  <si>
    <t>Count of Non-Federal advances with no activity for over 120 days</t>
  </si>
  <si>
    <t>FFM.070 Delinquent Debt Management</t>
  </si>
  <si>
    <t>FFM.070.010 Delinquent Debt Collection</t>
  </si>
  <si>
    <t>6.070.011</t>
  </si>
  <si>
    <t>Due Process Action Completion Timeliness</t>
  </si>
  <si>
    <t>% of due process actions completed within 120 days</t>
  </si>
  <si>
    <t>FM Due Process (action identifier, action type [e.g., due process], referral to Treasury eligibility indicator, status, amount, completed datetime)</t>
  </si>
  <si>
    <t>Count of due process actions completed within 120 days / Total count of receivables eligible for referral to Treasury for cross-servicing</t>
  </si>
  <si>
    <t>FFM.070.020 Delinquent Debt Write-off and Close-out</t>
  </si>
  <si>
    <t>6.070.014</t>
  </si>
  <si>
    <t>Delinquent Debt Closeout Efficiency</t>
  </si>
  <si>
    <t>Ratio of delinquent debt closed out to total number of public Accounts Receivable (AR) transactions eligible for closeout</t>
  </si>
  <si>
    <t>FM AR Delinquent Invoices Eligible for Referral report</t>
  </si>
  <si>
    <t>FM AR reports (account identifier, transaction identifier, delinquent debt indicator, transaction status)</t>
  </si>
  <si>
    <t>Count of AR delinquent debt transactions that have been closed out / Total count of public AR transactions eligible for closeout</t>
  </si>
  <si>
    <t>Eligible Delinquent Debt Write Off Volumne</t>
  </si>
  <si>
    <t>Number of eligible delinquent debts written off</t>
  </si>
  <si>
    <t>FFM.090 General Ledger Management</t>
  </si>
  <si>
    <t>FFM.090.020 General Ledger Posting</t>
  </si>
  <si>
    <t>5.020.007</t>
  </si>
  <si>
    <t xml:space="preserve">Cumulative Fiscal Year General Ledger (GL) Entries </t>
  </si>
  <si>
    <r>
      <rPr>
        <rFont val="Calibri"/>
        <color theme="1"/>
        <sz val="11.0"/>
      </rPr>
      <t xml:space="preserve">Number of line entries posted to the </t>
    </r>
    <r>
      <rPr>
        <rFont val="Calibri"/>
        <color theme="1"/>
        <sz val="11.0"/>
      </rPr>
      <t>GL during the last complete fiscal year</t>
    </r>
  </si>
  <si>
    <t>SP Service Costing-Pricing Process</t>
  </si>
  <si>
    <t>Service Level Management (FFM scripts)</t>
  </si>
  <si>
    <t>FM scripts (entry identifier, entry posted date)</t>
  </si>
  <si>
    <t>Count of line entries posted to the GL during the last complete fiscal year</t>
  </si>
  <si>
    <t>5.020.006</t>
  </si>
  <si>
    <t>Cumulative General Ledger (GL) Entries Since Inception</t>
  </si>
  <si>
    <r>
      <rPr>
        <rFont val="Calibri"/>
        <color theme="1"/>
        <sz val="11.0"/>
      </rPr>
      <t xml:space="preserve">Number of line entries posted to the </t>
    </r>
    <r>
      <rPr>
        <rFont val="Calibri"/>
        <color theme="1"/>
        <sz val="11.0"/>
      </rPr>
      <t>GL from inception through the end of the last complete fiscal year</t>
    </r>
  </si>
  <si>
    <t xml:space="preserve">FM scripts (entry identifier, entry posted date) </t>
  </si>
  <si>
    <t>Count of line entries posted to the GL from inception through the end of the last complete fiscal year</t>
  </si>
  <si>
    <t>FFM.090.040 Period End Closing</t>
  </si>
  <si>
    <t>6.090.041</t>
  </si>
  <si>
    <t>Month End Processing Time</t>
  </si>
  <si>
    <t>Amount of time to conduct month-end closing</t>
  </si>
  <si>
    <t>FM GL reports (activity identifier, activity type [e.g., month end close], status, start datetime, end datetime]</t>
  </si>
  <si>
    <t>Count of time to conduct month-end closing</t>
  </si>
  <si>
    <t>6.090.040</t>
  </si>
  <si>
    <t>Month End Processing Timeliness</t>
  </si>
  <si>
    <r>
      <rPr>
        <rFont val="Calibri"/>
        <color theme="1"/>
        <sz val="11.0"/>
      </rPr>
      <t xml:space="preserve">% completion of </t>
    </r>
    <r>
      <rPr>
        <rFont val="Calibri"/>
        <color theme="1"/>
        <sz val="11.0"/>
      </rPr>
      <t>month-end close activities within established timeframes</t>
    </r>
  </si>
  <si>
    <t>FM GL reports (activity identifier, activity type [e.g., month end close], status, end datetime]</t>
  </si>
  <si>
    <t>Count of month-end close activities completed within established timeframes / Total count of month-end close activities completed</t>
  </si>
  <si>
    <t>6.090.042</t>
  </si>
  <si>
    <t>Year End Processing Timeliness</t>
  </si>
  <si>
    <t>% of SGL accounts that are closed and carried forward to the new year within established timeframes</t>
  </si>
  <si>
    <t>FM GL reports (SGL account identifier, status [e.g., closed and carried forward], start datetime, end datetime]</t>
  </si>
  <si>
    <t>Count of SGL accounts that are closed and carried forward to the new year within established timeframes / Total count of times that SGL accounts are closed and carried forward to the new year</t>
  </si>
  <si>
    <t>FFM.100 Financial Reconciliation</t>
  </si>
  <si>
    <t>FFM.100.010 Reconciliation of General Ledger and Sub-ledgers</t>
  </si>
  <si>
    <t>6.100.017</t>
  </si>
  <si>
    <t>Budgetary to Proprietary (B2P) Analysis</t>
  </si>
  <si>
    <t>% of all General Ledger and Sub-ledger entries passing B2P analysis</t>
  </si>
  <si>
    <t>FM reports</t>
  </si>
  <si>
    <t>FM reports (test identifier, test type [e.g., B2P analysis], test result]</t>
  </si>
  <si>
    <t>Count of tests passing B2P analysis/ Count of tests on B2P analysis run</t>
  </si>
  <si>
    <t>6.100.016</t>
  </si>
  <si>
    <t>Budgetary to Proprietary Reconciliations Ratio</t>
  </si>
  <si>
    <t xml:space="preserve">% of budgetary accounts out-of-balance with correlating proprietary accounts </t>
  </si>
  <si>
    <t>FM GL reports (item identifier, budgetary-proprietary account reconciliation indicator)</t>
  </si>
  <si>
    <t>Count of items not reconciled between budgetary accounts and proprietary accounts / Total count of items</t>
  </si>
  <si>
    <t>6.100.014</t>
  </si>
  <si>
    <t>Reconciliation Report Timeliness</t>
  </si>
  <si>
    <r>
      <rPr>
        <rFont val="Calibri"/>
        <color theme="1"/>
        <sz val="11.0"/>
      </rPr>
      <t xml:space="preserve">% detailed </t>
    </r>
    <r>
      <rPr>
        <rFont val="Calibri"/>
        <color theme="1"/>
        <sz val="11.0"/>
      </rPr>
      <t>reconciliation reports provided to Customer POCs within 20 calendar days following the audit month</t>
    </r>
  </si>
  <si>
    <t>OMB A-136</t>
  </si>
  <si>
    <t>Monthly: Due 20th calendar day after month end</t>
  </si>
  <si>
    <t>FM GL reports (report identifier, submitted to customer datetime, audit month datetime)</t>
  </si>
  <si>
    <t>Count of detailed reconciliation reports provided to Customer POCs within 20 calendar days following the audit month / Total count of detailed reconciliation reports provided to Customer POCs for the audit month</t>
  </si>
  <si>
    <t>6.100.013</t>
  </si>
  <si>
    <t>Reconciliation Report Volume</t>
  </si>
  <si>
    <r>
      <rPr>
        <rFont val="Calibri"/>
        <color theme="1"/>
        <sz val="11.0"/>
      </rPr>
      <t xml:space="preserve">Number of </t>
    </r>
    <r>
      <rPr>
        <rFont val="Calibri"/>
        <color theme="1"/>
        <sz val="11.0"/>
      </rPr>
      <t>reconciliation reports submitted to Customers</t>
    </r>
  </si>
  <si>
    <t>FM GL reports (report identifier, submitted to customer datetime)</t>
  </si>
  <si>
    <t>Count of reconciliation reports submitted to Customers</t>
  </si>
  <si>
    <t>6.100.015</t>
  </si>
  <si>
    <t>Standard General Ledger (SGL) Normal Balance Ratio</t>
  </si>
  <si>
    <t>% of SGL accounts with a normal balance at the end of the accounting period</t>
  </si>
  <si>
    <t>FM GL reports (SGL account identifier, account balance)</t>
  </si>
  <si>
    <t xml:space="preserve">Count of normal SGL account balances / Total count of SGL accounts with balances
</t>
  </si>
  <si>
    <t>6.100.010</t>
  </si>
  <si>
    <t>Suspense Account Reconciliation</t>
  </si>
  <si>
    <t xml:space="preserve">% of outlays reported to a suspense account </t>
  </si>
  <si>
    <t>OMB Benchmarking</t>
  </si>
  <si>
    <t>FM GL reports (suspense account identifier, transaction identifier, outlay amount, start datetime, end datetime]</t>
  </si>
  <si>
    <t>Total dollar amount of outlays reported to a suspense account / Total dollar amount of outlays</t>
  </si>
  <si>
    <t>FFM.100.030 Reconciliation with Treasury</t>
  </si>
  <si>
    <t>6.100.035</t>
  </si>
  <si>
    <t>Fund Balance with Treasury (FBWT)/1010 Reconciliation Aging</t>
  </si>
  <si>
    <t>Number of days for each item unreconciled between the accounting system and the Funds balance with Treasury</t>
  </si>
  <si>
    <t xml:space="preserve">FM Questions Log (question identifier, question type [e.g. FBWT/1010 reconciliation], question response, question start datetime, question end datetime)
</t>
  </si>
  <si>
    <t>Count of responses to FBWT/1010 reconciliation item questions provided within 3 government work days / Total Count of FBWT/1010 reconciliation item questions</t>
  </si>
  <si>
    <t>6.100.033</t>
  </si>
  <si>
    <t>Fund Balance with Treasury Percent Dollar Difference</t>
  </si>
  <si>
    <r>
      <rPr>
        <rFont val="Calibri"/>
        <color theme="1"/>
        <sz val="11.0"/>
      </rPr>
      <t xml:space="preserve">% of fund balance net difference in total dollar amount between </t>
    </r>
    <r>
      <rPr>
        <rFont val="Calibri"/>
        <color theme="1"/>
        <sz val="11.0"/>
      </rPr>
      <t>Service Customer and Treasury financial reports</t>
    </r>
  </si>
  <si>
    <t>2% or less</t>
  </si>
  <si>
    <t>Fund balance net difference between the Customer and Treasury reports / Larger amount from Customer or Treasury report</t>
  </si>
  <si>
    <t>6.100.031</t>
  </si>
  <si>
    <t>Shared Accounting Module (SAM) Default Account Reconciliation</t>
  </si>
  <si>
    <t>% of transactions reported to a default TAS</t>
  </si>
  <si>
    <t xml:space="preserve">OMB Benchmarking </t>
  </si>
  <si>
    <t>FM GL reports (TAS identifier, default TAS indicator, transaction identifier)</t>
  </si>
  <si>
    <t>Count of transactions reported to a default TAS / Total count of transactions</t>
  </si>
  <si>
    <t>6.100.032</t>
  </si>
  <si>
    <t>Trading Partner Code Accuracy</t>
  </si>
  <si>
    <t>% of accurate Trading Partner codes</t>
  </si>
  <si>
    <r>
      <rPr>
        <rFont val="Calibri"/>
        <color theme="1"/>
        <sz val="11.0"/>
      </rPr>
      <t>Monthly: Due 15th</t>
    </r>
    <r>
      <rPr>
        <rFont val="Calibri"/>
        <strike/>
        <color theme="1"/>
        <sz val="11.0"/>
      </rPr>
      <t xml:space="preserve"> </t>
    </r>
    <r>
      <rPr>
        <rFont val="Calibri"/>
        <color theme="1"/>
        <sz val="11.0"/>
      </rPr>
      <t>calendar day after month end</t>
    </r>
  </si>
  <si>
    <t>FM GL reports (item identifier, trading partner code)</t>
  </si>
  <si>
    <t>Count of items with accurate Trading Partner codes / Total count of federal transactions with Trading Partner codes</t>
  </si>
  <si>
    <t>6.100.030</t>
  </si>
  <si>
    <t xml:space="preserve">Treasury Account Symbol (TAS) Certifications </t>
  </si>
  <si>
    <t>% of Customer TASs that are certified</t>
  </si>
  <si>
    <t>FM GL reports (TAS identifier, TAS certified indicator)</t>
  </si>
  <si>
    <t>Count of TASs certified / Total count of Customer TASs</t>
  </si>
  <si>
    <t>FFM.110 Financial / Performance Reporting</t>
  </si>
  <si>
    <t>FFM.110.010 Treasury Reporting</t>
  </si>
  <si>
    <t>7.110.010</t>
  </si>
  <si>
    <t>Treasury Report Timeliness</t>
  </si>
  <si>
    <t>% of Treasury reports submitted within established timeframes</t>
  </si>
  <si>
    <t>USSM ProviderStat; FAB14</t>
  </si>
  <si>
    <t>FM Submission Log</t>
  </si>
  <si>
    <t>FM Submission Log (report identifier, actual submission datetime,  estimated submission datetime)</t>
  </si>
  <si>
    <t>Count of Treasury reports submitted within established timeframes / Total count of Treasury reports submitted</t>
  </si>
  <si>
    <t>FFM.110.020 Financial Statement Preparation</t>
  </si>
  <si>
    <t>7.110.021</t>
  </si>
  <si>
    <t>Financial Statement Package Run Time</t>
  </si>
  <si>
    <r>
      <rPr>
        <rFont val="Calibri"/>
        <color theme="1"/>
        <sz val="11.0"/>
      </rPr>
      <t xml:space="preserve">Amount of time to run the financial statement package </t>
    </r>
  </si>
  <si>
    <t xml:space="preserve">SL7 </t>
  </si>
  <si>
    <t>Financial Statement</t>
  </si>
  <si>
    <t>Financial Statement (statement group identifier, statement identifier, statement start datetime, statement finish datetime)</t>
  </si>
  <si>
    <t>Count of time to run the financial statement package</t>
  </si>
  <si>
    <t>Financial Statements Compliance</t>
  </si>
  <si>
    <t>% of financial statements that are produced in the system in accordance with OMB Circular A-136 and Treasury requirements</t>
  </si>
  <si>
    <t xml:space="preserve">FFM.110.050 Internal Control/Compliance Reviews </t>
  </si>
  <si>
    <t>DATA Act Report Timeliness</t>
  </si>
  <si>
    <t>% of DATA Act reports submitted within established timeframes</t>
  </si>
  <si>
    <t>Quarterly: Due by the end of the calendar month January, April, July and October.</t>
  </si>
  <si>
    <t>7.110.051</t>
  </si>
  <si>
    <t>Unqualified Audit Findings Rate</t>
  </si>
  <si>
    <t>% of unqualified audit findings for items under Service Provider (SP) control and responsibility</t>
  </si>
  <si>
    <t>FM Excel Audit Findings</t>
  </si>
  <si>
    <t xml:space="preserve">FM Excel (audit finding identifier, audit finding type [e.g., unqualified], status, owner)
</t>
  </si>
  <si>
    <t xml:space="preserve">Count of unqualified audit findings for items under SP control and responsibility / Total count of audit findings under SP control and responsibility
</t>
  </si>
  <si>
    <t>GRM Grants Management</t>
  </si>
  <si>
    <t>GRM.010 Grant Program Administration</t>
  </si>
  <si>
    <t>GRM.010.010 Grant Program Set-up and Maintenance</t>
  </si>
  <si>
    <t>Active Grant Programs Volume</t>
  </si>
  <si>
    <t>Number of active grant programs</t>
  </si>
  <si>
    <t>Grant Programs Established Volume</t>
  </si>
  <si>
    <t>Number of grant programs established</t>
  </si>
  <si>
    <t>GRM.010.020 Grant Program Funding Opportunity</t>
  </si>
  <si>
    <t>Funding Opportunities Published Volume</t>
  </si>
  <si>
    <t>Number of funding opportunities published</t>
  </si>
  <si>
    <t>GRM.020 Grant Pre-Award Management</t>
  </si>
  <si>
    <t>GRM.020.010 Grant Application Support and Receipt</t>
  </si>
  <si>
    <t>Applicant Inquiries Addressed Volume</t>
  </si>
  <si>
    <t>Number of applicant inquiries addressed</t>
  </si>
  <si>
    <t>Applications Retrieved or Received Volume</t>
  </si>
  <si>
    <t>Number of applications retrieved or received</t>
  </si>
  <si>
    <t>GRM.020.020 Grant Application Review and Selection</t>
  </si>
  <si>
    <t>Applicants Approved for Award Selection Volume</t>
  </si>
  <si>
    <t>Number of applicants approved for award selection</t>
  </si>
  <si>
    <t>Application Reviews Conducted Volume</t>
  </si>
  <si>
    <t>Number of application reviews conducted</t>
  </si>
  <si>
    <t>GRM.030 Grant Award Management</t>
  </si>
  <si>
    <t>GRM.030.010 Grant Award Issuance</t>
  </si>
  <si>
    <t>Award Agreements Executed Volume</t>
  </si>
  <si>
    <t>Number of award agreements executed</t>
  </si>
  <si>
    <t>GRM.030.020 Grant Award Payment Processing</t>
  </si>
  <si>
    <t>Award Payment Requests Processed Volume</t>
  </si>
  <si>
    <t>Number of award payment requests processed</t>
  </si>
  <si>
    <t>GRM.040 Grant Post-Award Management and Closeout</t>
  </si>
  <si>
    <t>GRM.040.010 Grant Award Modification</t>
  </si>
  <si>
    <t>Award Modifications Executed Volume</t>
  </si>
  <si>
    <t>Number of award modifications executed</t>
  </si>
  <si>
    <t>GRM.040.020 Grant Award Performance Review</t>
  </si>
  <si>
    <t>Award Performance Reviews Conducted Volume</t>
  </si>
  <si>
    <t>Number of award performance reviews conducted</t>
  </si>
  <si>
    <t>GRM.040.030 Grant Award Financial Review</t>
  </si>
  <si>
    <t>Award Financial Reviews Conducted Volume</t>
  </si>
  <si>
    <t>Number of award financial reviews conducted</t>
  </si>
  <si>
    <t>GRM.040.040 Grant Award Compliance Review</t>
  </si>
  <si>
    <t>Award Compliance Reviews Conducted Volume</t>
  </si>
  <si>
    <t>Number of award compliance reviews conducted</t>
  </si>
  <si>
    <t>GRM.040.050 Grant Award Closeout</t>
  </si>
  <si>
    <t>Awards Closed Out Volume</t>
  </si>
  <si>
    <t>Number of awards closed</t>
  </si>
  <si>
    <t>GRM.050 Grant Program Oversight</t>
  </si>
  <si>
    <t>GRM.050.010 Grant Program Reporting and Review</t>
  </si>
  <si>
    <t>Grant Program Reviews Conducted Volume</t>
  </si>
  <si>
    <t>Number of grant program reviews conducted</t>
  </si>
  <si>
    <t>GRM.050.020 Grant Program Closeout</t>
  </si>
  <si>
    <t>Grant Programs Closed Volume</t>
  </si>
  <si>
    <t>Number of grant programs closed</t>
  </si>
  <si>
    <t>GRM.060 Grant Recipient Oversight</t>
  </si>
  <si>
    <t>GRM.060.010 Grant Recipient Indirect Cost Rate Negotiation</t>
  </si>
  <si>
    <t>Indirect Cost Rate Plans Established Volume</t>
  </si>
  <si>
    <t>Number of provisional or final indirect cost rate plans established</t>
  </si>
  <si>
    <t>GRM.060.020 Grant Recipient Single Audit</t>
  </si>
  <si>
    <t>Grant Recipient Audit Quality Control Reviews Conducted Volume</t>
  </si>
  <si>
    <t>Number of grant recipient audit quality control reviews conducted</t>
  </si>
  <si>
    <t>Grant Recipient Audits Conducted Volume</t>
  </si>
  <si>
    <t>Number of grant recipient audits conducted</t>
  </si>
  <si>
    <t>HCM Human Capital Management</t>
  </si>
  <si>
    <t>HCM.010 Talent Acquisition Management</t>
  </si>
  <si>
    <t>HCM.010.030 Position Classification</t>
  </si>
  <si>
    <t>HCM.01.01</t>
  </si>
  <si>
    <t xml:space="preserve">New Position Description Classification Completion by Recruitment Action </t>
  </si>
  <si>
    <t>Average number  of days to complete classification of new position descriptions by recruitment action</t>
  </si>
  <si>
    <t xml:space="preserve">MSExcel Files, Email </t>
  </si>
  <si>
    <t>HCM.020 Candidate Sourcing and Recruitment</t>
  </si>
  <si>
    <t>HCM.020.010 Outreach and Recruitment</t>
  </si>
  <si>
    <t>HCM.01.04</t>
  </si>
  <si>
    <t>Employee Appointments Volume</t>
  </si>
  <si>
    <t>Number of political employee appointments</t>
  </si>
  <si>
    <t xml:space="preserve">HR System, MSExcel Files, Email </t>
  </si>
  <si>
    <t>HCM.01.02</t>
  </si>
  <si>
    <t>Employee Recruitments Volume</t>
  </si>
  <si>
    <t>Number of employee recruitments</t>
  </si>
  <si>
    <t>HCM.040 Applicant Screening, Reciprocity, Investigation</t>
  </si>
  <si>
    <t>HCM.040.010 Suitability and Security Clearance Support (HR)</t>
  </si>
  <si>
    <t>HCM.02.04</t>
  </si>
  <si>
    <t xml:space="preserve">Donor Response to Drug Test Request </t>
  </si>
  <si>
    <t xml:space="preserve">Average number of days for donor response to request for random screening drug test </t>
  </si>
  <si>
    <t>HR System, JIRA, MSExcel Files, Email</t>
  </si>
  <si>
    <t xml:space="preserve">HCM.02.07 </t>
  </si>
  <si>
    <t>Drug Screening Request by Process Status Volume</t>
  </si>
  <si>
    <t xml:space="preserve">Number of drug screen requests received by processing status (e.g., request, awaiting scheduling, scheduled, pending testing, awaiting testing, result) </t>
  </si>
  <si>
    <t>HCM.02.08</t>
  </si>
  <si>
    <t>Drug Screening Request Processing Phase Timeliness Rate</t>
  </si>
  <si>
    <t>Average number of days request remained in each phase of the drug screening process</t>
  </si>
  <si>
    <t xml:space="preserve">HCM.02.01 </t>
  </si>
  <si>
    <t>Drug Test by Request Type Volume</t>
  </si>
  <si>
    <t xml:space="preserve">Number of drug test requests received by request type (e.g., pre-employment, random) </t>
  </si>
  <si>
    <t xml:space="preserve">HCM.02.02  </t>
  </si>
  <si>
    <t xml:space="preserve">Drug Test Request Completion by Request Type </t>
  </si>
  <si>
    <t>Average number of days to complete drug test requests by request type</t>
  </si>
  <si>
    <t>HCM.02.03</t>
  </si>
  <si>
    <t>Drug Test Request Deferrals Volume</t>
  </si>
  <si>
    <t>Number of workforce request deferrals for random drug test screening</t>
  </si>
  <si>
    <t xml:space="preserve">HCM.02.06 </t>
  </si>
  <si>
    <t>Workforce Random Drug Screening Year-to-Date Compliance</t>
  </si>
  <si>
    <t xml:space="preserve">% of workforce randomly drug-screened year-to-date </t>
  </si>
  <si>
    <t xml:space="preserve">HCM.02.05 </t>
  </si>
  <si>
    <t>Workforce Random Drug Screening Year-to-Date Volume</t>
  </si>
  <si>
    <t>Number of workforce staff  randomly drug-screened year-to-date</t>
  </si>
  <si>
    <t>HCM.060 New Hire In-Processing and Onboarding</t>
  </si>
  <si>
    <t>HCM.060.020 New Hire In-processing</t>
  </si>
  <si>
    <t xml:space="preserve">HCM.01.03  </t>
  </si>
  <si>
    <t xml:space="preserve">Employee Onboarding Completion </t>
  </si>
  <si>
    <t>Average number of days to onboard new non-political employees</t>
  </si>
  <si>
    <t>HR System, MSExcel Files, Email</t>
  </si>
  <si>
    <t xml:space="preserve">SEC.01.03 </t>
  </si>
  <si>
    <t>Personnel Security Phase Completion Timeliness</t>
  </si>
  <si>
    <t>Average number of days to complete each personnel security phase (i.e., e-QIP submission, FBI investigation, final adjudication)</t>
  </si>
  <si>
    <t>HR System, MSExcel Files, Manual Logs</t>
  </si>
  <si>
    <t>SEC.01.02</t>
  </si>
  <si>
    <t>Personnel Security Request Completion Timeliness</t>
  </si>
  <si>
    <t>Average number of days to complete personnel security requests</t>
  </si>
  <si>
    <t xml:space="preserve">SEC.01.01 </t>
  </si>
  <si>
    <t>Personnel Security Requests Volume</t>
  </si>
  <si>
    <t>Number of personnel security requests received</t>
  </si>
  <si>
    <t>SEC.01.04</t>
  </si>
  <si>
    <t>Personnel Security Training Compliance</t>
  </si>
  <si>
    <t>% of staff who have completed personnel security training by type (e.g. security, travel)</t>
  </si>
  <si>
    <t xml:space="preserve">SEC.02.02 </t>
  </si>
  <si>
    <t>Physical Security Access Request Completion  Timeliness</t>
  </si>
  <si>
    <t>Average number of hours to complete physical security access requests</t>
  </si>
  <si>
    <t>SEC.02.01</t>
  </si>
  <si>
    <t>Physical Security Access Requests Volume</t>
  </si>
  <si>
    <t>Number of physical security access requests received</t>
  </si>
  <si>
    <t xml:space="preserve">ITS.08.02 </t>
  </si>
  <si>
    <t xml:space="preserve">Presidential Records Act (PRA)/Federal Records Act (FRA) Training </t>
  </si>
  <si>
    <t>% workforce who have completed PRA/FRA training</t>
  </si>
  <si>
    <t xml:space="preserve">LGC.02.02 </t>
  </si>
  <si>
    <t xml:space="preserve">Staff Ethics Training </t>
  </si>
  <si>
    <t>% workforce ethics training completed</t>
  </si>
  <si>
    <t>HR System, Training System, MSExcel Files, Email, Paper Records</t>
  </si>
  <si>
    <t>HCM.090 Learning Administration</t>
  </si>
  <si>
    <t>HCM.090.020 Course Registration and Delivery Design and Management</t>
  </si>
  <si>
    <t xml:space="preserve">HCM.04.01 </t>
  </si>
  <si>
    <t>Employee Training Requests Volume</t>
  </si>
  <si>
    <t>Number of employee training requests received</t>
  </si>
  <si>
    <t>MSExcel Files, Email, Paper Records</t>
  </si>
  <si>
    <t xml:space="preserve">HCM.04.02 </t>
  </si>
  <si>
    <t>Employee Training SF-182s Sent for Approval Volume</t>
  </si>
  <si>
    <t>Number of employee training SF-182s sent for approval</t>
  </si>
  <si>
    <t xml:space="preserve">HCM.090.030 Certification and Credit Management </t>
  </si>
  <si>
    <t>HCM.04.03</t>
  </si>
  <si>
    <t>Staff Certification Volume</t>
  </si>
  <si>
    <t>Number of staff training certifications received</t>
  </si>
  <si>
    <t>Service Operation: IT Operations Management</t>
  </si>
  <si>
    <t>Unknown</t>
  </si>
  <si>
    <t xml:space="preserve">HCM.04.04 </t>
  </si>
  <si>
    <t xml:space="preserve">Staff Certified by Specialty </t>
  </si>
  <si>
    <t>% staff certified by specialty (e.g., Project Management, Cybersecurity, Network)</t>
  </si>
  <si>
    <t>IT Human Capital Management</t>
  </si>
  <si>
    <t>HCM.100 Employee Performance Management</t>
  </si>
  <si>
    <t>HCM.100.140 Employee Performance Management Cycle Administration</t>
  </si>
  <si>
    <t xml:space="preserve">HCM.05.02 </t>
  </si>
  <si>
    <t>Mid-year Performance Appraisal Completion Timeliness</t>
  </si>
  <si>
    <t>Average number of days to complete mid-year performance appraisals</t>
  </si>
  <si>
    <t>HR System, MSExcel</t>
  </si>
  <si>
    <t>HCM.05.01</t>
  </si>
  <si>
    <t>Mid-year Performance Appraisals Volume</t>
  </si>
  <si>
    <t>Number of mid-year performance appraisals required to be completed</t>
  </si>
  <si>
    <t xml:space="preserve">HCM.05.04 </t>
  </si>
  <si>
    <t>Year-end Performance Appraisal Completion Timeliness</t>
  </si>
  <si>
    <t>Average number of days to complete year-end performance appraisals</t>
  </si>
  <si>
    <t>HCM.05.03</t>
  </si>
  <si>
    <t>Year-end Performance Appraisals Volume</t>
  </si>
  <si>
    <t>Number of year-end performance appraisals to be completed</t>
  </si>
  <si>
    <t>HCM.160 Work-Life Wellness/Employee Assistance Programming (EAP)</t>
  </si>
  <si>
    <t>HCM.06.02</t>
  </si>
  <si>
    <t>EEO Requests by Category Volume</t>
  </si>
  <si>
    <t>Number of EEO requests received by category (e.g., performance, misconduct, mediation, workplace dispute, formal EEO complaint)</t>
  </si>
  <si>
    <t>Paper Records</t>
  </si>
  <si>
    <t>HCM.06.03</t>
  </si>
  <si>
    <t>EEO Requests by Source Volume</t>
  </si>
  <si>
    <t xml:space="preserve">Number of EEO requests received by source (e.g., walk-in, phone, Email) </t>
  </si>
  <si>
    <t>HCM.06.04</t>
  </si>
  <si>
    <t>EEO Requests Follow-up Volume</t>
  </si>
  <si>
    <t xml:space="preserve">Number of EEO requests where follow-up was conducted weekly </t>
  </si>
  <si>
    <t>HCM.06.01</t>
  </si>
  <si>
    <t>EEO Requests Volume</t>
  </si>
  <si>
    <t>Number of EEO requests received</t>
  </si>
  <si>
    <t xml:space="preserve">HCM.06.09 </t>
  </si>
  <si>
    <t>EEO Social Event Request Response Timeliness</t>
  </si>
  <si>
    <t>Average number of days to respond to EEO social event requests</t>
  </si>
  <si>
    <t>Email, Paper Records</t>
  </si>
  <si>
    <t>HCM.06.08</t>
  </si>
  <si>
    <t>EEO Social Event Request Volume</t>
  </si>
  <si>
    <t xml:space="preserve">Number of EEO social event requests received (e.g., special program, diversity) </t>
  </si>
  <si>
    <t>HCM.06.06</t>
  </si>
  <si>
    <t>EEO Training  Compliance</t>
  </si>
  <si>
    <t xml:space="preserve">% workforce completed EEO training </t>
  </si>
  <si>
    <t>HR System, Training System, Email, Paper Records</t>
  </si>
  <si>
    <t>HCM.06.07</t>
  </si>
  <si>
    <t>EEO Training Compliance by Class Type</t>
  </si>
  <si>
    <t xml:space="preserve">% workforce completed EEO training by training class type </t>
  </si>
  <si>
    <t xml:space="preserve">HCM.06.12 </t>
  </si>
  <si>
    <t>Employee Work-Life Balance Request by Type Volume</t>
  </si>
  <si>
    <t>Number of employee work-life balance requests received by type (e.g., Employee Assistance Program, Work/Life Services, Backup Care)</t>
  </si>
  <si>
    <t>Ergonomic Assessment Completion Timeliness</t>
  </si>
  <si>
    <t>Average number of days to complete an ergonomic assessment</t>
  </si>
  <si>
    <t>Facilities, Equipment &amp; Supplies</t>
  </si>
  <si>
    <t>Business Office Furniture &amp; Supplies</t>
  </si>
  <si>
    <t>GSA PBS</t>
  </si>
  <si>
    <t>Ergonomic Assessment Request Volume</t>
  </si>
  <si>
    <t>Number of ergonomic assessment requests received</t>
  </si>
  <si>
    <t xml:space="preserve">HCM.06.11 </t>
  </si>
  <si>
    <t>Reasonable  Accommodation Request Adjudication Timeliness</t>
  </si>
  <si>
    <t>Average number of days to adjudicate a reasonable accommodation request</t>
  </si>
  <si>
    <t xml:space="preserve">HCM.06.10 </t>
  </si>
  <si>
    <t>Reasonable Accommodation Requests Volume</t>
  </si>
  <si>
    <t>Number of reasonable accommodation requests received</t>
  </si>
  <si>
    <t xml:space="preserve">HCM.06.05 </t>
  </si>
  <si>
    <t>Staff Trained by EEO Class Type Volume</t>
  </si>
  <si>
    <t>Number of staff trained by EEO training class type (e.g., orientations, training)</t>
  </si>
  <si>
    <t>HCM.170 Separation Counseling</t>
  </si>
  <si>
    <t xml:space="preserve">HCM.07.01 </t>
  </si>
  <si>
    <t>Employee Separations Volume</t>
  </si>
  <si>
    <t>Number of employee separations</t>
  </si>
  <si>
    <t xml:space="preserve">HR System, HR System, MSExcel Files, Email </t>
  </si>
  <si>
    <t>HCM.310 Employee Records Recordkeeping</t>
  </si>
  <si>
    <t>HCM.310.020 Employee Records Maintenance</t>
  </si>
  <si>
    <t>HCM.03.06</t>
  </si>
  <si>
    <t xml:space="preserve"> Employee Information Changes Submitted After Cut-off Date/Time Volume</t>
  </si>
  <si>
    <t>Number of employee changes submitted after cut-off date/time</t>
  </si>
  <si>
    <t>HCM.03.02</t>
  </si>
  <si>
    <t xml:space="preserve"> Payroll/Benefit Changes Submitted by Cut-off Date/Time Volume</t>
  </si>
  <si>
    <t>Number of payroll/benefit changes submitted by cut-off date/time</t>
  </si>
  <si>
    <t xml:space="preserve">HCM.03.05 </t>
  </si>
  <si>
    <t>Employee Information Changes Submitted by Cut-off Date/Time Volume</t>
  </si>
  <si>
    <t>Number of employee changes submitted by cut-off date/time</t>
  </si>
  <si>
    <t xml:space="preserve">HCM.03.04 </t>
  </si>
  <si>
    <t>Employee Information Changes Submitted Volume</t>
  </si>
  <si>
    <t>Number of employee information changes submitted for processing</t>
  </si>
  <si>
    <t xml:space="preserve">HCM.03.03 </t>
  </si>
  <si>
    <t>Payroll/Benefit Changes Returned for Submitter Adjudication Volume</t>
  </si>
  <si>
    <t>Number of payroll/benefit changes returned for submitter adjudication (e.g., incomplete, late, unsigned)</t>
  </si>
  <si>
    <t>HCM.03.01</t>
  </si>
  <si>
    <t>Payroll/Benefit Changes Submitted Volume</t>
  </si>
  <si>
    <t>Number of payroll/benefit changes submitted</t>
  </si>
  <si>
    <t>ITS Information Technology Services</t>
  </si>
  <si>
    <t xml:space="preserve">Contractor Staff (FTE) By IT Sub-Tower Volume </t>
  </si>
  <si>
    <t>Number of Contractor staff (FTE) by IT Sub-Tower</t>
  </si>
  <si>
    <t>TBM Framework Metric</t>
  </si>
  <si>
    <t>Count of Contractor staff (FTE) group by IT Sub-Tower</t>
  </si>
  <si>
    <t xml:space="preserve">Government Staff (FTE) By IT Sub-Tower Volume </t>
  </si>
  <si>
    <t>Number of Government staff (FTE) by IT Sub-Tower</t>
  </si>
  <si>
    <t>Count of Government staff (FTE) group by IT Sub-Tower</t>
  </si>
  <si>
    <t>Spend Volume by IT Sub-Tower</t>
  </si>
  <si>
    <t>Number of dollars spent by IT Sub-Tower</t>
  </si>
  <si>
    <t>IT Finance</t>
  </si>
  <si>
    <t>Total dollars spent group by IT Sub-Tower</t>
  </si>
  <si>
    <t>ITS.010 Network</t>
  </si>
  <si>
    <t>ITS.010.090 Voice</t>
  </si>
  <si>
    <t>VOIC-AM-014</t>
  </si>
  <si>
    <t xml:space="preserve">Removal/Deactivation of Voice Services Accounts </t>
  </si>
  <si>
    <t>Mean Count of days required for removal/deactivation of network services accounts after Agency authorization</t>
  </si>
  <si>
    <t>Count of time (days) required for removal/deactivation of voice services accounts after Agency authorization / Count of voice services accounts removed/deactivated</t>
  </si>
  <si>
    <t>VOIC-AM-003</t>
  </si>
  <si>
    <t>Voice Requirements Covered by Test Case Quality</t>
  </si>
  <si>
    <t>% of voice requirements covered by test case 
Test Type = E.g., Regression, Functional, Integration, Performance</t>
  </si>
  <si>
    <t xml:space="preserve">Count of voice requirements covered by test case / Count of voice requirements </t>
  </si>
  <si>
    <t>VOIC-AM-008</t>
  </si>
  <si>
    <t xml:space="preserve">Voice Service Changes Scheduled During Non-Maintenance Windows </t>
  </si>
  <si>
    <t>% of voice service changes scheduled outside pre-defined maintenance window</t>
  </si>
  <si>
    <t xml:space="preserve">Count of voice service changes scheduled outside pre-defined maintenance window / Total count of voice changed scheduled </t>
  </si>
  <si>
    <t>VOIC-AM-007</t>
  </si>
  <si>
    <t>Voice Service Installation Success Rate Quality</t>
  </si>
  <si>
    <t>% of voice installations successfully performed</t>
  </si>
  <si>
    <t>Count of voice installations successfully applied  / Count of voice installations applied/attempted to be applied</t>
  </si>
  <si>
    <t>VOIC-AM-004</t>
  </si>
  <si>
    <t>Voice Service Patch applied per schedule/due date Quality</t>
  </si>
  <si>
    <t>% of voice service patches applied per schedule/due date</t>
  </si>
  <si>
    <t>Count of voice service patches applied per schedule/due date / Count of voice service patches applied/attempted to be applied per schedule/due date</t>
  </si>
  <si>
    <t>VOIC-AM-005</t>
  </si>
  <si>
    <t>Voice Service Patch Success Rate Quality</t>
  </si>
  <si>
    <t>% of voice network service patches successfully applied</t>
  </si>
  <si>
    <t>Count of voice service patches successfully applied / Count of voice service patches applied/attempted to be applied</t>
  </si>
  <si>
    <t>VOIC-AM-006</t>
  </si>
  <si>
    <t>Voice Service Upgrade Success Rate Quality</t>
  </si>
  <si>
    <r>
      <rPr>
        <rFont val="Calibri"/>
        <color theme="1"/>
        <sz val="11.0"/>
      </rPr>
      <t>% of voice service</t>
    </r>
    <r>
      <rPr>
        <rFont val="Calibri"/>
        <b/>
        <color theme="1"/>
        <sz val="11.0"/>
      </rPr>
      <t xml:space="preserve"> </t>
    </r>
    <r>
      <rPr>
        <rFont val="Calibri"/>
        <color theme="1"/>
        <sz val="11.0"/>
      </rPr>
      <t>upgrades (excluding full installations) successfully performed</t>
    </r>
  </si>
  <si>
    <t>Count of voice service voice service upgrades (excluding full installations) successfully applied / Count of voice service upgrades (excluding full installations) applied/attempted to be applied</t>
  </si>
  <si>
    <t>VOIC-AM-001</t>
  </si>
  <si>
    <t>Voice Services Plan Execution Efficiency</t>
  </si>
  <si>
    <t>% of voice services project tasks on schedule based on originally scheduled completion date</t>
  </si>
  <si>
    <t>Count of days between approved changes and publication of updated Voice Services Project Management Plan / Count of approved voice service project tasks</t>
  </si>
  <si>
    <t>VOIC-AM-002</t>
  </si>
  <si>
    <t>Voice Services Requirements Approved Quality</t>
  </si>
  <si>
    <t xml:space="preserve">% of voice services requirements approved by Agency </t>
  </si>
  <si>
    <t xml:space="preserve">Count of voice services requirements approved by Agency / Count of voice services requirements to be approved </t>
  </si>
  <si>
    <t>ITS.010.170 Network Design and Architecture</t>
  </si>
  <si>
    <t>NETW-AM-003</t>
  </si>
  <si>
    <t>Network Requirements Covered by Test Case Quality</t>
  </si>
  <si>
    <t>% of network requirements covered by test case 
Test Type = E.g., Regression, Functional, Integration, Performance</t>
  </si>
  <si>
    <t xml:space="preserve">Count of network requirements covered by test case / Count of network requirements </t>
  </si>
  <si>
    <t>NETW-AM-002</t>
  </si>
  <si>
    <t xml:space="preserve">Network Services Requirements Approved Quality </t>
  </si>
  <si>
    <t xml:space="preserve">% of network services requirements approved by Agency </t>
  </si>
  <si>
    <t xml:space="preserve">Count of network services requirements approved by Agency / Count of network services requirements to be approved </t>
  </si>
  <si>
    <t>ITS.020 Storage</t>
  </si>
  <si>
    <t>ITS.020.010 Online Storage</t>
  </si>
  <si>
    <t xml:space="preserve">Automatic Tape (TB) Volume </t>
  </si>
  <si>
    <t>Number of TB storage for automatic tape</t>
  </si>
  <si>
    <t>Storage</t>
  </si>
  <si>
    <t>Offline Storage; Mainframe Offline Storage</t>
  </si>
  <si>
    <t>Incident Management DataMart (Remedy)</t>
  </si>
  <si>
    <t>Count of TB storage configured for automatic tape</t>
  </si>
  <si>
    <t>Installed Storage (TB) for Virtual Tape Volume</t>
  </si>
  <si>
    <t>Number of TB storage configured for virtual tape</t>
  </si>
  <si>
    <t>Online Storage; Mainframe Online Storage</t>
  </si>
  <si>
    <t>Count of TB storage configured for virtual tape</t>
  </si>
  <si>
    <t>STOR-PM-004</t>
  </si>
  <si>
    <t xml:space="preserve">Mean Time of Unplanned  Storage Degradations </t>
  </si>
  <si>
    <t>Mean time of unplanned Storage degradations
Note:  Degradation is defined as a decrease in connectivity and response speed of the Sub-Service.</t>
  </si>
  <si>
    <t xml:space="preserve">Summation of mean elapsed time for unplanned Sub-Service degradations divided by Total count of unplanned Sub-Service degradations
</t>
  </si>
  <si>
    <t>STOR-PM-003</t>
  </si>
  <si>
    <t xml:space="preserve">Mean Time of Unplanned Storage Interruptions/Outages </t>
  </si>
  <si>
    <t xml:space="preserve">Mean time of unplanned Storage service interruptions and outages
Note:  Outage is defined as any unplanned period of interruption of the Sub-Service .
</t>
  </si>
  <si>
    <t xml:space="preserve">Summation of mean elapsed time for unplanned Sub-Service interruptions and outages divided by Total count of unplanned Sub-Service interruptions and outages
</t>
  </si>
  <si>
    <t xml:space="preserve">Online Addressable Storage (TB) Utilization </t>
  </si>
  <si>
    <t>% of configured online storage available (unused)</t>
  </si>
  <si>
    <t>Online Addressable Storage (TB) Volume</t>
  </si>
  <si>
    <t>Number of configured and addressable online storage in terabytes (TB)</t>
  </si>
  <si>
    <t>Count of configured and addressable online storage in terabytes (TB)</t>
  </si>
  <si>
    <t>STOR-AM-023</t>
  </si>
  <si>
    <t xml:space="preserve">Removal/Deactivation of Storage Services Accounts </t>
  </si>
  <si>
    <t>Mean Count of days required for removal/deactivation of storage services accounts after Agency authorization</t>
  </si>
  <si>
    <t>Count of time (days) required for removal/deactivation of storage services accounts after Agency authorization / Count of storage services accounts removed/deactivated</t>
  </si>
  <si>
    <t>STOR-AM-022</t>
  </si>
  <si>
    <t xml:space="preserve">Reporting of Unplanned Backup Solution Degradations </t>
  </si>
  <si>
    <t>Reporting frequency for all unplanned storage service and backup solution degradations including date, time and duration.
Note:  Degradation is defined as all capabilities are operational, performance is slowed and not at full capacity.</t>
  </si>
  <si>
    <t>Service Design: Service Continuity Management</t>
  </si>
  <si>
    <t>Monthly report of all reported unplanned storage service and backup solution degradations including date, time and duration</t>
  </si>
  <si>
    <t>STOR-AM-021</t>
  </si>
  <si>
    <t>Reporting of Unplanned Backup Solution Outages</t>
  </si>
  <si>
    <t>Reporting frequency for all unplanned storage service and backup solution outages including date, time and duration.
Note:  Outage is defined as any unplanned period of interruption of the network service.</t>
  </si>
  <si>
    <t>Monthly report of all reported unplanned storage service and backup solution outages including date, time and duration.</t>
  </si>
  <si>
    <t>STOR-AM-018</t>
  </si>
  <si>
    <t>Reporting of Unplanned Storage Service Degradations Compliance</t>
  </si>
  <si>
    <t>Reporting frequency for all unplanned storage service degradations including date, time and duration.
Note:  Degradation is defined as all capabilities are operational, performance is slowed and not at full capacity.</t>
  </si>
  <si>
    <t>Monthly report of all reported unplanned storage service degradations including date, time and duration</t>
  </si>
  <si>
    <t>STOR-AM-017</t>
  </si>
  <si>
    <t>Reporting of Unplanned Storage Service Outages Compliance</t>
  </si>
  <si>
    <t>Reporting frequency for all unplanned storage service outages including date, time and duration.
Note:  Outage is defined as any unplanned period of interruption of the network service.</t>
  </si>
  <si>
    <t>Monthly report of all reported unplanned storage service outages including date, time and duration.</t>
  </si>
  <si>
    <t>STOR-AM-003</t>
  </si>
  <si>
    <t xml:space="preserve">Storage Requirements Covered by Test Case </t>
  </si>
  <si>
    <t>% of storage service and backup solution requirements covered by test case 
Test Type = E.g., Regression, Functional, Integration, Performance</t>
  </si>
  <si>
    <t xml:space="preserve">Count of storage service and backup solution requirements covered by test case / Count of storage service and backup solution requirements </t>
  </si>
  <si>
    <t>STOR-PM-007</t>
  </si>
  <si>
    <t xml:space="preserve">Storage Security Integrity Verification Percentage </t>
  </si>
  <si>
    <t>% of Storage users and role assignments shall have been audited and verified</t>
  </si>
  <si>
    <t>Count of Sub-Service users and role assignments that have been audited and verified / Total count of Sub-Service users 
Note:  User and roles assignment validation (e.g. user accounts and privileges) needs to be defined.</t>
  </si>
  <si>
    <t>STOR-AM-008</t>
  </si>
  <si>
    <t xml:space="preserve">Storage Service Changes Scheduled During Non-Maintenance Windows </t>
  </si>
  <si>
    <t>% of storage service and backup solution changes scheduled outside pre-defined maintenance window</t>
  </si>
  <si>
    <t xml:space="preserve">Count of storage service and backup solution changes scheduled outside pre-defined maintenance window / Count of storage service and backup solution changes scheduled </t>
  </si>
  <si>
    <t>STOR-AM-007</t>
  </si>
  <si>
    <t>Storage Service Installation Success Rate</t>
  </si>
  <si>
    <t>% of storage service and backup solution installations successfully performed</t>
  </si>
  <si>
    <t>Count of storage service and backup solution installations successfully applied / Count of storage service and backup solution installations applied/attempted to be applied</t>
  </si>
  <si>
    <t>STOR-AM-004</t>
  </si>
  <si>
    <t>Storage Service Patch Applied Rate</t>
  </si>
  <si>
    <t>% of storage service and backup solution patches applied per schedule/due date</t>
  </si>
  <si>
    <t>Count of storage service and backup solution patches applied per schedule/due date / Count of storage service and backup solution patches applied/to be applied per schedule/due date</t>
  </si>
  <si>
    <t>STOR-AM-005</t>
  </si>
  <si>
    <t xml:space="preserve">Storage Service Patch Success Rate </t>
  </si>
  <si>
    <t>% of storage service and backup solution patches successfully applied</t>
  </si>
  <si>
    <t>Count of storage service and backup solution patches successfully applied / Count of storage service and backup solution patches applied/attempted to be applied</t>
  </si>
  <si>
    <t>STOR-AM-006</t>
  </si>
  <si>
    <t xml:space="preserve">Storage Service Upgrade Success Rate </t>
  </si>
  <si>
    <r>
      <rPr>
        <rFont val="Calibri"/>
        <color theme="1"/>
        <sz val="11.0"/>
      </rPr>
      <t>% of storage service and backup solution</t>
    </r>
    <r>
      <rPr>
        <rFont val="Calibri"/>
        <b/>
        <color theme="1"/>
        <sz val="11.0"/>
      </rPr>
      <t xml:space="preserve"> </t>
    </r>
    <r>
      <rPr>
        <rFont val="Calibri"/>
        <color theme="1"/>
        <sz val="11.0"/>
      </rPr>
      <t>upgrades (excluding full installations) successfully performed</t>
    </r>
  </si>
  <si>
    <t>Count of storage service and backup solution upgrades (excluding full installations) successfully applied / Count of storage service and backup solution upgrades (excluding full installations) applied/attempted to be applied</t>
  </si>
  <si>
    <t>STOR-AM-001</t>
  </si>
  <si>
    <t>Storage Services Plan Execution Efficiency</t>
  </si>
  <si>
    <t>% of storage service and backup solution project tasks on schedule based on originally scheduled completion date</t>
  </si>
  <si>
    <t>Program, Product &amp; Project Management</t>
  </si>
  <si>
    <t>Count of days between approved changes and publication of updated storage service and backup solution Project Management Plan / Total count of approved storage service and backup solution project tasks</t>
  </si>
  <si>
    <t>STOR-AM-002</t>
  </si>
  <si>
    <t xml:space="preserve">Storage Services Requirements Approved  </t>
  </si>
  <si>
    <t xml:space="preserve">% of storage service and backup solution requirements approved by Agency </t>
  </si>
  <si>
    <t xml:space="preserve">Count of storage service and backup solution requirements approved by Agency / Count of storage service and backup solutions requirements to be approved </t>
  </si>
  <si>
    <t>STOR-PM-001</t>
  </si>
  <si>
    <t>Storage Solution Availability</t>
  </si>
  <si>
    <t>% of time the Storage solution shall be available, not including planned and authorized Sub-Service interruptions.
Note:  Outage is defined as any unplanned period of interruption of the Sub-Service.</t>
  </si>
  <si>
    <t xml:space="preserve"> =&gt;99.9%</t>
  </si>
  <si>
    <t>Service Design: Availability Management</t>
  </si>
  <si>
    <t>(Measurement time interval – total time of unplanned Sub-Service outages) / Measurement time interval</t>
  </si>
  <si>
    <t>STOR-AM-020</t>
  </si>
  <si>
    <t>Unplanned Backup Solution Degradation Notification Sent to Agency Compliance</t>
  </si>
  <si>
    <t>% of unplanned storage services degradation notifications sent to Agency within nn hourss of report of the service interruption by application
Note:  Degradation is defined as all capabilities are operational, performance is slowed and not at full capacity.</t>
  </si>
  <si>
    <t xml:space="preserve">Count of unplanned backup solution degradation notifications sent to Agency within XX hours of report of the service interruption by application / Count of unplanned backup solution degradation notifications sent to Agency </t>
  </si>
  <si>
    <t>STOR-AM-019</t>
  </si>
  <si>
    <t xml:space="preserve">Unplanned Backup Solution Outage Notification Sent to Agency Timeliness </t>
  </si>
  <si>
    <t>% of unplanned storage services interruption notifications sent to Agency within nn hours of report of the service interruption by application
Note:  Outage is defined as any unplanned period of interruption of the storage service.</t>
  </si>
  <si>
    <t>Count of unplanned backup solution interruption notifications sent to Agency within XX hour of report of the service interruption by application / Count of unplanned backup solution interruption notifications sent to Agency</t>
  </si>
  <si>
    <t>STOR-PM-006</t>
  </si>
  <si>
    <t xml:space="preserve">Unplanned Storage Degradations Response Percentage </t>
  </si>
  <si>
    <t xml:space="preserve">% of unplanned Storage service degradations should be responded to within 15 minutes of service degradation detection
Note:  Degradation is defined as a decrease in connectivity and response speed of the Sub-Service .
</t>
  </si>
  <si>
    <t>Count of unplanned Sub-Service degradations with response rate of &lt;= 15 minutes divided by Total count of unplanned Sub-Service degradation</t>
  </si>
  <si>
    <t>STOR-PM-005</t>
  </si>
  <si>
    <t>Unplanned Storage Interruptions/Outages Response Percentage</t>
  </si>
  <si>
    <t>% of unplanned Storage service interruptions and outages should be responded to within 15 minutes of service interruptions and outages detection
Note:  Outage is defined as any unplanned period of interruption of the Sub-Service .</t>
  </si>
  <si>
    <t>Count of unplanned Sub-Service interruptions and outages with response rate of &lt;= 15 minutes divided by Total count of unplanned Sub-Service interruptions and outages</t>
  </si>
  <si>
    <t>STOR-AM-009</t>
  </si>
  <si>
    <t>Unplanned Storage Service Interruptions Volume</t>
  </si>
  <si>
    <t>Number of unplanned storage service and backup solution interruptions and outages
Note: Outage is defined as any unplanned period of interruption of the storage service.</t>
  </si>
  <si>
    <t>Count of unplanned storage service and backup solution interruptions and outages</t>
  </si>
  <si>
    <t>STOR-AM-016</t>
  </si>
  <si>
    <t xml:space="preserve">Unplanned Storage Services Degradation Notification Sent to Agency </t>
  </si>
  <si>
    <t>% of unplanned storage service and backup solution degradation notifications sent to Agency within nn hourss of report of the service interruption by application
Note:  Degradation is defined as all capabilities are operational, performance is slowed and not at full capacity.</t>
  </si>
  <si>
    <t xml:space="preserve">Count of unplanned storage service and backup solution degradation notifications sent to Agency within XX hours of report of the service interruption by application / Count of unplanned storage service and backup solution degradation notifications sent to Agency </t>
  </si>
  <si>
    <t>STOR-AM-015</t>
  </si>
  <si>
    <t xml:space="preserve">Unplanned Storage Services Outage Notification Sent to Agency  </t>
  </si>
  <si>
    <t>% of unplanned storage service and backup solution interruption notifications sent to Agency within nn hours of report of the service interruption by application
Note:  Outage is defined as any unplanned period of interruption of the storage service.</t>
  </si>
  <si>
    <t>Count of unplanned storage service and backup solution interruption notifications sent to Agency within XX hour of report of the service interruption by application / Count of unplanned storage service and backup solution interruption notifications sent to Agency</t>
  </si>
  <si>
    <t xml:space="preserve">ITS.020.020 Offline Storage </t>
  </si>
  <si>
    <t xml:space="preserve">Installed Storage (TB) for Virtual Tape Utilization </t>
  </si>
  <si>
    <t>% of installed storage for virtual tape available (unused)</t>
  </si>
  <si>
    <t>Offline Storage  (TB) Volume</t>
  </si>
  <si>
    <t>Number of offline storage in terabytes (TB)</t>
  </si>
  <si>
    <t>Count of offline storage in terabytes (TB)</t>
  </si>
  <si>
    <t xml:space="preserve">Offline Storage (TB) Utilization </t>
  </si>
  <si>
    <t>% of offline storage available (unused)</t>
  </si>
  <si>
    <t>ITS.020.030 Backup &amp; Restore</t>
  </si>
  <si>
    <t>STOR-AM-010</t>
  </si>
  <si>
    <t xml:space="preserve">Backup Execution and Verification by Environment  </t>
  </si>
  <si>
    <t>% of backups and verifications performed by backup grouped type by environment
Backup type = Full, Incremental
Environment = Production, development, test</t>
  </si>
  <si>
    <t>Count of backups and verifications performed grouped by backup type by environment / Count of backups performed grouped by backup type by environment</t>
  </si>
  <si>
    <t>STOR-PM-008</t>
  </si>
  <si>
    <t>Backup Process Failures Experienced by Environment Volume</t>
  </si>
  <si>
    <t>% of backup process failures by backup type by environment
Backup type = Full, Incremental
Environment = Production, development, test</t>
  </si>
  <si>
    <t>&lt;= 2%</t>
  </si>
  <si>
    <t xml:space="preserve">Count of backup process failures  by backup type by environment  / Total count of backup processes executed  
</t>
  </si>
  <si>
    <t>STOR-AM-014</t>
  </si>
  <si>
    <t>Backup Processes Performed by Environment Volume</t>
  </si>
  <si>
    <t>Number of backup processes performed grouped by backup type by environment
Backup type = Full, Incremental
Environment = Production, development, test</t>
  </si>
  <si>
    <t>Count of backup processes performed grouped by backup type by environment</t>
  </si>
  <si>
    <t>STOR-AM-024</t>
  </si>
  <si>
    <t xml:space="preserve">Removal/Deactivation of Backup Solution Services Accounts </t>
  </si>
  <si>
    <t>Mean Count of days required for removal/deactivation of backup solution accounts after Agency authorization</t>
  </si>
  <si>
    <t xml:space="preserve">Disaster Recovery DataMart (TrueSight, Backup software, Remedy)
</t>
  </si>
  <si>
    <t>Count of backups and verifications performed</t>
  </si>
  <si>
    <t>STOR-AM-012</t>
  </si>
  <si>
    <t>Restore Requests by Environment Volume</t>
  </si>
  <si>
    <t>Number of restore requests grouped by environment
Environment = Production, development, test</t>
  </si>
  <si>
    <t>Count of restore requests grouped by environment</t>
  </si>
  <si>
    <t>STOR-PM-010</t>
  </si>
  <si>
    <t>Restore Requests Completion by Environment Timeliness Percentage</t>
  </si>
  <si>
    <t>% of restore requests shall be completed within XX days of request receipt by environment</t>
  </si>
  <si>
    <t>Count of restore requests completed within XX days of request receipt by environment / Total number of restore requests by environment
Note :  Restore completion threshold XX needs to be defined.</t>
  </si>
  <si>
    <t>STOR-PM-009</t>
  </si>
  <si>
    <t>Restore Requests Failure by Environment Compliance</t>
  </si>
  <si>
    <t>% of restore requests failures by environment</t>
  </si>
  <si>
    <t xml:space="preserve">Count of restore request failures by backup type by environment  / Total count of restore request processes executed by environment
</t>
  </si>
  <si>
    <t>STOR-AM-013</t>
  </si>
  <si>
    <t>Restore Requests for Data Less Than 2 Weeks Old by Environment Volume</t>
  </si>
  <si>
    <t>% of restore requests for data less than 2 weeks old grouped by environment
Environment = Production, development, test</t>
  </si>
  <si>
    <t>Count of restore requests for data less than 2 weeks old grouped by environment / Count of restore requests grouped by environment</t>
  </si>
  <si>
    <t>STOR-PM-011</t>
  </si>
  <si>
    <t>Restore Tests Performed Successfully Percentage Quality</t>
  </si>
  <si>
    <t>% of restore tests shall be performed successfully</t>
  </si>
  <si>
    <t>Count of restore tests completed successfully / Total number of restore tests performed</t>
  </si>
  <si>
    <t>ITS.030 Data Center</t>
  </si>
  <si>
    <t xml:space="preserve">ITS.030.110 Enterprise Data Center </t>
  </si>
  <si>
    <t>Data Center Volume</t>
  </si>
  <si>
    <t>Number of Data Centers</t>
  </si>
  <si>
    <t>Data Center</t>
  </si>
  <si>
    <t xml:space="preserve">Enterprise Data Center; Other IT Facilities; Business Facilities
</t>
  </si>
  <si>
    <t>Count of Data Centers  IT Sub-Tower</t>
  </si>
  <si>
    <t>ITS.040 Compute</t>
  </si>
  <si>
    <t>ITS.040.040 Converged Infrastructure</t>
  </si>
  <si>
    <t>Converged Infrastructure Compute Volume</t>
  </si>
  <si>
    <t>Number of converged infrastructure servers (Compute)</t>
  </si>
  <si>
    <t>Compute</t>
  </si>
  <si>
    <t>Converged Infrastructure</t>
  </si>
  <si>
    <t>Count of converged infrastructure servers (Compute)</t>
  </si>
  <si>
    <t>Converged Infrastructure Processor Compute Volume</t>
  </si>
  <si>
    <t>Number of processors for all converged infrastructure servers (Compute)</t>
  </si>
  <si>
    <t>Count of processors for all converged infrastructure servers (Compute)</t>
  </si>
  <si>
    <t>Converged Infrastructure Processor Core Compute Volume</t>
  </si>
  <si>
    <t>Number of cores for all processors for all converged infrastructure servers (Compute)</t>
  </si>
  <si>
    <t>Count of cores for all processors for all converged infrastructure servers (Compute)</t>
  </si>
  <si>
    <t>ITS.040.100 Servers</t>
  </si>
  <si>
    <t>Logical Server Compute Volume</t>
  </si>
  <si>
    <t>Number of logical servers</t>
  </si>
  <si>
    <t>Servers; Unix; Midrange; Converged Infrastructure; High Performance Computing</t>
  </si>
  <si>
    <t>Count of logical servers</t>
  </si>
  <si>
    <t>Physical Server Compute Volume</t>
  </si>
  <si>
    <t>Number of physical servers</t>
  </si>
  <si>
    <t>Count of physical servers</t>
  </si>
  <si>
    <t>Server Compute Processor Core Volume</t>
  </si>
  <si>
    <t>Number of cores for all processors for all servers (Compute)
Note:  This does not include midrange, converged infrastructure and mainframe systems.</t>
  </si>
  <si>
    <t>Servers; Unix; High Performance Computing</t>
  </si>
  <si>
    <t>Count of cores for all processors for all servers (Compute)
Note:  This does not include midrange, converged infrastructure and mainframe systems.</t>
  </si>
  <si>
    <t>Server Compute Processor Volume</t>
  </si>
  <si>
    <t>Number of processors for all servers (Compute)
Note:  This does not include midrange, converged infrastructure and mainframe systems.</t>
  </si>
  <si>
    <t>Count of processors for all servers (Compute)
Note:  This does not include midrange, converged infrastructure and mainframe systems.</t>
  </si>
  <si>
    <t>Server Compute Volume</t>
  </si>
  <si>
    <t>Number of servers (Compute)
Note:  This does not include midrange, converged infrastructure and mainframe systems.</t>
  </si>
  <si>
    <t>Count of servers (Compute)
Note:  This does not include midrange, converged infrastructure and mainframe systems.</t>
  </si>
  <si>
    <t>ITS.040.120 Midrange</t>
  </si>
  <si>
    <t>Midrange Compute Volume</t>
  </si>
  <si>
    <t>Number of Midrange servers (Compute)</t>
  </si>
  <si>
    <t>Midrange</t>
  </si>
  <si>
    <t>Count of Midrange servers (Compute)</t>
  </si>
  <si>
    <t>Midrange Configured MIP Compute Volume</t>
  </si>
  <si>
    <t>Number of configured MIPS (million instructions per second) for all Midrange servers (Compute)</t>
  </si>
  <si>
    <t>Count of configured MIPS (million instructions per second) for all Midrange servers (Compute)</t>
  </si>
  <si>
    <t>Midrange MIP Compute Volume</t>
  </si>
  <si>
    <t>Number of MIPS (million instructions per second) for all Midrange servers (Compute)</t>
  </si>
  <si>
    <t>Count of MIPS (million instructions per second) for all Midrange servers (Compute)</t>
  </si>
  <si>
    <t>Midrange Processor Compute Volume</t>
  </si>
  <si>
    <t>Number of processors for all Midrange servers (Compute)</t>
  </si>
  <si>
    <t>Count of processors for all Midrange servers (Compute)</t>
  </si>
  <si>
    <t>Midrange Processor Core Compute Volume</t>
  </si>
  <si>
    <t>Number of cores for all processors for all Midrange servers (Compute)</t>
  </si>
  <si>
    <t>Count of cores for all processors for all Midrange servers (Compute)</t>
  </si>
  <si>
    <t>ITS.040.130 Mainframe</t>
  </si>
  <si>
    <t>Mainframe Compute Volume</t>
  </si>
  <si>
    <t>Number of Mainframe servers (Compute)</t>
  </si>
  <si>
    <t>Mainframe</t>
  </si>
  <si>
    <t>Count of Mainframe servers (Compute)</t>
  </si>
  <si>
    <t>Mainframe Configured MIP Compute Volume</t>
  </si>
  <si>
    <t>Number of configured MIPS (million instructions per second) for all Mainframe servers (Compute)</t>
  </si>
  <si>
    <t>Count of configured MIPS (million instructions per second) for all Mainframe servers (Compute)</t>
  </si>
  <si>
    <t>Mainframe MIP Compute Volume</t>
  </si>
  <si>
    <t>Number of MIPS (million instructions per second) for all Mainframe servers (Compute)</t>
  </si>
  <si>
    <t>Count of MIPS (million instructions per second) for all Mainframe servers (Compute)</t>
  </si>
  <si>
    <t>Mainframe Processor Compute Volume</t>
  </si>
  <si>
    <t>Number of processors for all Mainframe servers (Compute)</t>
  </si>
  <si>
    <t>Count of processors for all Mainframe servers (Compute)</t>
  </si>
  <si>
    <t>Mainframe Processor Core Compute Volume</t>
  </si>
  <si>
    <t>Number of cores for all processors for all Mainframe servers (Compute)</t>
  </si>
  <si>
    <t>Count of cores for all processors for all Mainframe servers (Compute)</t>
  </si>
  <si>
    <t xml:space="preserve">Mainframe Utilization </t>
  </si>
  <si>
    <t>% of Mainframe utilization</t>
  </si>
  <si>
    <t>ITS.050 Strategy and Planning</t>
  </si>
  <si>
    <t>ITS.050.080 Project Management</t>
  </si>
  <si>
    <t xml:space="preserve">ITS.07.01 </t>
  </si>
  <si>
    <t>Active IT Project Volume</t>
  </si>
  <si>
    <t>Number of active IT projects</t>
  </si>
  <si>
    <t>ITS.07.02</t>
  </si>
  <si>
    <t>Active IT Projects by Complexity Volume</t>
  </si>
  <si>
    <t>Number of active IT projects by complexity (e.g. Simple, Medium, Complex)</t>
  </si>
  <si>
    <t>ITS.07.03</t>
  </si>
  <si>
    <t>Active IT Projects by Type Volume</t>
  </si>
  <si>
    <t>Number of active IT projects by type (e.g. Custom, GOTS, COTS)</t>
  </si>
  <si>
    <t>DCTR-AM-001</t>
  </si>
  <si>
    <t>Data Center Services Plan Execution Efficiency</t>
  </si>
  <si>
    <t>% of data center services project tasks on schedule based on originally scheduled completion date</t>
  </si>
  <si>
    <t>Count of days between approved changes and publication of updated data center Services Project Management Plan / Count of approved data center project tasks</t>
  </si>
  <si>
    <t>ITS.07.07</t>
  </si>
  <si>
    <t>IT Project Cost Efficiency</t>
  </si>
  <si>
    <t>% of IT projects within cost based on initial approved project budget</t>
  </si>
  <si>
    <t>ITS.07.05</t>
  </si>
  <si>
    <t>IT Project Goal Alignment Quality</t>
  </si>
  <si>
    <r>
      <rPr>
        <rFont val="Calibri"/>
        <color theme="1"/>
        <sz val="11.0"/>
      </rPr>
      <t xml:space="preserve">% of IT projects aligned to </t>
    </r>
    <r>
      <rPr>
        <rFont val="Calibri"/>
        <color theme="1"/>
        <sz val="11.0"/>
      </rPr>
      <t>program goals</t>
    </r>
  </si>
  <si>
    <t>ITS.07.04</t>
  </si>
  <si>
    <t>IT Project Goal Alignment Volume</t>
  </si>
  <si>
    <t>Number of IT projects aligned to program goals</t>
  </si>
  <si>
    <t>ITS.07.06</t>
  </si>
  <si>
    <t>IT Project Schedule Efficiency</t>
  </si>
  <si>
    <t>% of IT projects on schedule based on originally scheduled completion date</t>
  </si>
  <si>
    <t xml:space="preserve">ECON -PM-002
</t>
  </si>
  <si>
    <t>Project Actual Costs Reporting</t>
  </si>
  <si>
    <t>Variance tolerance of within + or - 10%</t>
  </si>
  <si>
    <t>Periodic reporting (e.g., monthly) of Actual Costs incurred by the Service Provider</t>
  </si>
  <si>
    <t xml:space="preserve">ECON-PM-001
</t>
  </si>
  <si>
    <t>Project Budget Amount Efficiency</t>
  </si>
  <si>
    <t>Project budget amount within x% of project actual cost</t>
  </si>
  <si>
    <t>Determined at contract award or via contract modification</t>
  </si>
  <si>
    <t>Project obligated funding amount.</t>
  </si>
  <si>
    <t xml:space="preserve">ECON -PM-003
</t>
  </si>
  <si>
    <t>Project Cost Variance (Dollars) Efficiency</t>
  </si>
  <si>
    <t>Project Actuals minus the Project Budget in dollars</t>
  </si>
  <si>
    <t xml:space="preserve">ECON -PM-004
</t>
  </si>
  <si>
    <t>Project Cost Variance (Percentage) Efficiency</t>
  </si>
  <si>
    <t>((Project Actuals minus the Project Budget) divided by Project Budget) x 100</t>
  </si>
  <si>
    <t>ECON -PM-006</t>
  </si>
  <si>
    <t>Project Estimate at Completion (EAC) Efficiency</t>
  </si>
  <si>
    <t>Project estimated cost at completion (EAC) within x% of project actual cost at completion</t>
  </si>
  <si>
    <t>ECON -PM-007
(where ‘ECON’ is replaced by Sub-Service Measure ID.)</t>
  </si>
  <si>
    <t>Project Estimate to Complete (ETC) Efficiency</t>
  </si>
  <si>
    <t>Calculated using formula:</t>
  </si>
  <si>
    <t xml:space="preserve">ECON -PM-005
</t>
  </si>
  <si>
    <t>Service Monthly Burn-rate Efficiency</t>
  </si>
  <si>
    <t>Service Monthly burn-rate by Sub-Service</t>
  </si>
  <si>
    <t xml:space="preserve">PRM-PM-004
</t>
  </si>
  <si>
    <t>Sub-Service Backlog Efficiency</t>
  </si>
  <si>
    <t xml:space="preserve">Number of open Requests not addressed or not awaiting RFC change review or Agency review/approval
</t>
  </si>
  <si>
    <t>&lt;20</t>
  </si>
  <si>
    <t>Count of open requests by Sub-Service not awaiting RFC change review or Agency review/approval</t>
  </si>
  <si>
    <t>PRM-PM-002</t>
  </si>
  <si>
    <t>Sub-Service Deliverable Completion Timeliness</t>
  </si>
  <si>
    <t>% of Sub-Service deliverables completed by scheduled date</t>
  </si>
  <si>
    <t>Count of Sub-Service deliverables completed by scheduled date divided by Total count of Managed Security Services deliverables scheduled to be completed</t>
  </si>
  <si>
    <t>PRM-PM-003</t>
  </si>
  <si>
    <t>Sub-Service Documentation Delivered Efficiency</t>
  </si>
  <si>
    <t>% of Sub-Service documentation made available to Agency</t>
  </si>
  <si>
    <t xml:space="preserve"> =&gt;100%</t>
  </si>
  <si>
    <t>Count of Sub-Service documentation made available to Agency divided by Total count of required Sub-Service documentation</t>
  </si>
  <si>
    <t>PRM-PM-001</t>
  </si>
  <si>
    <t>Sub-Service Project Schedule Efficiency</t>
  </si>
  <si>
    <t>% of Sub-Service projects on schedule based on originally scheduled completion date</t>
  </si>
  <si>
    <t xml:space="preserve"> =&gt;85%</t>
  </si>
  <si>
    <t>Count of Sub-Service projects on schedule divided by Total count of Managed Security Services projects</t>
  </si>
  <si>
    <t>ITS.060 Development</t>
  </si>
  <si>
    <t>ITS.060.020 Application Testing</t>
  </si>
  <si>
    <t>TRT.3.010.002</t>
  </si>
  <si>
    <r>
      <rPr>
        <rFont val="Calibri"/>
        <color theme="1"/>
        <sz val="11.0"/>
      </rPr>
      <t xml:space="preserve">User Acceptance Test (UAT) for Release Quality </t>
    </r>
    <r>
      <rPr>
        <rFont val="Calibri"/>
        <color theme="1"/>
        <sz val="11.0"/>
        <vertAlign val="superscript"/>
      </rPr>
      <t>(1)</t>
    </r>
  </si>
  <si>
    <t>Number of total staff hours provided for UAT support</t>
  </si>
  <si>
    <t>Application</t>
  </si>
  <si>
    <t>Application Development</t>
  </si>
  <si>
    <t>Service Transition: Release and Deployment Management</t>
  </si>
  <si>
    <t xml:space="preserve">Service Level Management DataMart (Remedy, TrueSight, Operations logs); 
Incident Management, Change Management, Release Management DataMart (Remedy, Serena, JIRA);
Business Relationship Management (email, dashboard for planned outage notification and schedule)
</t>
  </si>
  <si>
    <t>Count of total staff hours provided for UAT support</t>
  </si>
  <si>
    <t>TRT.3.010.001</t>
  </si>
  <si>
    <r>
      <rPr>
        <rFont val="Calibri"/>
        <color theme="1"/>
        <sz val="11.0"/>
      </rPr>
      <t xml:space="preserve">User Acceptance Test (UAT) for Release Volume </t>
    </r>
    <r>
      <rPr>
        <rFont val="Calibri"/>
        <color theme="1"/>
        <sz val="11.0"/>
        <vertAlign val="superscript"/>
      </rPr>
      <t>(1)</t>
    </r>
  </si>
  <si>
    <t xml:space="preserve">Number of releases supported by UAT </t>
  </si>
  <si>
    <t xml:space="preserve">Count of releases supported by UAT </t>
  </si>
  <si>
    <t>ITS.060.050 Usability Testing</t>
  </si>
  <si>
    <t>TRT.0.110.002</t>
  </si>
  <si>
    <r>
      <rPr>
        <rFont val="Calibri"/>
        <color theme="1"/>
        <sz val="11.0"/>
      </rPr>
      <t xml:space="preserve">Service Consumer End User Satisfaction by Service Package </t>
    </r>
    <r>
      <rPr>
        <rFont val="Calibri"/>
        <color theme="1"/>
        <sz val="11.0"/>
        <vertAlign val="superscript"/>
      </rPr>
      <t>(1)</t>
    </r>
  </si>
  <si>
    <t>% of Service Consumer end users rating each service package as a "5" in terms of ease of use by service package</t>
  </si>
  <si>
    <t>End User; Delivery; Delivery Mgmt &amp; Support</t>
  </si>
  <si>
    <t>Service Desk; IT Service Delivery; Business Operations Mgmt</t>
  </si>
  <si>
    <t>Count of Service Consumer end users rating each service package as a "5" in terms of ease of use   / Total count of Service Consumer end users providing a rating for the service package for ease of use</t>
  </si>
  <si>
    <t>TRT.3.010.004</t>
  </si>
  <si>
    <t>Solution Usability - Average Score per Release Usability</t>
  </si>
  <si>
    <t xml:space="preserve">Average usability score based on System Usability Scale (SUS) per release </t>
  </si>
  <si>
    <t>Service Transition: Service Testing and Validation</t>
  </si>
  <si>
    <t>Travel System Usability Assessment Report</t>
  </si>
  <si>
    <t>Total sum of usability scores per release / Count of usability scores per release</t>
  </si>
  <si>
    <t>TRT.3.010.003</t>
  </si>
  <si>
    <t>Solution Usability Assessment Test Volume</t>
  </si>
  <si>
    <t>Number of usability assessment tests conducted per release</t>
  </si>
  <si>
    <t>Count of usability assessment tests conducted per release</t>
  </si>
  <si>
    <t>ITS.060.130 Application Deployment</t>
  </si>
  <si>
    <t>CRELM-PM-001</t>
  </si>
  <si>
    <t>Average Time for Release Completion of Major Deployments</t>
  </si>
  <si>
    <t>Mean amount of time of major deployments from clearance until completion</t>
  </si>
  <si>
    <t xml:space="preserve">Summation of mean elapsed time (hours) required to complete release deployments / Total count of release deployments
</t>
  </si>
  <si>
    <t>CRELM-AM-006</t>
  </si>
  <si>
    <t>Emergency Release Rate</t>
  </si>
  <si>
    <t>Percentage of releases classified as Emergency Changes</t>
  </si>
  <si>
    <t>Count of releases classified as Emergency Changes / Count of releases</t>
  </si>
  <si>
    <t>CRELM-PM-009</t>
  </si>
  <si>
    <t xml:space="preserve">Mean time of release services outage
</t>
  </si>
  <si>
    <t>Mean time of release services outages
Note:  Outage is defined as any approved release services outage or interruption of the service for the purpose of upgrade, patch or configuration change.</t>
  </si>
  <si>
    <t>Summation of mean elapsed time (hours) for release services outages divided by Total count of release services outages</t>
  </si>
  <si>
    <t>CRELM-PM-005</t>
  </si>
  <si>
    <t>Release Back Out Rate</t>
  </si>
  <si>
    <t xml:space="preserve">% of the total number of releases for which a back-out plan is activated </t>
  </si>
  <si>
    <t>&lt;=5%</t>
  </si>
  <si>
    <t xml:space="preserve">Count of releases backed out divided by Total count of releases deployed 
</t>
  </si>
  <si>
    <t>CRELM-PM-007</t>
  </si>
  <si>
    <t>Release Backlog Volume</t>
  </si>
  <si>
    <t xml:space="preserve">Number of scheduled releases not yet deployed </t>
  </si>
  <si>
    <t xml:space="preserve">Count of open or unscheduled releases </t>
  </si>
  <si>
    <t>CRELM-PM-002</t>
  </si>
  <si>
    <t>Release Deployed Successfully Percentage</t>
  </si>
  <si>
    <t xml:space="preserve">% of releases successfully deployed </t>
  </si>
  <si>
    <t xml:space="preserve">Count of releases deployed successfully / Total count of releases deployed 
Note:  Successful deployment needs to be defined.
</t>
  </si>
  <si>
    <t>CRELM-PM-003</t>
  </si>
  <si>
    <t>Release Deployments with no Significant Disruptions Volume</t>
  </si>
  <si>
    <t xml:space="preserve">Number of Releases with no Significant Disruptions </t>
  </si>
  <si>
    <t xml:space="preserve">Count of Releases deployed with no significant disruptions divided by Total count of Releases deployed 
</t>
  </si>
  <si>
    <t>CRELM-AM-005</t>
  </si>
  <si>
    <t>Release Notifications Volume</t>
  </si>
  <si>
    <r>
      <rPr>
        <rFont val="Calibri"/>
        <color theme="1"/>
        <sz val="11.0"/>
      </rPr>
      <t xml:space="preserve">Number of release notifications sent </t>
    </r>
    <r>
      <rPr>
        <rFont val="Calibri"/>
        <color rgb="FF000000"/>
        <sz val="11.0"/>
      </rPr>
      <t xml:space="preserve">grouped </t>
    </r>
    <r>
      <rPr>
        <rFont val="Calibri"/>
        <color theme="1"/>
        <sz val="11.0"/>
      </rPr>
      <t>by type (e.g., initial, follow-up)</t>
    </r>
  </si>
  <si>
    <t>Count of release notifications sent grouped by type (e.g., initial, follow-up)</t>
  </si>
  <si>
    <t>CRELM-PM-008</t>
  </si>
  <si>
    <t>Release Services Outage Notification Sent to Agency Timeliness Percentage</t>
  </si>
  <si>
    <t>% of approved release service outage notifications sent to Agency within 5 days of report of the scheduled release service outage</t>
  </si>
  <si>
    <t xml:space="preserve"> =&gt;98% </t>
  </si>
  <si>
    <t>Count of approved release services outage notifications sent to Agency within 5 days of outage / Total count of approved release services outage notifications sent to Agency</t>
  </si>
  <si>
    <t>CRELM-AM-004</t>
  </si>
  <si>
    <t>Releases by Priority Rate</t>
  </si>
  <si>
    <t>% of releases grouped by priority</t>
  </si>
  <si>
    <t xml:space="preserve">Count of releases grouped by priority / Count of releases </t>
  </si>
  <si>
    <t>CRELM-AM-003</t>
  </si>
  <si>
    <t>Releases Deployment Completed On Time</t>
  </si>
  <si>
    <t>% of releases completed on time
Note:  On times is defined as release completion within approved maintenance window or within approved outage window</t>
  </si>
  <si>
    <r>
      <rPr>
        <rFont val="Calibri"/>
        <color theme="1"/>
        <sz val="11.0"/>
      </rPr>
      <t xml:space="preserve">Count of releases completed on time / </t>
    </r>
    <r>
      <rPr>
        <rFont val="Calibri"/>
        <color rgb="FF000000"/>
        <sz val="11.0"/>
      </rPr>
      <t xml:space="preserve">Count of releases </t>
    </r>
  </si>
  <si>
    <t>ITS.070 Support</t>
  </si>
  <si>
    <t>ITS.070.010 IT Helpdesk</t>
  </si>
  <si>
    <t>ITS.02.05</t>
  </si>
  <si>
    <t xml:space="preserve"> IT Application Support Ticket Average Time for Resolution by Criticality</t>
  </si>
  <si>
    <t>Average length of time (hours) required to resolve and close IT application support tickets grouped by criticality</t>
  </si>
  <si>
    <t>End User; Delivery</t>
  </si>
  <si>
    <t>Service Desk; IT Service Management</t>
  </si>
  <si>
    <t xml:space="preserve">ITS.02.02 </t>
  </si>
  <si>
    <t>Administrative System Support Request Resolved Timeliness</t>
  </si>
  <si>
    <t>% of administrative system deskside support requests closed and resolved within 60 minutes of being opened during core business hours</t>
  </si>
  <si>
    <t>End User</t>
  </si>
  <si>
    <t>IT Help Desk</t>
  </si>
  <si>
    <t xml:space="preserve">JIRA, Service Desk Logs
</t>
  </si>
  <si>
    <t>TRT.5.040.005</t>
  </si>
  <si>
    <t>Average Speed for Service Desk to Answer Call</t>
  </si>
  <si>
    <t>Average length of time it takes for a Service Desk agent to answer a call after the call in placed in the hold queue</t>
  </si>
  <si>
    <t>30 Seconds or Less</t>
  </si>
  <si>
    <t>Service Operation: Service Desk</t>
  </si>
  <si>
    <t>Travel System</t>
  </si>
  <si>
    <t xml:space="preserve">Amount of time for calls waiting once  placed in the hold queue / Count of calls  placed in the hold queue
</t>
  </si>
  <si>
    <t>5.060.001</t>
  </si>
  <si>
    <t>Call Center Availability</t>
  </si>
  <si>
    <t>% of Call Center uptime</t>
  </si>
  <si>
    <t xml:space="preserve">Incident Management DataMart (Remedy, IVR logs)
ServiceNow
</t>
  </si>
  <si>
    <t>Remedy (incident identifier, interruption type [i.e., unplanned outage], interruption start time, interruption end time), Reference Data (core business hours)</t>
  </si>
  <si>
    <t xml:space="preserve">Amount of time Call Center is available during core business hours, excluding scheduled outages / Amount of time Call Center is planned to be available during core business hours, excluding scheduled outages
</t>
  </si>
  <si>
    <t>COMC-AM-003</t>
  </si>
  <si>
    <t>Communication and Collaboration Administrative System Support Requests by Category Volume</t>
  </si>
  <si>
    <r>
      <rPr>
        <rFont val="Calibri"/>
        <color theme="1"/>
        <sz val="11.0"/>
      </rPr>
      <t xml:space="preserve">Number of communication and collaboration administrative system deskside support requests opened </t>
    </r>
    <r>
      <rPr>
        <rFont val="Calibri"/>
        <color rgb="FF000000"/>
        <sz val="11.0"/>
      </rPr>
      <t xml:space="preserve">grouped </t>
    </r>
    <r>
      <rPr>
        <rFont val="Calibri"/>
        <color theme="1"/>
        <sz val="11.0"/>
      </rPr>
      <t>by category</t>
    </r>
  </si>
  <si>
    <t>End User Software</t>
  </si>
  <si>
    <t>Service Transition: Change Management</t>
  </si>
  <si>
    <t>Count of Communication &amp; Collaboration Administrative system deskside support requests opened grouped by Category</t>
  </si>
  <si>
    <t>COMC-AM-002</t>
  </si>
  <si>
    <t>Communication and Collaboration Requests by Type Volume</t>
  </si>
  <si>
    <t>% of Communication and collaboration requests grouped by type (standard vs. non-standard)</t>
  </si>
  <si>
    <t xml:space="preserve">Count of Communication &amp; Collaboration requests grouped by type (standard vs. non-standard)/Count of Communication &amp; Collaboration requests </t>
  </si>
  <si>
    <t>COMC-AM-001</t>
  </si>
  <si>
    <t>Communication and Collaboration Requests Volume</t>
  </si>
  <si>
    <t>Number of communication and collaboration request tickets grouped by Category</t>
  </si>
  <si>
    <t>Count of Communication &amp; Collaboration request tickets grouped by Category</t>
  </si>
  <si>
    <t>COMC-PM-001</t>
  </si>
  <si>
    <t>Communications and Collaboration End User Satisfaction Quality</t>
  </si>
  <si>
    <t>% of end users satisfied with communication and collaboration delivery (e.g., Service Desk)</t>
  </si>
  <si>
    <t>=&gt;90%</t>
  </si>
  <si>
    <t>Count of Sub-Service request tickets fulfilled on time divided by Total count of Sub-Service request tickets fulfilled 
Note:  The measurement needs to ensure an appropriate number of responses are received.</t>
  </si>
  <si>
    <t>COMC-PM-002</t>
  </si>
  <si>
    <t>Communications and Collaboration Request Ticket Fulfillment Percentage Timeliness</t>
  </si>
  <si>
    <t>% of communications and collaboration request tickets fulfilled on time</t>
  </si>
  <si>
    <t>Count of Sub-Service request tickets fulfilled on time divided by Total count of Sub-Service request tickets fulfilled</t>
  </si>
  <si>
    <t xml:space="preserve">ITS.09.01 </t>
  </si>
  <si>
    <t>Critical Infrastructure Tickets by Category</t>
  </si>
  <si>
    <t>Number of critical infrastructure  tickets grouped by category</t>
  </si>
  <si>
    <t>ITS.09.02</t>
  </si>
  <si>
    <t>Critical Infrastructure Tickets by Category Timeliness</t>
  </si>
  <si>
    <t>Average number of hours for resolution and closure of critical infrastructure tickets grouped by category</t>
  </si>
  <si>
    <t xml:space="preserve">ITS.09.04 </t>
  </si>
  <si>
    <t>Critical Infrastructure Tickets by Location Timeliness</t>
  </si>
  <si>
    <r>
      <rPr>
        <rFont val="Calibri"/>
        <color theme="1"/>
        <sz val="11.0"/>
      </rPr>
      <t>Average number of hours for resolution and closure of critical infrastructure tickets grouped by location</t>
    </r>
    <r>
      <rPr>
        <rFont val="Calibri"/>
        <strike/>
        <color theme="1"/>
        <sz val="11.0"/>
      </rPr>
      <t xml:space="preserve"> </t>
    </r>
  </si>
  <si>
    <t>ITS.09.03</t>
  </si>
  <si>
    <t>Critical Infrastructure Tickets by Location Volume</t>
  </si>
  <si>
    <t>Number of critical infrastructure tickets grouped by location</t>
  </si>
  <si>
    <t>0.050.001</t>
  </si>
  <si>
    <t xml:space="preserve">Customer Satisfaction -  by Service Desk Tier </t>
  </si>
  <si>
    <t>% of Customers rating Service Desk ticket resolution satisfaction 4 or higher by Service Desk Tier</t>
  </si>
  <si>
    <t xml:space="preserve">USSM Provider Best Practices (Operations)
</t>
  </si>
  <si>
    <t xml:space="preserve"> Service Customer</t>
  </si>
  <si>
    <t xml:space="preserve">Incident Management DataMart (Remedy), Business Relationship Management DataMart (Web Survey, Email)
</t>
  </si>
  <si>
    <t>Remedy (incident identifier, ticket tier), Web Survey (survey indicator, survey response rating), Reference Data (survey satisfaction ratings)</t>
  </si>
  <si>
    <t xml:space="preserve">Count of Customer survey responses rating Service Desk Tier 1 resolution as satisfaction 4 or higher grouped by Service Desk Tier / Total count of Customer survey responses on Tier 1 ticket resolutions </t>
  </si>
  <si>
    <t>TRT.5.040.006</t>
  </si>
  <si>
    <t xml:space="preserve">End User Call Abandonment </t>
  </si>
  <si>
    <r>
      <rPr>
        <rFont val="Calibri"/>
        <b/>
        <color theme="1"/>
        <sz val="11.0"/>
      </rPr>
      <t xml:space="preserve">% </t>
    </r>
    <r>
      <rPr>
        <rFont val="Calibri"/>
        <color theme="1"/>
        <sz val="11.0"/>
      </rPr>
      <t>of calls abandoned by the end user after 30 seconds of hold time
Note:  An abandoned call is one where the caller hangs up before being connected to a live agent in the service desk</t>
    </r>
  </si>
  <si>
    <t>&lt;= 5%</t>
  </si>
  <si>
    <t>Count of calls abandoned by the caller / Total count of calls on hold</t>
  </si>
  <si>
    <t>SDSK-PM-004</t>
  </si>
  <si>
    <t>First Contact Incident Resolution Timeliness</t>
  </si>
  <si>
    <t>% of service desk incidents resolved on first contact</t>
  </si>
  <si>
    <t xml:space="preserve"> =&gt;70% </t>
  </si>
  <si>
    <t xml:space="preserve">Count of service desk incidents resolved on first contact / Total count of service desk incidents </t>
  </si>
  <si>
    <t>ITS.02.08</t>
  </si>
  <si>
    <t>IT Application Support Tickets Related to a Prior SCR Volume</t>
  </si>
  <si>
    <t>Number of IT application support tickets opened that are related to a prior SCR</t>
  </si>
  <si>
    <t>ITS.02.09</t>
  </si>
  <si>
    <t>IT Application Support Tickets Resulting in a SCR Volume</t>
  </si>
  <si>
    <t>Number of IT application support tickets opened that result in an SCR</t>
  </si>
  <si>
    <t>SDSK-AM-002</t>
  </si>
  <si>
    <t>Mean Speed for Service Desk Response Timeliness</t>
  </si>
  <si>
    <t>Mean time it takes for a Service Desk agent to answer a call after the call in placed is the hold queue.</t>
  </si>
  <si>
    <t>Count of time it takes to answer calls placed on hold/ Count of calls placed on hold</t>
  </si>
  <si>
    <t>REQF-AM-001</t>
  </si>
  <si>
    <t>Number of Service Requests Volume</t>
  </si>
  <si>
    <t>Number of service request tickets grouped by category
- by Category
- by Type (e.g., standard from catalog or non-standard/special order)</t>
  </si>
  <si>
    <t>Count of service request tickets grouped by category and by type</t>
  </si>
  <si>
    <t>TRT.0.100.002</t>
  </si>
  <si>
    <t>Service Consumer End User  - Service Desk Survey Level  Quality</t>
  </si>
  <si>
    <t xml:space="preserve">% of Service Consumer End User survey responses having a score that is greater than 85 (Level 1)
% of Service Consumer End User survey responses having a score that is greater than 75 and less than or equal to 85  (Level 2)
% of Service Consumer End User survey responses having a score  greater than 65 to less than or equal to 75   (Level 3) 
% of Service Consumer End User survey responses having a  scores greater than 60 and less than or equal to 65 
% of Service Consumer End User survey responses having a score that is less than or equal to 60 </t>
  </si>
  <si>
    <t xml:space="preserve">Count of Service Consumer End User survey responses having a score that is greater than 85 / Total count of Service Consumer survey responses </t>
  </si>
  <si>
    <t>TRT.0.100.001</t>
  </si>
  <si>
    <t>Service Consumer End User  - Service Desk Survey Volume</t>
  </si>
  <si>
    <t>Number of Service Customer End User Service Desk surveys received</t>
  </si>
  <si>
    <t>Count of Service Consumer end user Service Desk surveys received</t>
  </si>
  <si>
    <t>SDSK-PM-002</t>
  </si>
  <si>
    <t>Service Desk Availability</t>
  </si>
  <si>
    <t>% of Service Desk uptime, not including planned and authorized service interruptions.
Note:  Outage is defined as any unplanned period of interruption of the network service.</t>
  </si>
  <si>
    <t>100% uptime/ availability</t>
  </si>
  <si>
    <t>Count of hours the Service Desk solution is available, excluding planned outages / Total count of hours the Service Desk solution is planned to be available, excluding planned outages</t>
  </si>
  <si>
    <t>SDSK-PM-006</t>
  </si>
  <si>
    <t>Service Desk Average Ticket Handle Time</t>
  </si>
  <si>
    <t>Mean length of time (hours) required to resolve and close Service Desk Tickets grouped by Priority Level
Priority Level 1 urgent/high impact (showstopper)- &lt; 24 hours
High impact = showstoppers
Priority Level 1 urgent/low impact-  Between 24 to 48 hours
Priority Level 1 low urgency/low impact 48 to 72 hours</t>
  </si>
  <si>
    <t xml:space="preserve">Count of time (Hours) required to resolve and close Priority Level/Impact Service Desk Tickets / Total count of Priority Level/Impact Service Desk Tickets  </t>
  </si>
  <si>
    <t>SDSK-PM-005</t>
  </si>
  <si>
    <t>Service Desk Average Ticket Handle Time Percentage</t>
  </si>
  <si>
    <t>% of Priority Level/Impact Service Desk Tickets resolved and closed  
% of Priority Level 1 urgent/high impact (showstopper) - &lt; 24 hours
High impact = showstoppers
% of Priority Level 1 urgent/low impact - Between24 to 48 hours 
% of Priority Level 1 low urgency/low impact – Between 48 to 72 hours</t>
  </si>
  <si>
    <t xml:space="preserve">
=&gt;98% 
=&gt;98%
=&gt;98%</t>
  </si>
  <si>
    <t xml:space="preserve">Count of time (Hours) required to resolve and close Priority Level/Impact Service Desk Tickets / Total count of Priority Level/Impact Service Desk Tickets 
</t>
  </si>
  <si>
    <t>TRT.5.040.003</t>
  </si>
  <si>
    <t>Service Desk Call Answer Compliance</t>
  </si>
  <si>
    <t xml:space="preserve">% of service desk calls answered by Service Desk support representatives within 30 seconds or less </t>
  </si>
  <si>
    <t>Count of Service Desk calls answered by Service Desk support representatives within 30 seconds or less / Total Service Desk calls</t>
  </si>
  <si>
    <t>TRT.5.040.004</t>
  </si>
  <si>
    <t>Service Desk Call Hold Timeliness</t>
  </si>
  <si>
    <t xml:space="preserve">% of service desk calls answered by Service Desk support representatives between 30 and 60 seconds when not answered in the first 30 seconds </t>
  </si>
  <si>
    <t>Count of Service Desk calls answered by Service Desk support representatives between 30 and 60 seconds when not answered in the first 30 seconds / Total Service Desk calls</t>
  </si>
  <si>
    <t>SDSK-AM-003</t>
  </si>
  <si>
    <t xml:space="preserve">Service Desk Call Resolution </t>
  </si>
  <si>
    <t>% of phone requests resolved by Service Desk on first contact</t>
  </si>
  <si>
    <t>Count of phone requests resolved by Service Desk on first contact/Count of phone requests</t>
  </si>
  <si>
    <t>TRT.5.040.008</t>
  </si>
  <si>
    <t>Service Desk Email Response Volume</t>
  </si>
  <si>
    <t xml:space="preserve">Number of Service Desk Email responses provided  </t>
  </si>
  <si>
    <t>Incident Management DataMart (Remedy, Email)
ServiceNow</t>
  </si>
  <si>
    <t xml:space="preserve">Count of Service Desk Email responses provided  </t>
  </si>
  <si>
    <t>SDSK-PM-003</t>
  </si>
  <si>
    <t>Service Desk Response Timeliness Percentage</t>
  </si>
  <si>
    <r>
      <rPr>
        <rFont val="Calibri"/>
        <b/>
        <color theme="1"/>
        <sz val="11.0"/>
      </rPr>
      <t xml:space="preserve">% </t>
    </r>
    <r>
      <rPr>
        <rFont val="Calibri"/>
        <color theme="1"/>
        <sz val="11.0"/>
      </rPr>
      <t>of service desk calls answered by Service Desk support representatives within 15 seconds or less</t>
    </r>
    <r>
      <rPr>
        <rFont val="Calibri"/>
        <b/>
        <color theme="1"/>
        <sz val="11.0"/>
      </rPr>
      <t xml:space="preserve">
% </t>
    </r>
    <r>
      <rPr>
        <rFont val="Calibri"/>
        <color theme="1"/>
        <sz val="11.0"/>
      </rPr>
      <t>of Emails responded to by Service Desk support representatives within 24 hours of receipt logged</t>
    </r>
    <r>
      <rPr>
        <rFont val="Calibri"/>
        <b/>
        <color theme="1"/>
        <sz val="11.0"/>
      </rPr>
      <t xml:space="preserve">
% </t>
    </r>
    <r>
      <rPr>
        <rFont val="Calibri"/>
        <color theme="1"/>
        <sz val="11.0"/>
      </rPr>
      <t xml:space="preserve">of Self-Service portal requests responded to by Service Desk support representatives within 24 hours of receipt logged
</t>
    </r>
  </si>
  <si>
    <t>Count of service desk calls answered by Service Desk support representatives within 15 seconds or less / Total count of service desk calls answered by Service Desk support representatives
Count of Emails responded to by Service Desk support representatives within 24 hours of receipt logged / Total count of Emails responded to by Service Desk support representatives
Count of Self Service portal requests responded to by Service Desk support representatives within 24 hours of receipt logged / Total count of Self Service portal requests responded to by Service Desk support representatives</t>
  </si>
  <si>
    <t>TRT.5.040.002</t>
  </si>
  <si>
    <t>Service Desk Service Contact Submissions</t>
  </si>
  <si>
    <t>Number of Service Desk service contacts by contact type (e.g. call, email)</t>
  </si>
  <si>
    <t>USSM Provider Best Practices (Operations), USSM ProviderStat (First Contact Resolution)</t>
  </si>
  <si>
    <t>Count of Service Desk calls grouped by contact type (e.g. call, email)</t>
  </si>
  <si>
    <t>TRT.5.050.026</t>
  </si>
  <si>
    <t>Service Desk Service Incident Closure Confirmation  Acknowledgements Volume</t>
  </si>
  <si>
    <t>Number of Service Desk Service incident closure confirmation acknowledgements</t>
  </si>
  <si>
    <t>Count of Service Desk service incident closure confirmation closure acknowledgements</t>
  </si>
  <si>
    <t>5.030.023</t>
  </si>
  <si>
    <t>Service Desk Service Incident Submissions</t>
  </si>
  <si>
    <t>Number of Service Desk service incident tickets submitted</t>
  </si>
  <si>
    <t>Incident Management DataMart (Remedy)
ServiceNow</t>
  </si>
  <si>
    <t>Remedy (incident identifier)</t>
  </si>
  <si>
    <t>Count of Service Desk service incident tickets Submitted</t>
  </si>
  <si>
    <t>SDSK-AM-001</t>
  </si>
  <si>
    <t>Service Desk Service Tickets by Request Submission Method Volume</t>
  </si>
  <si>
    <t>Number of Service Desk tickets grouped by Request Submission Method (e.g. Phone, Email, Self-Service)</t>
  </si>
  <si>
    <t>Count of Service Desk tickets grouped by Request Submission Method (e.g. Phone, Email, Self-Service)</t>
  </si>
  <si>
    <t>SDSK-AM-004</t>
  </si>
  <si>
    <t xml:space="preserve">Service Desk Service Tickets Closure Confirmation Acknowledgement </t>
  </si>
  <si>
    <t>% of Service Desk Service tickets closure with confirmation acknowledgement provided</t>
  </si>
  <si>
    <t>Count of Service Desk Service tickets closure with confirmation acknowledgement provided/Count of Service Desk Service tickets closed</t>
  </si>
  <si>
    <t>TRT.5.050.017</t>
  </si>
  <si>
    <t>Service Desk Ticket Average Time for Resolution by Severity</t>
  </si>
  <si>
    <t>Average length of time (hours) required to resolve and close Service Desk Tickets grouped by Severity</t>
  </si>
  <si>
    <t xml:space="preserve">Incident Management DataMart (Remedy), Change Management (Remedy, Serena)
ServiceNow
</t>
  </si>
  <si>
    <t xml:space="preserve">Total length of time (Hours) required to resolve and close Service Desk tickets grouped by severity / Count of Service Desk tickets resolved and closed grouped by severity
</t>
  </si>
  <si>
    <t>TRT.5.050.004</t>
  </si>
  <si>
    <t>Service Desk Ticket Referred and resolved by Service Desk Tier Volume</t>
  </si>
  <si>
    <t>Number of Service Desk tickets referred and resolved without subsequent referral by Service Desk Tier excluding user access and passwords reset requests</t>
  </si>
  <si>
    <t xml:space="preserve">USSM Provider Best Practices (Operations)
 </t>
  </si>
  <si>
    <t>Service Operation: Service Desk; Service Operation: Incident Management; Service Operation: Problem Management</t>
  </si>
  <si>
    <t>Count of Service Desk tickets referred and resolved without subsequent referral grouped by resolving Service Desk Tier, excluding user access and passwords reset requests</t>
  </si>
  <si>
    <t>TRT.5.050.006</t>
  </si>
  <si>
    <t>Service Desk Ticket Response by Tiers 2 and Greater Timeliness</t>
  </si>
  <si>
    <t>% of tickets responded to by Service Desk Tiers 2 and Greater within 4 hours of receipt</t>
  </si>
  <si>
    <t xml:space="preserve">Count of tickets responded to by Service Desk Tiers 2 and Greater within 4 hours / Total count of tickets responded to by Service Desk Tiers 2 and Greater
</t>
  </si>
  <si>
    <t>TRT.5.050.021</t>
  </si>
  <si>
    <t>Service Desk Tickets by Configuration Item Volume</t>
  </si>
  <si>
    <t xml:space="preserve">Number of Service Desk tickets grouped by Configuration Item </t>
  </si>
  <si>
    <t>USSM Provider Best Practices (Operations, Technology)</t>
  </si>
  <si>
    <t xml:space="preserve">Incident Management DataMart (Remedy), Configuration Management DataMart (CMDB, Configuration Management System)
ServiceNow
</t>
  </si>
  <si>
    <t xml:space="preserve">Count of Service Desk tickets grouped by configuration item
</t>
  </si>
  <si>
    <t>TRT.5.050.016</t>
  </si>
  <si>
    <t>Service Desk Tickets by Severity Volume</t>
  </si>
  <si>
    <t>Number of Service Desk tickets grouped by severity</t>
  </si>
  <si>
    <t xml:space="preserve">Count of Service Desk tickets grouped by severity
</t>
  </si>
  <si>
    <t>TRT.5.050.020</t>
  </si>
  <si>
    <t>Service Desk Tickets by Status Volume</t>
  </si>
  <si>
    <t>Number of Service Desk tickets grouped by status</t>
  </si>
  <si>
    <t xml:space="preserve">Count of Service Desk tickets grouped by status
</t>
  </si>
  <si>
    <t>TRT.5.050.001</t>
  </si>
  <si>
    <t>Service Desk Tickets by Type Volume</t>
  </si>
  <si>
    <t>Number of Service Desk tickets grouped by type</t>
  </si>
  <si>
    <t xml:space="preserve">Count of Service Desk tickets grouped by type
</t>
  </si>
  <si>
    <t>TRT.5.050.022</t>
  </si>
  <si>
    <t>Service Desk Tickets Identified as Recurring Incidents Volume</t>
  </si>
  <si>
    <t>Number of Service Desk tickets identified as recurring Incidents</t>
  </si>
  <si>
    <t xml:space="preserve">Count of Service Desk tickets identified as recurring incidents
</t>
  </si>
  <si>
    <t>TRT.5.050.025</t>
  </si>
  <si>
    <t>Service Desk Tickets Identifying Issues Due to Implementation of Approved System/Service Change Request (SCR) by Change Type Volume</t>
  </si>
  <si>
    <t>Number of Service Desk tickets identifying issues due to implementation of approved System Change Request (SCR) grouped by change type</t>
  </si>
  <si>
    <t xml:space="preserve">Count of Service Desk tickets identifying issues due to implementation of approved System Change Request (SCR) grouped by change type
</t>
  </si>
  <si>
    <t>TRT.5.050.024</t>
  </si>
  <si>
    <t>Service Desk Tickets Identifying Issues Due to Implementation of Undocumented Change Volume</t>
  </si>
  <si>
    <t>Number of Service Desk tickets identifying issues due to implementation of undocumented change</t>
  </si>
  <si>
    <t xml:space="preserve">Count of Service Desk Service Desk tickets identifying issues due to implementation of undocumented change
</t>
  </si>
  <si>
    <t>TRT.5.050.023</t>
  </si>
  <si>
    <t>Service Desk Tickets Referred to Problem Management by Type Volume</t>
  </si>
  <si>
    <t>Number of Service Desk tickets referred to Problem Management (e.g., errors, bugs, technical and functional issues) by type</t>
  </si>
  <si>
    <t xml:space="preserve">USSM Provider Best Practices (Operations, Technology)
</t>
  </si>
  <si>
    <t>Count of Service Desk tickets referred to Problem Management (e.g., errors, bugs, technical and functional issues) grouped by type</t>
  </si>
  <si>
    <t>TRT.5.050.013</t>
  </si>
  <si>
    <t>Service Desk Tickets Reopened Rate Quality</t>
  </si>
  <si>
    <t xml:space="preserve">% of Service Desk tickets reopened </t>
  </si>
  <si>
    <t xml:space="preserve">Count of  Service Desk tickets reopened / Total count of Service Desk tickets resolved and closed
</t>
  </si>
  <si>
    <t>TRT.5.050.012</t>
  </si>
  <si>
    <t xml:space="preserve">Service Desk Tickets Reopened Volume
</t>
  </si>
  <si>
    <t xml:space="preserve">Number of Service Desk tickets reopened 
</t>
  </si>
  <si>
    <t xml:space="preserve">Count of Service Desk tickets that are reopened
</t>
  </si>
  <si>
    <t>TRT.5.050.018</t>
  </si>
  <si>
    <t>Service Desk Tickets Resolved by Priority Timeliness</t>
  </si>
  <si>
    <t>% of  priority-level Service Desk tickets completed within nn hours of receipt during core business hours</t>
  </si>
  <si>
    <t>95% of critical priority Service Desk tickets completed within 1 hour of receipt during core business hours
95% of high priority Service Desk tickets completed within 13 hours of receipt during core business hours</t>
  </si>
  <si>
    <t xml:space="preserve">Incident Management DataMart (Remedy), Change Management (Remedy, Serena)
ServiceNow
</t>
  </si>
  <si>
    <t xml:space="preserve">Count of priority-level Service Desk tickets completed within XX hour during core business hours / Total count of priority-level priority Service Desk tickets completed during core business hours
</t>
  </si>
  <si>
    <t>5.030.021</t>
  </si>
  <si>
    <t>Service Desk tickets Tier 2 Support Excluding Access and Password Reset Requests</t>
  </si>
  <si>
    <t>Number of Service Desk tickets Tier 2 support excluding access and password reset requests</t>
  </si>
  <si>
    <t>Count of Service Desk tickets Tier 2 support excluding access and password reset requests</t>
  </si>
  <si>
    <t>TRT.5.050.003</t>
  </si>
  <si>
    <t>Service Desk Tier 1 Tickets Resolved Timeliness</t>
  </si>
  <si>
    <t>% of Tier 1 Service Desk tickets closed and resolved within 4 hours of receipt during core business hours</t>
  </si>
  <si>
    <t xml:space="preserve">USSM Provider Best Practices (Operations), USSM ProviderStat (Ticket Resolution)
</t>
  </si>
  <si>
    <t>Count of Tier 1 tickets resolved within 4 hours of receipt during core business hours / Total count of Tier 1 tickets received during core business hours</t>
  </si>
  <si>
    <t>TRT.5.050.010</t>
  </si>
  <si>
    <t>Service Desk Tier 3 Ticket Closure Quality</t>
  </si>
  <si>
    <r>
      <rPr>
        <rFont val="Calibri"/>
        <color theme="1"/>
        <sz val="11.0"/>
      </rPr>
      <t xml:space="preserve">% of tickets responded to by Tier 3 Provider Service Desk </t>
    </r>
    <r>
      <rPr>
        <rFont val="Calibri"/>
        <color theme="1"/>
        <sz val="11.0"/>
      </rPr>
      <t>with reply provided to Service Consumer identifying problem findings, solution and resolution (e.g. travel system patch/fix)</t>
    </r>
  </si>
  <si>
    <t>98%</t>
  </si>
  <si>
    <t xml:space="preserve">Count of tickets responded to by Tier 3 Provider Service Desk with reply provided to Service Consumer identifying problem findings, solution and resolution (e.g. travel system patch/fix)  / Total count of tickets responded to by Tier 3 Provider Service Desk
</t>
  </si>
  <si>
    <t>5.030.010</t>
  </si>
  <si>
    <t>Service Desk Tier 3 Tickets Not Resulting in System Change Request (SCR)</t>
  </si>
  <si>
    <t>Number of Tier 3 Service Desk tickets opened that do not result in a SCR</t>
  </si>
  <si>
    <t>Remedy (incident identifier, ticket tier, incident status, SCR indicator)</t>
  </si>
  <si>
    <t>Count of Tier 3 Service Desk tickets opened that do not result in a SCR</t>
  </si>
  <si>
    <t>TRT.5.050.015</t>
  </si>
  <si>
    <t>Service Desk Tier 3 Tickets Not Resulting in System/Service Change Request (SCR) by Technology Component Volume</t>
  </si>
  <si>
    <t>Number of Tier 3 Service Desk tickets opened that do not result in an SCR by technology component</t>
  </si>
  <si>
    <t>Count of Tier 3 Service Desk tickets opened that do not result in a SCR by technology component</t>
  </si>
  <si>
    <t>5.030.025</t>
  </si>
  <si>
    <t>Service Desk Tier 3 Tickets Resulting in a System/Service Change Request (SCR)</t>
  </si>
  <si>
    <t>Number of Tier 3 Service Desk tickets opened that result in an SCR</t>
  </si>
  <si>
    <t xml:space="preserve">USSM Provider Best Practices (Technology)
</t>
  </si>
  <si>
    <t>Remedy (incident identifier, ticket tier, status, SCR indicator)</t>
  </si>
  <si>
    <t>Count of Tier 3 Service Desk tickets opened that result in an SCR</t>
  </si>
  <si>
    <t>TRT.5.050.011</t>
  </si>
  <si>
    <t>Service Provider Incident Response Timeliness</t>
  </si>
  <si>
    <t>% of Service Provider incident responses not within established support terms</t>
  </si>
  <si>
    <t xml:space="preserve">Count of provider incident responses not within established support terms / Total count of provider incident responses
</t>
  </si>
  <si>
    <t>CLCP-PM-003</t>
  </si>
  <si>
    <t>Sub-Service Priority Level/Impact Resolution Timeliness Percentage Volume</t>
  </si>
  <si>
    <t xml:space="preserve">% of Priority Level/Impact Sub-Service request tickets (showstopper):  &lt; XX hr
% of Priority Level 1 Critical/High Impact Sub-Service request tickets (showstopper):  &lt; 1 hr
% Priority Level 1 Critical/Medium impact Sub-Service request tickets resolved:  1 - 2 hrs
% Priority Level 1 Critical/Low impact Sub-Service request tickets resolved:  1 day
% Priority Level 2 High Sub-Service request tickets resolved:  2 days
% Priority Level 3 Moderate Sub-Service request tickets resolved:  3 days
% Priority Level 4 Low Sub-Service request tickets resolved:  4 days  
</t>
  </si>
  <si>
    <t xml:space="preserve">
=&gt;98% 
=&gt;98% 
=&gt;98% 
=&gt;98% 
=&gt;98% 
=&gt;98% </t>
  </si>
  <si>
    <t xml:space="preserve">Count of Priority Level/Impact Sub-Service request tickets resolved in &lt; XX hours divided by Total count of Priority Level/Impact Sub-Service  request tickets resolved 
</t>
  </si>
  <si>
    <t>TRT.5.050.002</t>
  </si>
  <si>
    <t>Tickets resolved by  Service Desk Tier Volume</t>
  </si>
  <si>
    <t>Number of Service Desk tickets resolved by Tier without referral</t>
  </si>
  <si>
    <t xml:space="preserve">USSM Provider Best Practices (Operations), USSM ProviderStat (First Contact Resolution)
</t>
  </si>
  <si>
    <t>Count of Service Desk tickets resolved without referral</t>
  </si>
  <si>
    <t>ITS.070.040 IT Service Management</t>
  </si>
  <si>
    <t>CCCM-AM-001</t>
  </si>
  <si>
    <t>Administrative System/Service Change Requests (SCRs) Submitted Volume</t>
  </si>
  <si>
    <t>Number of SCRs submitted for administrative system changes (e.g., application setup value creation and maintenance)</t>
  </si>
  <si>
    <t xml:space="preserve">Count of RFCs submitted for administrative system changes (e.g., application setup value creation and maintenance) grouped </t>
  </si>
  <si>
    <t>ITS.080.040.002</t>
  </si>
  <si>
    <t>Application System Availability</t>
  </si>
  <si>
    <t xml:space="preserve">% of time the application system is available as documented in the service agreement, not including planned and service management office-authorized service interruptions 
Note:  Outage is defined as any unplanned period of interruption is use of the application.
</t>
  </si>
  <si>
    <t xml:space="preserve">Service Level Management (TrueSight, Remedy, Excel [i.e., manual], operations logs, security logs) </t>
  </si>
  <si>
    <t>Hours the system (application) is available during core business hours, not including planned and customer-authorized service interruptions / Hours the application system is planned to be available during core business hours, not including planned and customer-authorized service interruptions</t>
  </si>
  <si>
    <t>TRT.4.030.003</t>
  </si>
  <si>
    <r>
      <rPr>
        <rFont val="Calibri"/>
        <color theme="1"/>
        <sz val="11.0"/>
      </rPr>
      <t>Business System Standard Data Element Record/</t>
    </r>
    <r>
      <rPr>
        <rFont val="Calibri"/>
        <color theme="1"/>
        <sz val="11.0"/>
      </rPr>
      <t>Transaction Transfer Volume</t>
    </r>
  </si>
  <si>
    <r>
      <rPr>
        <rFont val="Calibri"/>
        <color theme="1"/>
        <sz val="11.0"/>
      </rPr>
      <t>Number of standard data element records/</t>
    </r>
    <r>
      <rPr>
        <rFont val="Calibri"/>
        <color theme="1"/>
        <sz val="11.0"/>
      </rPr>
      <t xml:space="preserve">transactions transferred to business system
</t>
    </r>
  </si>
  <si>
    <t>Service Level Management (CMDB, Oracle Enterprise Manager, Oracle scripts)</t>
  </si>
  <si>
    <r>
      <rPr>
        <rFont val="Calibri"/>
        <color theme="1"/>
        <sz val="11.0"/>
      </rPr>
      <t>Count of standard data element records/</t>
    </r>
    <r>
      <rPr>
        <rFont val="Calibri"/>
        <color theme="1"/>
        <sz val="11.0"/>
      </rPr>
      <t>transactions transferred to business system</t>
    </r>
  </si>
  <si>
    <t>CMPT-AM-003</t>
  </si>
  <si>
    <t xml:space="preserve">Compute Requirements Covered by Test Case </t>
  </si>
  <si>
    <t>% of compute requirements covered by test case 
Test Type = E.g., Regression, Functional, Integration, Performance</t>
  </si>
  <si>
    <t xml:space="preserve">Count of compute requirements covered by test case / Count of compute requirements </t>
  </si>
  <si>
    <t>CMPT-AM-007</t>
  </si>
  <si>
    <t xml:space="preserve">Compute Service Installation Success Rate </t>
  </si>
  <si>
    <t>% of compute installations successfully performed</t>
  </si>
  <si>
    <t>Count of compute installations successfully applied / Total count of compute installations applied/attempted to be applied</t>
  </si>
  <si>
    <t>CMPT-AM-005</t>
  </si>
  <si>
    <t>Compute Service Patch Success Rate Quality</t>
  </si>
  <si>
    <t>% of compute service patches successfully applied</t>
  </si>
  <si>
    <t>Count of compute service patches successfully applied / Count of compute service patches applied/attempted to be applied</t>
  </si>
  <si>
    <t>CMPT-AM-004</t>
  </si>
  <si>
    <t>Compute Service Patch Timeliness</t>
  </si>
  <si>
    <t>% of compute service patches applied per schedule/due date</t>
  </si>
  <si>
    <t>Count of compute service patches applied per schedule/due date / Count of compute service patches applied /to be applied per schedule/due date</t>
  </si>
  <si>
    <t>CMPT-AM-006</t>
  </si>
  <si>
    <t xml:space="preserve">Compute Service Upgrade Success Rate </t>
  </si>
  <si>
    <r>
      <rPr>
        <rFont val="Calibri"/>
        <color theme="1"/>
        <sz val="11.0"/>
      </rPr>
      <t>% of compute service</t>
    </r>
    <r>
      <rPr>
        <rFont val="Calibri"/>
        <b/>
        <color theme="1"/>
        <sz val="11.0"/>
      </rPr>
      <t xml:space="preserve"> </t>
    </r>
    <r>
      <rPr>
        <rFont val="Calibri"/>
        <color theme="1"/>
        <sz val="11.0"/>
      </rPr>
      <t>upgrades (excluding full installations) successfully performed</t>
    </r>
  </si>
  <si>
    <t>Count of compute service compute service upgrades (excluding full installations) successfully applied / Count of compute service upgrades (excluding full installations) applied/attempted to be applied</t>
  </si>
  <si>
    <t>CMPT-AM-001</t>
  </si>
  <si>
    <t>Compute Services Plan Execution Efficiency</t>
  </si>
  <si>
    <t>% of compute services project tasks on schedule based on originally scheduled completion date</t>
  </si>
  <si>
    <t>Count of days between approved changes and publication of updated Compute Services Project Management Plan / Count of approved compute project tasks</t>
  </si>
  <si>
    <t>CMPT-AM-002</t>
  </si>
  <si>
    <t xml:space="preserve">Compute Services Requirements Approved Volume </t>
  </si>
  <si>
    <t xml:space="preserve">% of compute services requirements approved by Agency </t>
  </si>
  <si>
    <t xml:space="preserve">Count of compute services requirements approved by Agency / Count of compute services requirements to be approved </t>
  </si>
  <si>
    <t>ITS.06.07</t>
  </si>
  <si>
    <t>Customer Notification of IT Events Volume</t>
  </si>
  <si>
    <t>Number of IT events where customer notified Service Provider IT</t>
  </si>
  <si>
    <t>JIRA
ServiceNow</t>
  </si>
  <si>
    <t>INCM-AM-004</t>
  </si>
  <si>
    <t>Incidents Mis-Diagnosed Volume</t>
  </si>
  <si>
    <t xml:space="preserve">Number of Incidents mis-diagnosed and re-categorized grouped by category </t>
  </si>
  <si>
    <t xml:space="preserve">Count of Incidents mis-diagnosed and re-categorized grouped by category </t>
  </si>
  <si>
    <t>INCM-AM-005</t>
  </si>
  <si>
    <t>Incidents Resolved on First Request Volume</t>
  </si>
  <si>
    <t xml:space="preserve">Number of Incidents resolved on first end user request grouped by category </t>
  </si>
  <si>
    <t xml:space="preserve">Count of Incidents resolved on first end user request grouped by category </t>
  </si>
  <si>
    <t>INCM-AM-003</t>
  </si>
  <si>
    <t>Incidents with Known Resolution/Workaround Volume</t>
  </si>
  <si>
    <t xml:space="preserve">Number of Incidents with Known Resolution/Workaround grouped by Category  </t>
  </si>
  <si>
    <t xml:space="preserve">Count of Incidents with Known Resolution/Workaround grouped by Category  </t>
  </si>
  <si>
    <t>ITS.06.13</t>
  </si>
  <si>
    <t>IT Event Notes of Interest Volume</t>
  </si>
  <si>
    <t>Number of informational IT event notes of interest</t>
  </si>
  <si>
    <t>ITS.06.06</t>
  </si>
  <si>
    <t>IT Event Notification Volume</t>
  </si>
  <si>
    <t>Number of IT events where customers (users) were notified</t>
  </si>
  <si>
    <t>ITS.06.02</t>
  </si>
  <si>
    <t>IT Event Volume</t>
  </si>
  <si>
    <t>Number of IT event reported</t>
  </si>
  <si>
    <t>ITS.06.08</t>
  </si>
  <si>
    <t>IT Event Without Alert Notification Volume</t>
  </si>
  <si>
    <t>Number of IT event without alert notification</t>
  </si>
  <si>
    <t>ITS.06.03</t>
  </si>
  <si>
    <t>IT Events by Category Volume</t>
  </si>
  <si>
    <t>Number of IT events reported by category (type)</t>
  </si>
  <si>
    <t>ITS.06.04</t>
  </si>
  <si>
    <t>IT Events by Criticality Volume</t>
  </si>
  <si>
    <t>Number of IT events reported by criticality</t>
  </si>
  <si>
    <t>ITS.06.05</t>
  </si>
  <si>
    <t>IT Events by Severity Volume</t>
  </si>
  <si>
    <t>Number of IT events reported by severity</t>
  </si>
  <si>
    <t>ITS.06.12</t>
  </si>
  <si>
    <t>IT Events Connected to SCR Quality</t>
  </si>
  <si>
    <t>% IT events connected to SCR after the fact</t>
  </si>
  <si>
    <t>ITS.06.11</t>
  </si>
  <si>
    <t>IT Events Connected to SCR Volume</t>
  </si>
  <si>
    <t>Number of IT events connected to SCR after the fact</t>
  </si>
  <si>
    <t xml:space="preserve">ITS.06.09 </t>
  </si>
  <si>
    <t>IT Events Not Resulting in Customer Impact Volume</t>
  </si>
  <si>
    <t>Number of IT events not resulting in customer impact</t>
  </si>
  <si>
    <t>ITS.06.10</t>
  </si>
  <si>
    <t>IT Events Resulting in Customer Impact Volume</t>
  </si>
  <si>
    <t>Number of IT events resulting in customer impact</t>
  </si>
  <si>
    <t xml:space="preserve">ITS.05.06 </t>
  </si>
  <si>
    <t>IT Operations Incident Ticket Reopen Quality</t>
  </si>
  <si>
    <t xml:space="preserve">% of IT operations incident tickets reopened </t>
  </si>
  <si>
    <t xml:space="preserve">ITS.05.05 </t>
  </si>
  <si>
    <t>IT Operations Incident Ticket Reopen Volume</t>
  </si>
  <si>
    <t xml:space="preserve">Number of IT operations incident tickets reopened </t>
  </si>
  <si>
    <t xml:space="preserve">ITS.05.01 </t>
  </si>
  <si>
    <t>IT Operations Incident Ticket Volume</t>
  </si>
  <si>
    <t>Number of IT operations incident tickets submitted</t>
  </si>
  <si>
    <t xml:space="preserve">ITS.05.03 </t>
  </si>
  <si>
    <t>IT Operations Incident Tickets by Criticality Volume</t>
  </si>
  <si>
    <t>Number of IT operations incident tickets grouped by criticality</t>
  </si>
  <si>
    <t>ITS.05.02</t>
  </si>
  <si>
    <t>IT Operations Incident Tickets by Status Volume</t>
  </si>
  <si>
    <t>Number of IT operations incident tickets grouped by status</t>
  </si>
  <si>
    <t>ITS.05.07</t>
  </si>
  <si>
    <t>IT Operations Incident Tickets Identified as Recurring Incidents Volume</t>
  </si>
  <si>
    <t>Number of IT operations incident tickets identified as recurring Incidents</t>
  </si>
  <si>
    <t>ITS.05.09</t>
  </si>
  <si>
    <t>IT Operations Incident Tickets Resolved by Tier 1 Service Desk Volume</t>
  </si>
  <si>
    <t>Number of IT operations incident tickets resolved without Tier 2 or 3 referral</t>
  </si>
  <si>
    <t>NETW-AM-008</t>
  </si>
  <si>
    <t>Network Service Changes Scheduled During Non-Maintenance Windows</t>
  </si>
  <si>
    <t>% of network service changes scheduled outside pre-defined maintenance window</t>
  </si>
  <si>
    <t xml:space="preserve">Count of network service changes scheduled outside pre-defined maintenance window / Count of network service changes scheduled </t>
  </si>
  <si>
    <t>NETW-AM-007</t>
  </si>
  <si>
    <t>Network Service Installation Success Rate Quality</t>
  </si>
  <si>
    <t>% of network installations successfully performed</t>
  </si>
  <si>
    <t xml:space="preserve">Count of network installations successfully applied / Count of network installations applied/attempted to be applied </t>
  </si>
  <si>
    <t>NETW-AM-005</t>
  </si>
  <si>
    <t>Network Service Patch Success Rate Quality</t>
  </si>
  <si>
    <t>% of network service patches successfully applied</t>
  </si>
  <si>
    <t>Count of network service patches successfully applied / Count of network service patches applied/attempted to be applied</t>
  </si>
  <si>
    <t>NETW-AM-004</t>
  </si>
  <si>
    <t>Network Service Patch Timeliness</t>
  </si>
  <si>
    <t>% of network service patches applied per schedule/due date</t>
  </si>
  <si>
    <t>Count of network service patches applied per schedule/due date / Count of network service patches to be applied per schedule/due date</t>
  </si>
  <si>
    <t>NETW-AM-006</t>
  </si>
  <si>
    <t>Network Service Upgrade Success Rate Quality</t>
  </si>
  <si>
    <r>
      <rPr>
        <rFont val="Calibri"/>
        <color theme="1"/>
        <sz val="11.0"/>
      </rPr>
      <t>% of network service</t>
    </r>
    <r>
      <rPr>
        <rFont val="Calibri"/>
        <b/>
        <color theme="1"/>
        <sz val="11.0"/>
      </rPr>
      <t xml:space="preserve"> </t>
    </r>
    <r>
      <rPr>
        <rFont val="Calibri"/>
        <color theme="1"/>
        <sz val="11.0"/>
      </rPr>
      <t>upgrades (excluding full installations) successfully performed</t>
    </r>
  </si>
  <si>
    <t>Count of network service network service upgrades (excluding full installations) successfully applied / Count of network service upgrades (excluding full installations) applied/attempted to be applied</t>
  </si>
  <si>
    <t>ITS.06.01</t>
  </si>
  <si>
    <t>Non-IT Event Volume</t>
  </si>
  <si>
    <t>Number of non-IT events reported</t>
  </si>
  <si>
    <t>3.010.001</t>
  </si>
  <si>
    <t>Patch Update Success Ratio</t>
  </si>
  <si>
    <t>% of critical patch updates successfully applied</t>
  </si>
  <si>
    <t>USSM Provider Best Practices (Technology)</t>
  </si>
  <si>
    <t xml:space="preserve">Configuration Management (Remedy)
</t>
  </si>
  <si>
    <t>Remedy (incident identifier, severity, patch indicator, incident status, number of patch attempts)</t>
  </si>
  <si>
    <t xml:space="preserve">Count of critical patch updates successfully applied / Total count of critical patch updates applied
</t>
  </si>
  <si>
    <t>NETW-AM-014</t>
  </si>
  <si>
    <t>Removal/Deactivation of Network Services Accounts Efficiency</t>
  </si>
  <si>
    <t>Mean number of days required for removal/deactivation of network services accounts after Service Customer authorization</t>
  </si>
  <si>
    <t>Count of time (days) required for removal/deactivation of network services accounts after Agency authorization / Count of network services accounts removed/deactivated</t>
  </si>
  <si>
    <t>SCIF Request Completion Timeliness</t>
  </si>
  <si>
    <t>Average number of days to complete SCIF requests</t>
  </si>
  <si>
    <t>MSExcel Files, Email</t>
  </si>
  <si>
    <t xml:space="preserve">SEC.04.01 </t>
  </si>
  <si>
    <t>SCIF Request Volume</t>
  </si>
  <si>
    <t>Number of SCIF Requests</t>
  </si>
  <si>
    <t>0.060.001</t>
  </si>
  <si>
    <t>Security-Related Service Downtimes</t>
  </si>
  <si>
    <t>Number of outages encountered as a result of security issues encountered, planned and unplanned
Note:  Outage is defined as any unplanned period of interruption is use of the application.</t>
  </si>
  <si>
    <t>Remedy (incident identifier, security indicator, interruption type)</t>
  </si>
  <si>
    <t>Count of outages encountered as a result of security issues encountered, planned and unplanned</t>
  </si>
  <si>
    <t>0.060.002</t>
  </si>
  <si>
    <t>System Application Security Integrity Verification by Customer</t>
  </si>
  <si>
    <t>% of Customer responses within 10 government work days to SP requests for verification of application users and role assignments for audit and verification</t>
  </si>
  <si>
    <t>Application Support &amp; Operations</t>
  </si>
  <si>
    <t>Incident Management DataMart (Remedy), Security Management DataMart (Security log)</t>
  </si>
  <si>
    <t>Remedy (incident identifier, request description, request by, request datetime, response by, response datetime)</t>
  </si>
  <si>
    <t>Count of Customer responses within 10 government work days to SP request for verification of application users and role assignments for audit and verification / Total count of Customer responses to SP request for verification of application users and role assignments for audit and verification</t>
  </si>
  <si>
    <t>0.060.003</t>
  </si>
  <si>
    <t>System Application Security Integrity Verification Compliance</t>
  </si>
  <si>
    <t>% of application users and role assignments that have been audited and verified</t>
  </si>
  <si>
    <t>Application (FFM)</t>
  </si>
  <si>
    <t>FM (FM active user indicator, FM verified user roles)</t>
  </si>
  <si>
    <t>Count of users with audited and verified role assignments and access privileges / Total count of active users</t>
  </si>
  <si>
    <t>ITS.080 Operations</t>
  </si>
  <si>
    <t>ITS.080.010 Operations Management</t>
  </si>
  <si>
    <t>OPSMON-AM-002</t>
  </si>
  <si>
    <t>Circuit Utilization</t>
  </si>
  <si>
    <t xml:space="preserve">% of available bandwidth that is in use at any point in time  </t>
  </si>
  <si>
    <t>Network</t>
  </si>
  <si>
    <t>LAN/WAN; Transport</t>
  </si>
  <si>
    <t>Count of network bandwidth utilized / Count of network bandwidth available</t>
  </si>
  <si>
    <t>OPSMON-AM-001</t>
  </si>
  <si>
    <t>Internet Availability</t>
  </si>
  <si>
    <t>% of time the Internet service is available, not including planned and authorized service interruptions.</t>
  </si>
  <si>
    <t>Count of hours the Internet service is available, not including planned and authorized service interruptions / Count of hours the Internet service solution is planned to be available, not including planned and authorized service interruptions</t>
  </si>
  <si>
    <t xml:space="preserve">LAN Port Utilization </t>
  </si>
  <si>
    <t>% of ports available for LAN connection</t>
  </si>
  <si>
    <t>LAN Port Volume</t>
  </si>
  <si>
    <t>Number of ports available for LAN connection</t>
  </si>
  <si>
    <t>Count of ports available for LAN connection</t>
  </si>
  <si>
    <t>OPSMON-AM-008</t>
  </si>
  <si>
    <t>Link Utilization</t>
  </si>
  <si>
    <t xml:space="preserve">% of link capacity that is in use </t>
  </si>
  <si>
    <t>Count of link capacity in use / Count amount of link capacity available</t>
  </si>
  <si>
    <t>NETW-PM-004</t>
  </si>
  <si>
    <t>Mean Time of Unplanned  Network Degradations</t>
  </si>
  <si>
    <t>Mean time of unplanned Network degradations
Note:  Degradation is defined as a decrease in connectivity and response speed of the Sub-Service.</t>
  </si>
  <si>
    <t>VOIC-PM-004</t>
  </si>
  <si>
    <t xml:space="preserve">Mean Time of Unplanned  Voice Degradations </t>
  </si>
  <si>
    <t>Mean time of unplanned Voice degradations
Note:  Degradation is defined as a decrease in connectivity and response speed of the Sub-Service.</t>
  </si>
  <si>
    <t>NETW-PM-003</t>
  </si>
  <si>
    <t xml:space="preserve">Mean Time of Unplanned Network Interruptions/Outages </t>
  </si>
  <si>
    <t xml:space="preserve">Mean time of unplanned Network service interruptions and outages
Note:  Outage is defined as any unplanned period of interruption of the Sub-Service .
</t>
  </si>
  <si>
    <t>RACCS-PM-004</t>
  </si>
  <si>
    <t>Mean Time of Unplanned Remote Access Degradations</t>
  </si>
  <si>
    <t>Mean time of unplanned Remote Access degradations
Note:  Degradation is defined as a decrease in connectivity and response speed of the Sub-Service.</t>
  </si>
  <si>
    <t>RACCS-PM-003</t>
  </si>
  <si>
    <t xml:space="preserve">Mean Time of Unplanned Remote Access Interruptions/Outages </t>
  </si>
  <si>
    <t xml:space="preserve">Mean time of unplanned Remote Access service interruptions and outages
Note:  Outage is defined as any unplanned period of interruption of the Sub-Service .
</t>
  </si>
  <si>
    <t>VOIC-PM-003</t>
  </si>
  <si>
    <t xml:space="preserve">Mean Time of Unplanned Voice Interruptions/Outages </t>
  </si>
  <si>
    <t xml:space="preserve">Mean time of unplanned Voice service interruptions and outages
Note:  Outage is defined as any unplanned period of interruption of the Sub-Service .
</t>
  </si>
  <si>
    <t>1.020.001</t>
  </si>
  <si>
    <t>Network Bandwidth Utilization</t>
  </si>
  <si>
    <t xml:space="preserve">% network bandwidth utilized </t>
  </si>
  <si>
    <t>USSM Provider Best Practices (Technology), M-16-19</t>
  </si>
  <si>
    <t xml:space="preserve">Service Level Management (TrueSight)
</t>
  </si>
  <si>
    <t>Solarwinds Network Performance Monitor (network bandwidth utilized, network bandwidth available)</t>
  </si>
  <si>
    <t xml:space="preserve">Amount of network bandwidth utilized / Total amount of network bandwidth available
</t>
  </si>
  <si>
    <t>NETW-PM-007</t>
  </si>
  <si>
    <t>Network Security Integrity Verification Percentage</t>
  </si>
  <si>
    <t>% of Network users and role assignments shall have been audited and verified</t>
  </si>
  <si>
    <t>LAN/WAN; Voice; Transport</t>
  </si>
  <si>
    <t>NETW-PM-001</t>
  </si>
  <si>
    <t>Network Solution Availability</t>
  </si>
  <si>
    <t>% of time the Network solution shall be available, not including planned and authorized Sub-Service interruptions.
Note:  Outage is defined as any unplanned period of interruption of the Sub-Service.</t>
  </si>
  <si>
    <t>1.020.002</t>
  </si>
  <si>
    <r>
      <rPr>
        <rFont val="Calibri"/>
        <color theme="1"/>
        <sz val="11.0"/>
      </rPr>
      <t>Network Switch Capacity Utilization</t>
    </r>
    <r>
      <rPr>
        <rFont val="Calibri"/>
        <strike/>
        <color theme="1"/>
        <sz val="11.0"/>
      </rPr>
      <t xml:space="preserve"> </t>
    </r>
  </si>
  <si>
    <t xml:space="preserve">% port utilization and traffic utilized </t>
  </si>
  <si>
    <t xml:space="preserve">Service Level Management (TrueSight)
</t>
  </si>
  <si>
    <t>Solarwinds Network Performance Monitor (ports utilization, traffic utilization, ports available, total traffic capacity)</t>
  </si>
  <si>
    <t xml:space="preserve">Amount of port utilization and traffic utilized / Total amount of port utilization and traffic capacity available
</t>
  </si>
  <si>
    <t>OPSMON-AM-003</t>
  </si>
  <si>
    <t>Packet Delivery Utilization</t>
  </si>
  <si>
    <t>% of packets successfully delivered grouped by location type
Note:  Location type = critical, standard</t>
  </si>
  <si>
    <t>OPSMON-AM-009</t>
  </si>
  <si>
    <t>Port/Interface Utilization</t>
  </si>
  <si>
    <t>% of ports/interfaces that are in use by type of hardware and functionality</t>
  </si>
  <si>
    <t>LAN/WAN</t>
  </si>
  <si>
    <t>Count of port utilization and traffic utilized / Count of port utilization and traffic capacity available</t>
  </si>
  <si>
    <t>RACC-AM-003</t>
  </si>
  <si>
    <t>Remote Access Average Connection Duration Utilization</t>
  </si>
  <si>
    <t>Average time duration of Remote Access connections</t>
  </si>
  <si>
    <t>Count of time (Minutes) of active connections / Count of Time (Minutes) in measurement period</t>
  </si>
  <si>
    <t>RACC-AM-002</t>
  </si>
  <si>
    <t>Remote Access Average Number of Connections Utilization</t>
  </si>
  <si>
    <t xml:space="preserve">Average Number of active Remote access connections </t>
  </si>
  <si>
    <t>Count of the number of active Remote Access connections/ Count of Time (Hours) in measurement period</t>
  </si>
  <si>
    <t>RACC-AM-001</t>
  </si>
  <si>
    <t>Remote Access Connections Rejected Utilization</t>
  </si>
  <si>
    <t>Number of requests for Remote Access that are rejected due to a lack of capacity</t>
  </si>
  <si>
    <t>Count of the number of Remote Access attempts that are rejected due to lack of capacity</t>
  </si>
  <si>
    <t>RACC-AM-005</t>
  </si>
  <si>
    <t>Remote Access Maximum Number of Connections Utilization</t>
  </si>
  <si>
    <t>Count of the maximum number of active remote access connections at any point in time</t>
  </si>
  <si>
    <t>Count of the maximum number of active Remote Access connections over a predefined interval of time</t>
  </si>
  <si>
    <t>RACC-AM-004</t>
  </si>
  <si>
    <t>Remote Access Number of Connection Dropped due to exceeding max Remote Access connection time policy Utilization</t>
  </si>
  <si>
    <t>Number of active Remote Access connections that are dropped due to exceeding max Remote Access connection time policy</t>
  </si>
  <si>
    <t>Count of active Remote Access connections that are dropped due to exceeding the max Remote Access Continuous time allowed metric</t>
  </si>
  <si>
    <t>RACCS-PM-007</t>
  </si>
  <si>
    <t>Remote Access Security Integrity Verification Percentage</t>
  </si>
  <si>
    <t>% of Remote Access users and role assignments shall have been audited and verified</t>
  </si>
  <si>
    <t>RACCS-PM-001</t>
  </si>
  <si>
    <t>Remote Access Solution Availability</t>
  </si>
  <si>
    <t>% of time the Remote Access solution shall be available, not including planned and authorized Sub-Service interruptions.
Note:  Outage is defined as any unplanned period of interruption of the Sub-Service.</t>
  </si>
  <si>
    <t>TRT.1.010.001</t>
  </si>
  <si>
    <t>Telecommunications Voice Switch Availability</t>
  </si>
  <si>
    <t>% of time the telecommunications voice switch is available, excluding planned outages
Note:  Outage is defined as any unplanned period of interruption is use of the application.</t>
  </si>
  <si>
    <t xml:space="preserve">Service Level Management (TrueSight, Remedy)
</t>
  </si>
  <si>
    <t>Hours the telecommunications voice switch is available, excluding planned outages / Hours the telecommunications voice switch is planned to be available, excluding planned outages</t>
  </si>
  <si>
    <t>NETW-PM-006</t>
  </si>
  <si>
    <t>Unplanned Network Degradations Response Percentage</t>
  </si>
  <si>
    <t xml:space="preserve">% of unplanned Network service degradations should be responded to within 15 minutes of service degradation detection
Note:  Degradation is defined as a decrease in connectivity and response speed of the Sub-Service .
</t>
  </si>
  <si>
    <t>RACCS-PM-006</t>
  </si>
  <si>
    <t xml:space="preserve">Unplanned Remote Access Degradations Response Percentage </t>
  </si>
  <si>
    <t xml:space="preserve">% of unplanned Remote Access service degradations should be responded to within 15 minutes of service degradation detection
Note:  Degradation is defined as a decrease in connectivity and response speed of the Sub-Service .
</t>
  </si>
  <si>
    <t>RACCS-PM-005</t>
  </si>
  <si>
    <t>Unplanned Remote Access Interruptions/Outages Response Percentage</t>
  </si>
  <si>
    <t>% of unplanned Remote Access service interruptions and outages should be responded to within 15 minutes of service interruptions and outages detection
Note:  Outage is defined as any unplanned period of interruption of the Sub-Service .</t>
  </si>
  <si>
    <t>VOIC-PM-006</t>
  </si>
  <si>
    <t>Unplanned Voice Degradations Response Percentage Availability</t>
  </si>
  <si>
    <t xml:space="preserve">% of unplanned Voice service degradations should be responded to within 15 minutes of service degradation detection
Note:  Degradation is defined as a decrease in connectivity and response speed of the Sub-Service .
</t>
  </si>
  <si>
    <t>VOIC-PM-005</t>
  </si>
  <si>
    <t>Unplanned Voice Interruptions/Outages Response Percentage Availability</t>
  </si>
  <si>
    <t>% of unplanned Voice service interruptions and outages should be responded to within 15 minutes of service interruptions and outages detection
Note:  Outage is defined as any unplanned period of interruption of the Sub-Service .</t>
  </si>
  <si>
    <t>VOIC-PM-007</t>
  </si>
  <si>
    <t xml:space="preserve">Voice Security Integrity Verification Percentage </t>
  </si>
  <si>
    <t>% of Voice users and role assignments shall have been audited and verified</t>
  </si>
  <si>
    <t>Voice</t>
  </si>
  <si>
    <t>VOIC-PM-001</t>
  </si>
  <si>
    <t>Voice Solution Availability</t>
  </si>
  <si>
    <t>% of time the Voice solution shall be available, not including planned and authorized Sub-Service interruptions.
Note:  Outage is defined as any unplanned period of interruption of the Sub-Service.</t>
  </si>
  <si>
    <t>OPSMON-AM-004</t>
  </si>
  <si>
    <t>WAN Availability</t>
  </si>
  <si>
    <t>% of time external connections/WAN circuits (excepting Internet connections) are available, not including planned and authorized service interruptions.</t>
  </si>
  <si>
    <t>Count of packets successfully delivered grouped by location type / Count of packets sent grouped by location type</t>
  </si>
  <si>
    <t>WAN Device Volume</t>
  </si>
  <si>
    <t>Number of devices connected to the WAN</t>
  </si>
  <si>
    <t>Count of devices connected to the WAN</t>
  </si>
  <si>
    <t>ITS.080.020 Patch Management</t>
  </si>
  <si>
    <t>3.010.002</t>
  </si>
  <si>
    <t>Application Patch Success Ratio Efficiency</t>
  </si>
  <si>
    <r>
      <rPr>
        <rFont val="Calibri"/>
        <color theme="1"/>
        <sz val="11.0"/>
      </rPr>
      <t>% of application patches successfully applied</t>
    </r>
  </si>
  <si>
    <t xml:space="preserve">Configuration Management (Remedy)
</t>
  </si>
  <si>
    <t xml:space="preserve">Count of application patches successfully applied / Total count of application patches applied
</t>
  </si>
  <si>
    <t>ITS.080.040 Operations Monitoring</t>
  </si>
  <si>
    <t>ITS.02.01</t>
  </si>
  <si>
    <t>Administrative System Support Request Volume</t>
  </si>
  <si>
    <t>Number of administrative system deskside support requests opened</t>
  </si>
  <si>
    <t>2.020.008</t>
  </si>
  <si>
    <t>Allocated Disk Storage for Each Service Area</t>
  </si>
  <si>
    <r>
      <rPr>
        <rFont val="Calibri"/>
        <color theme="1"/>
        <sz val="11.0"/>
      </rPr>
      <t xml:space="preserve">Number of units of disk storage (GB) of storage for </t>
    </r>
    <r>
      <rPr>
        <rFont val="Calibri"/>
        <color theme="1"/>
        <sz val="11.0"/>
      </rPr>
      <t>each service area</t>
    </r>
  </si>
  <si>
    <t>USSM Provider Best Practices (Technology, Operations), SSP Service Costing-Pricing Process</t>
  </si>
  <si>
    <t xml:space="preserve">Service Level Management (TrueSight, database scripts)
</t>
  </si>
  <si>
    <t>TrueSight, Oracle (allocated storage used), Reference Data (service area, function, activity mapping)</t>
  </si>
  <si>
    <t>Count of GB storage for each service area</t>
  </si>
  <si>
    <t>2.020.007</t>
  </si>
  <si>
    <t>Allocated processor cores for Each Service Area Volume</t>
  </si>
  <si>
    <r>
      <rPr>
        <rFont val="Calibri"/>
        <color theme="1"/>
        <sz val="11.0"/>
      </rPr>
      <t xml:space="preserve">Number of processor cores for </t>
    </r>
    <r>
      <rPr>
        <rFont val="Calibri"/>
        <color theme="1"/>
        <sz val="11.0"/>
      </rPr>
      <t>each service area</t>
    </r>
  </si>
  <si>
    <t xml:space="preserve">Configuration Management DataMart (CMDB, Configuration files)
</t>
  </si>
  <si>
    <t>CMDB, Configuration Management System (CI identifier, CI active indicator), Reference Data (service area, function, activity mapping)</t>
  </si>
  <si>
    <t xml:space="preserve">Count of processor cores for each service area
</t>
  </si>
  <si>
    <t>2.020.006</t>
  </si>
  <si>
    <t>Allocated Servers for Each Service Area Volume</t>
  </si>
  <si>
    <t>Number of servers for each service area</t>
  </si>
  <si>
    <t xml:space="preserve">Configuration Management DataMart (CMDB, Configuration files)
</t>
  </si>
  <si>
    <t xml:space="preserve">CMDB, Configuration Management System (CI identifier, CI type [e.g., server], CI active indicator), Reference Data (service area, function, activity mapping)
</t>
  </si>
  <si>
    <t>Count of servers for each service area</t>
  </si>
  <si>
    <t>5.020.009</t>
  </si>
  <si>
    <t xml:space="preserve">Allocated Web Applications for Each Service Area </t>
  </si>
  <si>
    <r>
      <rPr>
        <rFont val="Calibri"/>
        <color theme="1"/>
        <sz val="11.0"/>
      </rPr>
      <t xml:space="preserve">Number of Web applications for </t>
    </r>
    <r>
      <rPr>
        <rFont val="Calibri"/>
        <color theme="1"/>
        <sz val="11.0"/>
      </rPr>
      <t>each service area</t>
    </r>
  </si>
  <si>
    <t xml:space="preserve">Configuration Management DataMart (TrueSight, Discovery, configuration files)
</t>
  </si>
  <si>
    <t xml:space="preserve">CMDB, Configuration Management System (CI identifier, CI type [e.g., web application server], CI active indicator), Reference Data (service area, function, activity mapping)
</t>
  </si>
  <si>
    <t>Count of Web applications for each service area</t>
  </si>
  <si>
    <t>5.010.001</t>
  </si>
  <si>
    <t>Application Access Requests by Criticality Level Completion Rate</t>
  </si>
  <si>
    <t>% of application access requests completed within nn business hour(s)/day(s)</t>
  </si>
  <si>
    <t>95% of critical application access request scompleted within 1 business hour
95% of high application access requests completed within 3 business hours
95% of medium application access requests completed within 8 business hours
95% of low application access requests completed within 3 government workdays
95% of very low application access requests completed within 5 business workdays</t>
  </si>
  <si>
    <t xml:space="preserve">USSM Provider Best Practices (Technology), USSM ProviderStat (Access Request)
 </t>
  </si>
  <si>
    <t xml:space="preserve">Security Management DataMart (Service Desk ticket log, Remedy)
ServiceNow
</t>
  </si>
  <si>
    <t>Remedy (incident identifier, incident type [e.g., access request], start datetime, end datetime, status, severity), Reference Data (core business hours)</t>
  </si>
  <si>
    <t xml:space="preserve">Count of criticality application access requests completed within XX business hours/government workdays divided by Total count of criticality access requests requested
</t>
  </si>
  <si>
    <t>TRT.5.070.001</t>
  </si>
  <si>
    <t>Application Password Reset Volume</t>
  </si>
  <si>
    <t>Number of application password resets</t>
  </si>
  <si>
    <t xml:space="preserve">USSM Provider Best Practices (Operations), USSM ProviderStat (Password Reset)
</t>
  </si>
  <si>
    <t xml:space="preserve">Count of application password resets </t>
  </si>
  <si>
    <t>Application Password Resets by Criticality Level Completion Rate</t>
  </si>
  <si>
    <t>% of application password resets completed within nn business hour(s)/day(s)</t>
  </si>
  <si>
    <t>95% of critical application password resets completed within 1 business hour
95% of high application password resets completed within 3 business hours
95% of medium application password resets completed within 8 business hours
95% of low application password resets completed within 3 government workdays
95% of very low application password resets completed within 5 business workdays</t>
  </si>
  <si>
    <t xml:space="preserve">Count of criticality application password resets completed within 1 business hour / Total count of criticality application password resets
</t>
  </si>
  <si>
    <t>CCCM-PM-001</t>
  </si>
  <si>
    <t>Average Request for Change (RFC) Completion Timeliness</t>
  </si>
  <si>
    <t>Mean amount of time spent from planning to implementation and closure of RFCs</t>
  </si>
  <si>
    <t xml:space="preserve">Summation of mean elapsed time (hours) spent from planning to implementation and closure of RFCs / Total count of RFCs
</t>
  </si>
  <si>
    <t>INCM-PM-010</t>
  </si>
  <si>
    <t xml:space="preserve">Average Time Backlog Incidents Open </t>
  </si>
  <si>
    <t xml:space="preserve">Average number of days backlog incidents not pending action from Change Review Board or Agency approval have been open grouped by Priority Level Urgency/Impact
Average number of days backlog incidents not pending action from Change Review Board or Agency approval have been open grouped by Severity
</t>
  </si>
  <si>
    <t xml:space="preserve">Summation of mean elapsed time (days) for open incidents not pending action from Change Review Board or Agency approval grouped by Priority Level/Impact divided by Total count of open incidents not pending action from Change Review Board or Agency approval grouped by Priority Level/Impact
Summation of mean elapsed time (days) for open incidents not pending action from Change Review Board or Agency approval grouped by Severity divided by Total count of open incidents not pending action from Change Review Board or Agency approval grouped by Severity 
</t>
  </si>
  <si>
    <t>PRBM-PM-010</t>
  </si>
  <si>
    <t>Average Time Backlog Problems Open</t>
  </si>
  <si>
    <t>Average number of days backlog Problems not pending action from Change Review Board or Agency approval have been open grouped by Priority Level Urgency/Impact</t>
  </si>
  <si>
    <t>Service Operation: Problem Management</t>
  </si>
  <si>
    <t xml:space="preserve">Summation of mean elapsed time (days) for open Problems not pending action from Change Review Board or Agency approval Priority Level Urgency/Impact divided by Total count of open Problems not pending action from Change Review Board or Agency approval grouped by Priority Level Urgency/Impact </t>
  </si>
  <si>
    <t>TRT.5.030.002</t>
  </si>
  <si>
    <r>
      <rPr>
        <rFont val="Calibri"/>
        <color theme="1"/>
        <sz val="11.0"/>
      </rPr>
      <t xml:space="preserve">Average/Normal Application Concurrent Users Utilization </t>
    </r>
    <r>
      <rPr>
        <rFont val="Calibri"/>
        <color theme="1"/>
        <sz val="11.0"/>
        <vertAlign val="superscript"/>
      </rPr>
      <t xml:space="preserve">(1) </t>
    </r>
  </si>
  <si>
    <t>Average number of concurrent users logged into the system. Users includes daemons, system users and application users.</t>
  </si>
  <si>
    <t>561 individual and 100 Concurrent Users with a minimum of 4000 transactions a day.</t>
  </si>
  <si>
    <t xml:space="preserve">Count of concurrent users logged into the system at specific time stamp / Total count of users logged into the system per day
</t>
  </si>
  <si>
    <t>CLCP-AM-003</t>
  </si>
  <si>
    <t>Client Computing Administrative System Support Requests by Category Volume</t>
  </si>
  <si>
    <r>
      <rPr>
        <rFont val="Calibri"/>
        <color theme="1"/>
        <sz val="11.0"/>
      </rPr>
      <t xml:space="preserve">Number of Client Computing administrative system deskside support requests opened </t>
    </r>
    <r>
      <rPr>
        <rFont val="Calibri"/>
        <color rgb="FF000000"/>
        <sz val="11.0"/>
      </rPr>
      <t xml:space="preserve">grouped </t>
    </r>
    <r>
      <rPr>
        <rFont val="Calibri"/>
        <color theme="1"/>
        <sz val="11.0"/>
      </rPr>
      <t>by Category</t>
    </r>
  </si>
  <si>
    <t>Count of Client Computing administrative system deskside support requests opened grouped by Category</t>
  </si>
  <si>
    <t>CLCP-PM-002</t>
  </si>
  <si>
    <t>Client Computing Request Fulfillment Timeliness</t>
  </si>
  <si>
    <t>% of Client Computing request tickets fulfilled on time</t>
  </si>
  <si>
    <t>=&gt;98%</t>
  </si>
  <si>
    <t>CLCP-AM-002</t>
  </si>
  <si>
    <t>Client Computing Requests by Type Volume</t>
  </si>
  <si>
    <r>
      <rPr>
        <rFont val="Calibri"/>
        <color theme="1"/>
        <sz val="11.0"/>
      </rPr>
      <t xml:space="preserve">% of Client Computing requests </t>
    </r>
    <r>
      <rPr>
        <rFont val="Calibri"/>
        <color rgb="FF000000"/>
        <sz val="11.0"/>
      </rPr>
      <t xml:space="preserve">grouped </t>
    </r>
    <r>
      <rPr>
        <rFont val="Calibri"/>
        <color theme="1"/>
        <sz val="11.0"/>
      </rPr>
      <t>by type (standard vs. non-standard)</t>
    </r>
  </si>
  <si>
    <t>Count of Client Computing requests by type (standard vs. non- standard)/Count of Client Computing requests</t>
  </si>
  <si>
    <t>COMP-PM-007</t>
  </si>
  <si>
    <t xml:space="preserve">Compute Security Integrity Verification Percentage </t>
  </si>
  <si>
    <t>% of Compute users and role assignments shall have been audited and verified</t>
  </si>
  <si>
    <t xml:space="preserve">Servers; Unix; Midrange; Converged Infrastructure; Mainframe; High Performance Computing
</t>
  </si>
  <si>
    <t>CMPT-AM-008</t>
  </si>
  <si>
    <t xml:space="preserve">Compute Service Changes Scheduled During Non-Maintenance Windows </t>
  </si>
  <si>
    <t>% of compute service changes scheduled outside pre-defined maintenance window</t>
  </si>
  <si>
    <t xml:space="preserve">Count of compute service changes scheduled outside pre-defined maintenance window / Total count of compute installations scheduled </t>
  </si>
  <si>
    <t>COMP-PM-001</t>
  </si>
  <si>
    <t>Compute Solution Availability</t>
  </si>
  <si>
    <t>% of time the Compute solution shall be available, not including planned and authorized Sub-Service interruptions.
Note:  Outage is defined as any unplanned period of interruption of the Sub-Service.</t>
  </si>
  <si>
    <t>CSEC-PM-007</t>
  </si>
  <si>
    <t>Configuration Changes Monitoring Compliance Percentage Quality</t>
  </si>
  <si>
    <t>% of approved and implemented configuration changes shall be identified in the latest automated baseline configuration</t>
  </si>
  <si>
    <t>Count of approved and implemented configuration changes identified in the latest automated baseline configuration / Total count of configuration changes identified in the latest automated baseline configuration</t>
  </si>
  <si>
    <t>CCFM-AM-001</t>
  </si>
  <si>
    <t>Configuration Information Ownership Rate Quality</t>
  </si>
  <si>
    <t>Percentage of configuration items that have an assigned owner group grouped by component type 
Note Component Type = software, network, compute, storage</t>
  </si>
  <si>
    <t xml:space="preserve">Count of configuration items that have an assigned owner group grouped by component type  / Count of configuration items grouped by component type </t>
  </si>
  <si>
    <t>0.030.003</t>
  </si>
  <si>
    <t>Configuration Item Documentation Completeness Quality</t>
  </si>
  <si>
    <t>Number of configuration items with incomplete documentation</t>
  </si>
  <si>
    <t xml:space="preserve">Configuration Management DataMart (CMDB, Software, Hardware, and Network logs)
</t>
  </si>
  <si>
    <t>CMDB, Configuration Management System (CI identifier, CI deployment date time, CI active indicator, CI configuration file)</t>
  </si>
  <si>
    <t xml:space="preserve">Count of significant fields populated in Configuration Management System for a configuration item / Total Count of significant fields available to populate in Configuration Management System for a configuration item
</t>
  </si>
  <si>
    <t>CCFM-AM-002</t>
  </si>
  <si>
    <t>Configuration Management Coverage Rate Quality</t>
  </si>
  <si>
    <t>% of configuration items under configuration management control grouped by component type 
Note Component Type = software, network, compute, storage
Note Component Type = software, network, compute, storage by component type 
Note Component Type = software, network, compute, storage</t>
  </si>
  <si>
    <t xml:space="preserve">Count of configuration items under configuration management control grouped by component type  / Count of configuration items grouped by component type </t>
  </si>
  <si>
    <t>CCFM-PM-002</t>
  </si>
  <si>
    <t>Configuration Management Data Audit Frequency Quality</t>
  </si>
  <si>
    <t xml:space="preserve">Frequency of configuration 
management data (CMDB) audits  </t>
  </si>
  <si>
    <t>Count of configuration management data (CMDB) audits performed / Total count of days in measurement reporting period</t>
  </si>
  <si>
    <t>CCFM-PM-001</t>
  </si>
  <si>
    <t>Configuration Management Database (CMDB) Data  Percentage Quality</t>
  </si>
  <si>
    <t>% of Configuration Management Database records with no data quality issues 
Note:  Data Quality includes CI uniqueness (no duplicate CIs) validation, CI compliance validation, required CI data attributes completed and accurate, and CI staleness validation</t>
  </si>
  <si>
    <t xml:space="preserve">Count of Configuration Management Database records found with no data quality issues / Total Count of Configuration Management Database records </t>
  </si>
  <si>
    <t>1.020.004</t>
  </si>
  <si>
    <t>Cooling Temperature Level Availability</t>
  </si>
  <si>
    <t>% of time facility temperature is 75 degrees or less</t>
  </si>
  <si>
    <t>Enterprise Data Center; Other IT Facilities</t>
  </si>
  <si>
    <t xml:space="preserve">Service Level Management DataMart (Remedy, facility logs)
</t>
  </si>
  <si>
    <t>TrueSight (CI identifier, CI name [e.g., temperature], normal range start datetime, normal range end datetime), Remedy (incident identifier, interruption type [i.e., normal range temperature], interruption start time, interruption end time)</t>
  </si>
  <si>
    <t>Amount of time facility temperature is 75 degrees or less / Total amount of time</t>
  </si>
  <si>
    <t>2.020.001</t>
  </si>
  <si>
    <t xml:space="preserve">CPU Utilization </t>
  </si>
  <si>
    <r>
      <rPr>
        <rFont val="Calibri"/>
        <color theme="1"/>
        <sz val="11.0"/>
      </rPr>
      <t xml:space="preserve">% of computer processing cycles </t>
    </r>
    <r>
      <rPr>
        <rFont val="Calibri"/>
        <color theme="1"/>
        <sz val="11.0"/>
      </rPr>
      <t>utilized</t>
    </r>
  </si>
  <si>
    <t xml:space="preserve">Service Level Management (vCenter, Excel [i.e., manual])
</t>
  </si>
  <si>
    <t>vCenter, Excel (CI identifier, CI name [e.g., CPU], CI allocation, CI utilization)</t>
  </si>
  <si>
    <t>Count of computer processing cycles consumed in performing tasks / Total count of computer processing cycles available</t>
  </si>
  <si>
    <t>5.020.002</t>
  </si>
  <si>
    <t xml:space="preserve">Cumulative Custom Report Run Times </t>
  </si>
  <si>
    <t>Number of runtime minutes for custom reports initiated by users during the last complete fiscal year, excluding web reports</t>
  </si>
  <si>
    <t>USSM Provider Best Practices (Operations), SSP Service Costing-Pricing Process</t>
  </si>
  <si>
    <t xml:space="preserve">Service Level Management DataMart (TrueSight)
</t>
  </si>
  <si>
    <t>FM concurrent manager, OBIEE report log (scheduler name [e.g., FFM, OBIEE], job identifier, job status, start datetime, end datetime, user), Reference Data (fiscal year calendar)</t>
  </si>
  <si>
    <t xml:space="preserve">Count of total runtime minutes for custom reports initiated by users, excluding web reports
</t>
  </si>
  <si>
    <t>5.020.008</t>
  </si>
  <si>
    <t>Cumulative Standard Report Run Times</t>
  </si>
  <si>
    <t>Number of runtime minutes for standard reports initiated by scheduled jobs or by users during the last complete fiscal year, excluding web reports</t>
  </si>
  <si>
    <t>Service Level Management DataMart (FFM concurrent manager, OBIEE concurrent manager)</t>
  </si>
  <si>
    <t xml:space="preserve">Count of total runtime minutes for standard reports initiated by scheduled jobs, excluding web reports + Count of total runtime minutes for standard reports initiated by users, excluding web reports 
</t>
  </si>
  <si>
    <t>DCTR-AM-003</t>
  </si>
  <si>
    <t xml:space="preserve">Data Center Requirements Covered by Test Case </t>
  </si>
  <si>
    <t>% of data center requirements covered by test case 
Test Type = E.g., Regression, Functional, Integration, Performance</t>
  </si>
  <si>
    <t xml:space="preserve">Count of data center requirements covered by test case / Count of data center requirements </t>
  </si>
  <si>
    <t>DCTR-PM-007</t>
  </si>
  <si>
    <t xml:space="preserve">Data Center Security Integrity Verification Percentage </t>
  </si>
  <si>
    <t>% of Data Center users and role assignments shall have been audited and verified</t>
  </si>
  <si>
    <t>DCTR-AM-006</t>
  </si>
  <si>
    <t xml:space="preserve">Data Center Service Changes Scheduled During Non-Maintenance </t>
  </si>
  <si>
    <t>% of data center service changes scheduled outside pre-defined maintenance window</t>
  </si>
  <si>
    <t xml:space="preserve">Count of data center service changes scheduled outside pre-defined maintenance window / Count of data center installations scheduled </t>
  </si>
  <si>
    <t>DCTR-AM-005</t>
  </si>
  <si>
    <t xml:space="preserve">Data Center Service Installation Success Rate </t>
  </si>
  <si>
    <t>% of data center installations successfully performed</t>
  </si>
  <si>
    <t>Count of data center installations successfully applied / Count of data center installations applied/attempted to be applied</t>
  </si>
  <si>
    <t>DCTR-AM-004</t>
  </si>
  <si>
    <t xml:space="preserve">Data Center Service Upgrade Success Rate </t>
  </si>
  <si>
    <r>
      <rPr>
        <rFont val="Calibri"/>
        <color theme="1"/>
        <sz val="11.0"/>
      </rPr>
      <t>% of data center service</t>
    </r>
    <r>
      <rPr>
        <rFont val="Calibri"/>
        <b/>
        <color theme="1"/>
        <sz val="11.0"/>
      </rPr>
      <t xml:space="preserve"> </t>
    </r>
    <r>
      <rPr>
        <rFont val="Calibri"/>
        <color theme="1"/>
        <sz val="11.0"/>
      </rPr>
      <t>upgrades (excluding full installations) successfully performed</t>
    </r>
  </si>
  <si>
    <t>Count of data center service data center service upgrades (excluding full installations) successfully applied / Count of data center service upgrades (excluding full installations) applied/attempted to be applied</t>
  </si>
  <si>
    <t>DCTR-AM-002</t>
  </si>
  <si>
    <t xml:space="preserve">Data Center Services Requirements Approved </t>
  </si>
  <si>
    <t xml:space="preserve">% of data center services requirements approved by Agency </t>
  </si>
  <si>
    <t xml:space="preserve">Count of data center services requirements approved by Agency / Count of data center services requirements to be approved </t>
  </si>
  <si>
    <t>DCTR-PM-001</t>
  </si>
  <si>
    <t>Data Center Solution Availability</t>
  </si>
  <si>
    <t>% of time the Data Center solution shall be available, not including planned and authorized Sub-Service interruptions.
Note:  Outage is defined as any unplanned period of interruption of the Sub-Service.</t>
  </si>
  <si>
    <t>2.020.004</t>
  </si>
  <si>
    <t>Disk I/O</t>
  </si>
  <si>
    <t>% of device utilization</t>
  </si>
  <si>
    <t>Service Level Management (NetApp)</t>
  </si>
  <si>
    <t>NetApp (CI identifier, CI busy time, CI idle time)</t>
  </si>
  <si>
    <t>Amount of time that a device is busy / Total amount of time device is busy + idle time</t>
  </si>
  <si>
    <t>2.020.003</t>
  </si>
  <si>
    <t>Disk Space Utilization</t>
  </si>
  <si>
    <r>
      <rPr>
        <rFont val="Calibri"/>
        <color theme="1"/>
        <sz val="11.0"/>
      </rPr>
      <t xml:space="preserve">% of allocated disk space utilized </t>
    </r>
  </si>
  <si>
    <t>TrueSight, Oracle (allocated storage utilized, allocated storage used)</t>
  </si>
  <si>
    <t>Amount of allocated disk space utilized / Total amount of allocated disk space available</t>
  </si>
  <si>
    <t>CCCM-AM-007</t>
  </si>
  <si>
    <t>Emergency System/Service Change Requests (SCRs) Rate</t>
  </si>
  <si>
    <t>% of emergency SCRs</t>
  </si>
  <si>
    <t>Count of emergency RFCs deployed between planned release cycles / Count of RFCs</t>
  </si>
  <si>
    <t>INCM-PM-001</t>
  </si>
  <si>
    <t xml:space="preserve">End User Satisfaction </t>
  </si>
  <si>
    <t>% of End Users satisfied with Incident Management delivery (e.g., Service Desk)
90%</t>
  </si>
  <si>
    <t>Count of Sub-Service End Users responding to Service Desk service survey request grouped by Satisfaction Range (e.g., Very Unsatisfied to Very Satisfied) / Total count of End Users responding to Service Desk service survey request 
Note:  The measurement needs to ensure an appropriate number of responses are received .</t>
  </si>
  <si>
    <t>PRBM-PM-001</t>
  </si>
  <si>
    <t>% of End Users satisfied with Problem Management delivery (e.g., Service Desk)</t>
  </si>
  <si>
    <t>Count of Sub-Service End Users responding to Sub-Service service survey request grouped by Satisfaction Range (e.g., Very Unsatisfied to Very Satisfied) / Total count of End Users responding to Sub-Service service survey request 
Note:  The measurement needs to ensure an appropriate number of responses are received .</t>
  </si>
  <si>
    <t>CLCP-PM-001</t>
  </si>
  <si>
    <t xml:space="preserve">End User Satisfaction  </t>
  </si>
  <si>
    <t>% of End Users satisfied with Client Computing delivery (e.g., Service Desk)</t>
  </si>
  <si>
    <t>REQF-PM-001</t>
  </si>
  <si>
    <t>End User Satisfaction Quality</t>
  </si>
  <si>
    <t>% of End Users satisfied with Request Fulfillment delivery (e.g., Service Desk)
90%</t>
  </si>
  <si>
    <t>5.020.005</t>
  </si>
  <si>
    <t>FFM System Active Users</t>
  </si>
  <si>
    <t>Number of users logging on to the FFM system</t>
  </si>
  <si>
    <t>USSM ProviderStat; SP Service Costing-Pricing Process</t>
  </si>
  <si>
    <t xml:space="preserve">Service Level Management (FFM security logs)
</t>
  </si>
  <si>
    <t>FM (CI identifier, CI type [e.g., application], CI name [e.g., FFM], user, login start datetime)</t>
  </si>
  <si>
    <t>Count of users who logged on to the FM system during the prior measurement period</t>
  </si>
  <si>
    <t>2.020.005</t>
  </si>
  <si>
    <t>Hardware Component Capacity Utilization</t>
  </si>
  <si>
    <t>% of deployed hardware components operating over capacity</t>
  </si>
  <si>
    <t>&lt;=1%</t>
  </si>
  <si>
    <t>Service Level Management (TrueSight, NetApp, vCenter, vmstat, Excel [i.e., manual])</t>
  </si>
  <si>
    <t>TrueSight, NetApp, vCenter, vmstat, Excel (CI identifier, CI type, CI active indicator, CI operating capacity), Reference Data (CI type, target capacity)</t>
  </si>
  <si>
    <t xml:space="preserve">Count of deployed hardware components operating over capacity / Total count of hardware components deployed
</t>
  </si>
  <si>
    <t>INCM-AM-012</t>
  </si>
  <si>
    <t>Incident Closure Confirmation Acknowledgements Provided by Service Desk Volume</t>
  </si>
  <si>
    <t xml:space="preserve">Number of Incident closure confirmation acknowledgements provided by Service Desk grouped by Service Desk Tier </t>
  </si>
  <si>
    <t xml:space="preserve">Count of Incident closure confirmation acknowledgements provided by Service Desk grouped by Service Desk Tier </t>
  </si>
  <si>
    <t>INCM-AM-006</t>
  </si>
  <si>
    <t>Incident Escalation Volume</t>
  </si>
  <si>
    <t xml:space="preserve">Number of Incidents escalated to Tier 2 or 3 grouped by category </t>
  </si>
  <si>
    <t xml:space="preserve">Count of Incidents escalated to Tier 2 or 3 grouped by category </t>
  </si>
  <si>
    <t>INCM-PM-007</t>
  </si>
  <si>
    <t xml:space="preserve">Incident Initial Root Cause Analysis Report  Percentage </t>
  </si>
  <si>
    <r>
      <rPr>
        <rFont val="Calibri"/>
        <b/>
        <color theme="1"/>
        <sz val="11.0"/>
      </rPr>
      <t xml:space="preserve">% </t>
    </r>
    <r>
      <rPr>
        <rFont val="Calibri"/>
        <color theme="1"/>
        <sz val="11.0"/>
      </rPr>
      <t xml:space="preserve">of Incident initial root cause analysis reported within 24 hours of incident resolution during core business hours </t>
    </r>
  </si>
  <si>
    <t xml:space="preserve">Count of incident initial root cause analysis reported within 24 hours of incident resolution during core business hours / Total count of incident initial root cause analysis reported </t>
  </si>
  <si>
    <t>INCM-PM-008</t>
  </si>
  <si>
    <t>Incident Management Backlog Volume</t>
  </si>
  <si>
    <t>Number of open Incidents not pending action from Change Review Board or Agency approval grouped by Priority Level Urgency/Impact</t>
  </si>
  <si>
    <t>Count of open incidents not pending action from Change Review Board or Agency approval grouped by Priority Level Urgency/Impact</t>
  </si>
  <si>
    <t>INCM-PM-005</t>
  </si>
  <si>
    <t xml:space="preserve">Incident Priority Level Urgency/Impact Ticket Average Password Reset Resolution Timeliness Percentage </t>
  </si>
  <si>
    <t xml:space="preserve">% of Priority Level Urgency/Impact Incident tickets regarding password resets closed and resolved within nn hourss of receipt during core business hours
% of Priority Level 1 urgent/high impact regarding password resets - &lt; 24 hours of receipt during core business hours
% of Priority Level 1 urgent/low impact regarding password resets - Between 24 and 48 hours of receipt during core business hours
% of Priority Level 1 low urgency/low impact regarding password resets - Between 48 and 72 hours of receipt during core business hours 
</t>
  </si>
  <si>
    <t xml:space="preserve">
=&gt;98%
=&gt;98%
=&gt;98%</t>
  </si>
  <si>
    <t xml:space="preserve">Count of Priority Level Urgency/Impact Incident tickets regarding password resets closed and resolved within XX hours of during core business hours 
divided by Total count of Priority Level Urgency/Impact incident tickets regarding password resets closed and resolved 
Note:  Baseline for password reset timeliness needs to be determined
Note :  Incident resolution and closure threshold regarding password resets needs to be defined. </t>
  </si>
  <si>
    <t>INCM-PM-004</t>
  </si>
  <si>
    <t>Incident Priority Level Urgency/Impact Ticket Average Resolution Not Including Password Resets Timeliness</t>
  </si>
  <si>
    <t xml:space="preserve">Mean length of time (hours) required to resolve and close Priority Level Urgency/Impact Incident tickets within nn hourss of receipt during core business hours not including password resets 
Priority Level 1 urgent/high impact- &lt;24 hours of receipt during core business hours not including password resets
(Note:  High impact = showstoppers)
Priority Level 1 urgent/low impact- Between 24 to 48 hours of receipt during core business hours not including password resets
Priority Level 1 urgent/low Incident Tickets urgency/low urgency- Between 48 to 72 hours of receipt during core business hours not including password resets
</t>
  </si>
  <si>
    <t xml:space="preserve">Summation of mean elapsed time for resolution of Priority Level Urgency/Impact Incident tickets closed and resolved within XX hours of receipt during core business hours not including password resets
divided by Total count of Priority Level Urgency/Impact Incident tickets closed and resolved not including password resets
Note :  Incident resolution and closure threshold XX needs to be defined. </t>
  </si>
  <si>
    <t>INCM-PM-003</t>
  </si>
  <si>
    <t>Incident Priority Level Urgency/Impact Ticket Resolution Not Including Password Resets Timeliness Percentage Timeliness</t>
  </si>
  <si>
    <t xml:space="preserve">% of Priority Level Urgency/Impact Incident tickets closed and resolved within nn hourss of receipt during core business hours not including password resets
% of Priority Level 1 urgent/high impact- &lt;24 hours of receipt during core business hours not including password resets
(Note:  High impact = showstoppers)
% of Priority Level 1 urgent/low impact not including password resets- Between 24 and 48 hours of receipt during core business hours 
% of Priority Level Low urgency/low impact not including password resets- Between 48 and 72 hours of receipt during core business hours 
</t>
  </si>
  <si>
    <t xml:space="preserve"> 
=&gt;98%
=&gt;98%
=&gt;98%
</t>
  </si>
  <si>
    <t>Count of Priority Level Urgency/Impact Incident tickets closed and resolved within XX hours of receipt during core business hours not including password resets divided by Total count of Priority Level Urgency/Impact incident tickets closed and resolved not including password resets
Note :  Incident resolution and closure threshold XX needs to be defined</t>
  </si>
  <si>
    <t>INCM-AM-007</t>
  </si>
  <si>
    <t>Incident Related to Problem Prior to Problem Resolution Volume</t>
  </si>
  <si>
    <t xml:space="preserve">Number of Incident tickets opened and related to the Problem prior to Problem resolution and closure </t>
  </si>
  <si>
    <t xml:space="preserve">Count of Incident tickets opened and related to the Problem prior to Problem resolution and closure </t>
  </si>
  <si>
    <t>INCM-PM-006</t>
  </si>
  <si>
    <t>Incident Severity Ticket Resolution  Percentage Timeliness</t>
  </si>
  <si>
    <t xml:space="preserve">% of Incident tickets with Severity will be resolved within nn hourss during core business hours not including password resets
% of Severity 1- &lt; within 2 hours during core business hours not including password resets
% of Severity 2- Between 2- and 4-hours during core business hours not including password resets
% of Severity 3- Between 4- and 6-hours during core business hours not including password resets
% of Severity 4- By Next Business Day or as prioritized by Service Provider during core business hours not including password resets
</t>
  </si>
  <si>
    <t xml:space="preserve">
=&gt;98%
=&gt;98%
=&gt;98%
=&gt;98%</t>
  </si>
  <si>
    <t xml:space="preserve">Count of Severity Incident tickets closed and resolved within XX hours of during core business hours not including password resets
divided by Total count of Severity  incident tickets closed and resolved not including password resets
Note:  Incident resolution and closure threshold XX needs to be defined. </t>
  </si>
  <si>
    <t>INCM-PM-009</t>
  </si>
  <si>
    <t>Incident Ticket Resulting from Event Monitoring or Operations Monitoring Percentage Quality</t>
  </si>
  <si>
    <t xml:space="preserve">% of incents resulting from Event Monitoring or Operations Monitoring </t>
  </si>
  <si>
    <t xml:space="preserve">Count of incidents resulting from Event Monitoring or Operations Monitoring / Total Count of Incidents </t>
  </si>
  <si>
    <t>INCM-PM-002</t>
  </si>
  <si>
    <t xml:space="preserve">Incident Ticket Severity Notification Timeliness Percentage </t>
  </si>
  <si>
    <t xml:space="preserve">% of Incident ticket replies back to End User and notification to Agency Service Manager of a Severity Incident within XX minutes of receipt during core business hours
% of Severity 1 Incidents- &lt; 15 min 
% of Severity 2 incidents- &lt; 60 min
% of Severity 3 incidents- &lt; 120 min
% of Severity 4 incidents- &lt; 120 min
</t>
  </si>
  <si>
    <t xml:space="preserve">
% of Severity 1 incidents- &lt; 15 min
99.9 % of Severity 2 incidents- &lt; 60 min
% of Severity 3 incidents- &lt; 120 min
% of Severity 4 incidents- &lt; 120 min</t>
  </si>
  <si>
    <t>Count of Incident ticket replies back to End User and notification to Agency Service Manager of a Severity Incident less than or equal to XX minutes of receipt during core business hours / Total count of Incident ticket replies back to End User and notification to Agency Service Manager of a Severity  Incident  
Note:  Downtime threshold XX needs to be defined.</t>
  </si>
  <si>
    <t>INCM-AM-011</t>
  </si>
  <si>
    <t>Incident Tickets Identified as Recurring Incidents Volume</t>
  </si>
  <si>
    <t>Number of Incident tickets identified as recurring Incidents</t>
  </si>
  <si>
    <t>Count of Incident tickets identified as recurring Incidents</t>
  </si>
  <si>
    <t>INCM-AM-010</t>
  </si>
  <si>
    <t>Incident Tickets Referred to Problem Management Volume</t>
  </si>
  <si>
    <t xml:space="preserve">Number of Incident tickets referred to Problem Management (e.g., errors, bugs, technical and functional issues) grouped by Type  </t>
  </si>
  <si>
    <t xml:space="preserve">Count of Incident tickets referred to Problem Management (e.g., errors, bugs, technical and functional issues) grouped by Type  </t>
  </si>
  <si>
    <t>INCM-AM-013</t>
  </si>
  <si>
    <t>Incident Tickets Reopened Rate Quality</t>
  </si>
  <si>
    <t xml:space="preserve">% of Incident tickets reopened grouped by Category </t>
  </si>
  <si>
    <t xml:space="preserve">Count of Incident tickets reopened grouped by Category  /Count of incident tickets opened grouped by Category </t>
  </si>
  <si>
    <t>INCM-AM-002</t>
  </si>
  <si>
    <t>Incident Tickets Resolved by Category Volume</t>
  </si>
  <si>
    <t xml:space="preserve">Number of Incident tickets resolved grouped by category by priority by Service Desk Tier </t>
  </si>
  <si>
    <t xml:space="preserve">Count of Incident tickets resolved grouped by category by priority by Service Desk Tier  </t>
  </si>
  <si>
    <t>INCM-AM-009</t>
  </si>
  <si>
    <t>Incident Tickets Resulting in System/Service Change Request (CR) Volume</t>
  </si>
  <si>
    <t xml:space="preserve">Number of Incident tickets opened that result in a system Change Request (CR) grouped by category </t>
  </si>
  <si>
    <t xml:space="preserve">Count of Incident tickets opened that result in a system Change Request (CR) grouped by category </t>
  </si>
  <si>
    <t>INCM-AM-008</t>
  </si>
  <si>
    <t>Incident with No Known Resolution Volume</t>
  </si>
  <si>
    <t xml:space="preserve">Number of Incident with no known resolution grouped </t>
  </si>
  <si>
    <t xml:space="preserve">Count of Incident with no known resolution grouped </t>
  </si>
  <si>
    <t>TRT.2.010.003</t>
  </si>
  <si>
    <t>Incidents due to Capacity Shortage Volume</t>
  </si>
  <si>
    <r>
      <rPr>
        <rFont val="Calibri"/>
        <color theme="1"/>
        <sz val="11.0"/>
      </rPr>
      <t xml:space="preserve">Number of incidents related to insufficient service or component capacity </t>
    </r>
  </si>
  <si>
    <t>Service Level Management (Remedy, TrueSight, Operations logs)
ServiceNow</t>
  </si>
  <si>
    <t xml:space="preserve">Count of incidents related to insufficient service or component capacity
</t>
  </si>
  <si>
    <t>CRELM-PM-004</t>
  </si>
  <si>
    <t>Incidents Related to Release Rate</t>
  </si>
  <si>
    <t xml:space="preserve">% of incidents related to the deployment of a release </t>
  </si>
  <si>
    <t xml:space="preserve">Count of incidents related to deployment of a release divided by Total count of incidents 
</t>
  </si>
  <si>
    <t>OPSMON-AM-005</t>
  </si>
  <si>
    <t>Infrastructure hardware up/down status Availability</t>
  </si>
  <si>
    <t>Number of infrastructure hardware in down/unavailable status grouped by infrastructure hardware type</t>
  </si>
  <si>
    <t>Count of hours the external connections/WAN circuits (excepting Internet connections) are available, not including planned and authorized service interruptions / Count of hours the external connections/WAN circuits (excepting Internet connections) is planned to be available, not including planned and authorized service interruptions</t>
  </si>
  <si>
    <t>CITRF-PM-001</t>
  </si>
  <si>
    <t>IT Component End-of-Life Efficiency Percentage Efficiency</t>
  </si>
  <si>
    <t>% of IT Components within nn months planned end-of-life 
Note:   IT Component Type = software, network, voice, compute, storage</t>
  </si>
  <si>
    <t>&lt;=5% within nn months</t>
  </si>
  <si>
    <t xml:space="preserve">Count of IT technology components within a given time period (within XX months) of planned end-of-life / Total count of IT technology components
Note:  Planned end-of-life needs to be defined.
</t>
  </si>
  <si>
    <t>IT Component End-of-Life Efficiency Volume</t>
  </si>
  <si>
    <t>Count of IT Components near planned end-of-life (within XX months) 
Note:   IT Component Type = software, network, voice, compute, storage</t>
  </si>
  <si>
    <t xml:space="preserve">Count of IT technology components within a given time period (within XX months) of planned end-of-life 
Note:  Planned end-of-life needs to be defined.
</t>
  </si>
  <si>
    <t>0.010.004</t>
  </si>
  <si>
    <t>IT Components Under Maintenance</t>
  </si>
  <si>
    <t>% of IT Components under warranty or maintenance grouped by component type 
Note IT Component Type = software, network, compute, storage</t>
  </si>
  <si>
    <t>Configuration Management DataMart (Discovery), Asset Management DataMart (PRISM)</t>
  </si>
  <si>
    <t>PRISM (CI type, warranty end date time), Discovery (CI type, CI active indicator)</t>
  </si>
  <si>
    <t xml:space="preserve">Count of deployed hardware CI under warranty or maintenance contract / Total Count of deployed hardware CI
</t>
  </si>
  <si>
    <t>EVTM-AM-002</t>
  </si>
  <si>
    <t xml:space="preserve">IT Event End User Notification </t>
  </si>
  <si>
    <t xml:space="preserve">% of events by where End Users were notified by the Service Desk grouped by Type by Category </t>
  </si>
  <si>
    <t xml:space="preserve">Count of events by where End Users were notified by the Service Desk grouped by Type by Category  /Count of Events, grouped by Type by Category </t>
  </si>
  <si>
    <t>TRT.0.040.012</t>
  </si>
  <si>
    <t>Major Product Release Initial Notifications Timeliness</t>
  </si>
  <si>
    <t xml:space="preserve">% of major product release initial notifications sent 30 calendar days prior to product release </t>
  </si>
  <si>
    <t>Service Provider Change Management System</t>
  </si>
  <si>
    <t>Count of major product release initial notifications sent 30 calendar days prior to product release  / Total count of major product release initial notifications sent for major product release</t>
  </si>
  <si>
    <t>TRT.0.040.011</t>
  </si>
  <si>
    <t>Major Product Release Notifications Volume</t>
  </si>
  <si>
    <t xml:space="preserve">Number of major product release notifications sent by type (e.g., initial, follow-up)
</t>
  </si>
  <si>
    <t>Count of major product release notifications sent by type</t>
  </si>
  <si>
    <t>TRT.0.040.013</t>
  </si>
  <si>
    <t>Major Product Release Weekly Notifications Timeliness</t>
  </si>
  <si>
    <r>
      <rPr>
        <rFont val="Calibri"/>
        <color theme="1"/>
        <sz val="11.0"/>
      </rPr>
      <t xml:space="preserve">% of major product release </t>
    </r>
    <r>
      <rPr>
        <rFont val="Calibri"/>
        <color theme="1"/>
        <sz val="11.0"/>
      </rPr>
      <t xml:space="preserve">follow-up notifications sent weekly within 30 calendar days of product release </t>
    </r>
  </si>
  <si>
    <t>Count of major product release follow-up notifications sent weekly within calendar 30 days of product release   / Total count of major product release follow-up notifications sent for major product release</t>
  </si>
  <si>
    <t>0.030.002</t>
  </si>
  <si>
    <t>Managed Infrastructure Growth Volume</t>
  </si>
  <si>
    <t>% increase in the number of items in the Configuration Management System</t>
  </si>
  <si>
    <t xml:space="preserve">Configuration Management DataMart (CMDB, Software, Hardware, and Network logs)
</t>
  </si>
  <si>
    <t>CMDB, Configuration Management System (CI identifier, CI deployment date time, CI active indicator)</t>
  </si>
  <si>
    <t>Count of new items in the Configuration Management System / Total count of items in the Configuration Management System</t>
  </si>
  <si>
    <t>SM-PM-002</t>
  </si>
  <si>
    <t xml:space="preserve">Managed Security Services Availability </t>
  </si>
  <si>
    <t xml:space="preserve">≥ 99.5% </t>
  </si>
  <si>
    <t>Percentage of reporting interval time when Managed Security Service (MSS) is operationally available to Agency
MSS availability is calculated as a percentage of the total reporting interval time that the MSS is operationally available to the Agency</t>
  </si>
  <si>
    <t>TRT.5.030.001</t>
  </si>
  <si>
    <t>Maximum Application Concurrent Users Utilization</t>
  </si>
  <si>
    <t xml:space="preserve">Maximum number of concurrent users logged into the system, e.g., peak system usage. </t>
  </si>
  <si>
    <t xml:space="preserve">Count of maximum concurrent users logged into the system
</t>
  </si>
  <si>
    <t>OPSMON-PM-002</t>
  </si>
  <si>
    <t>Maximum Approved Service Downtime Exceeded Percentage Reliability</t>
  </si>
  <si>
    <t>% of approved Service system outages exceeding maximum approved downtime threshold of nn hours
Note:  Outage is defined as any approved period of interruption of the Sub-Service.</t>
  </si>
  <si>
    <t>&lt;10% within 4 hours</t>
  </si>
  <si>
    <t>Count of Approved Sub-Service system outages exceeding maximum approved downtime threshold of XX hours / Total count of Approved Sub-Service outages
Note:  Sub-Service maximum approved downtime threshold needs to be defined.
Note :  Downtime threshold XX needs to be defined.</t>
  </si>
  <si>
    <t>ITS.080.040.001</t>
  </si>
  <si>
    <t>Maximum Database Concurrent Users</t>
  </si>
  <si>
    <t>Maximum number of concurrent users logged into the database, e.g., peak system usage. Users includes daemons, system users and application users.</t>
  </si>
  <si>
    <t>Count of concurrent users logged into the database</t>
  </si>
  <si>
    <t>TRT.2.010.001</t>
  </si>
  <si>
    <r>
      <rPr>
        <rFont val="Calibri"/>
        <color theme="1"/>
        <sz val="11.0"/>
      </rPr>
      <t>Maximum Service Downtime Exceeded Volume</t>
    </r>
    <r>
      <rPr>
        <rFont val="Calibri"/>
        <color theme="1"/>
        <sz val="11.0"/>
        <vertAlign val="superscript"/>
      </rPr>
      <t>)</t>
    </r>
  </si>
  <si>
    <t>Number of system outages exceeding maximum downtime threshold of 6 hours
Note:  Outage is defined as any unplanned period of interruption is use of the application.</t>
  </si>
  <si>
    <t xml:space="preserve">Service Level Management (Remedy, TrueSight, Operations logs)
</t>
  </si>
  <si>
    <t>Count of system outages exceeding maximum downtime threshold of 6 hours</t>
  </si>
  <si>
    <t>COMP-PM-004</t>
  </si>
  <si>
    <t>Mean Time of Unplanned  Compute Degradations Availability</t>
  </si>
  <si>
    <t>Mean time of unplanned Compute degradations
Note:  Degradation is defined as a decrease in connectivity and response speed of the Sub-Service.</t>
  </si>
  <si>
    <t>DCTR-PM-004</t>
  </si>
  <si>
    <t>Mean Time of Unplanned  Data Center Degradations Availability</t>
  </si>
  <si>
    <t>Mean time of unplanned Data Center degradations
Note:  Degradation is defined as a decrease in connectivity and response speed of the Sub-Service.</t>
  </si>
  <si>
    <t>OPSMON-PM-004</t>
  </si>
  <si>
    <t xml:space="preserve">Mean Time of Unplanned  Operations Monitoring Degradations </t>
  </si>
  <si>
    <t>Mean time of unplanned Operations Monitoring degradations
Note:  Degradation is defined as a decrease in connectivity and response speed of the Sub-Service.</t>
  </si>
  <si>
    <t>COMP-PM-003</t>
  </si>
  <si>
    <t xml:space="preserve">Mean Time of Unplanned Compute Interruptions/Outages </t>
  </si>
  <si>
    <t xml:space="preserve">Mean time of unplanned Compute service interruptions and outages
Note:  Outage is defined as any unplanned period of interruption of the Sub-Service .
</t>
  </si>
  <si>
    <t>DCTR-PM-003</t>
  </si>
  <si>
    <t>Mean Time of Unplanned Data Center Interruptions/Outages Availability</t>
  </si>
  <si>
    <t xml:space="preserve">Mean time of unplanned Data Center service interruptions and outages
Note:  Outage is defined as any unplanned period of interruption of the Sub-Service .
</t>
  </si>
  <si>
    <t>OPSMON-PM-003</t>
  </si>
  <si>
    <t xml:space="preserve">Mean Time of Unplanned Operations Monitoring Interruptions/Outages  </t>
  </si>
  <si>
    <t xml:space="preserve">Mean time of unplanned Operations Monitoring service interruptions and outages
Note:  Outage is defined as any unplanned period of interruption of the Sub-Service .
</t>
  </si>
  <si>
    <t>OPSMON-AM-011</t>
  </si>
  <si>
    <t xml:space="preserve">Mean time to Restore/Repair </t>
  </si>
  <si>
    <t xml:space="preserve">Mean time required to repair/restore a specific item or component grouped by component type </t>
  </si>
  <si>
    <t xml:space="preserve">Count of time (hours) required to repair/restore a specific item or component grouped by component type  / Count of specific items or components required to be repaired/restored grouped by component type </t>
  </si>
  <si>
    <t>2.020.002</t>
  </si>
  <si>
    <t>Memory Utilization</t>
  </si>
  <si>
    <r>
      <rPr>
        <rFont val="Calibri"/>
        <color theme="1"/>
        <sz val="11.0"/>
      </rPr>
      <t>% of memory capacity</t>
    </r>
    <r>
      <rPr>
        <rFont val="Calibri"/>
        <color theme="1"/>
        <sz val="11.0"/>
      </rPr>
      <t xml:space="preserve"> utilized</t>
    </r>
  </si>
  <si>
    <t>Service Level Management (vmstat, Excel [i.e., manual])</t>
  </si>
  <si>
    <t>vmstat, Excel (CI identifier, CI name [e.g., CPU], CI allocation, CI utilization)</t>
  </si>
  <si>
    <t>Amount of memory capacity in use / Total amount of memory capacity available</t>
  </si>
  <si>
    <t xml:space="preserve">Midrange Utilization </t>
  </si>
  <si>
    <t>% of Midrange utilization</t>
  </si>
  <si>
    <t>NETW-AM-001</t>
  </si>
  <si>
    <t>Network Services Plan Execution Efficiency</t>
  </si>
  <si>
    <t>% of Network services project tasks on schedule based on originally scheduled completion date</t>
  </si>
  <si>
    <t>Count of days between approved changes and publication of updated Network Services Project Management Plan / Count of approved Network service project tasks</t>
  </si>
  <si>
    <t>CLCP-AM-001</t>
  </si>
  <si>
    <t>Number of Client Computing Requests by Category Volume</t>
  </si>
  <si>
    <r>
      <rPr>
        <rFont val="Calibri"/>
        <color theme="1"/>
        <sz val="11.0"/>
      </rPr>
      <t xml:space="preserve">Number of Client Computing request tickets opened </t>
    </r>
    <r>
      <rPr>
        <rFont val="Calibri"/>
        <color rgb="FF000000"/>
        <sz val="11.0"/>
      </rPr>
      <t xml:space="preserve">grouped </t>
    </r>
    <r>
      <rPr>
        <rFont val="Calibri"/>
        <color theme="1"/>
        <sz val="11.0"/>
      </rPr>
      <t>by category</t>
    </r>
  </si>
  <si>
    <t>Count of Client Computing request tickets opened grouped by category</t>
  </si>
  <si>
    <t>OPSMON-AM-012</t>
  </si>
  <si>
    <t>Number of SLA violations Volume</t>
  </si>
  <si>
    <t xml:space="preserve">Number of SLAs that were violated over a prescribed period of time grouped by component type </t>
  </si>
  <si>
    <t xml:space="preserve">Count of SLAs that were violated over a prescribed period of time grouped by component type </t>
  </si>
  <si>
    <t>OPSMON-AM-013</t>
  </si>
  <si>
    <t>Number of threshold exceptions Volume</t>
  </si>
  <si>
    <t xml:space="preserve">Number of threshold monitoring exceptions that were exceeded over a prescribed period of time grouped by component type </t>
  </si>
  <si>
    <t xml:space="preserve">Count of threshold monitoring exceptions that were exceeded over a prescribed period of time grouped by component type </t>
  </si>
  <si>
    <t>TRT.5.110.001</t>
  </si>
  <si>
    <t>Online Help Menu Response Time Efficiency</t>
  </si>
  <si>
    <t>% of online help menu items displayed in 2 seconds or less</t>
  </si>
  <si>
    <t>Count of online help menu items displayed in 2 seconds or less  / Total count of online help menu items displayed</t>
  </si>
  <si>
    <t>TRT.5.110.002</t>
  </si>
  <si>
    <t>Online Help Search Response Time Efficiency</t>
  </si>
  <si>
    <t xml:space="preserve">% of online help search items accessed in 4 seconds or less </t>
  </si>
  <si>
    <t xml:space="preserve">Count of online help search items accessed in 4 seconds or less  / Total count of online help search items accessed
</t>
  </si>
  <si>
    <t>TRT.5.110.003</t>
  </si>
  <si>
    <t>Online Help Search Topic Volume Efficiency</t>
  </si>
  <si>
    <t>Number of online help search items accessed by Help topic</t>
  </si>
  <si>
    <t xml:space="preserve">Count of online Help search items accessed by Help topic
</t>
  </si>
  <si>
    <t>TRT.5.080.003</t>
  </si>
  <si>
    <t>Online Response  - Standard Reports Efficiency Time</t>
  </si>
  <si>
    <r>
      <rPr>
        <rFont val="Calibri"/>
        <color theme="1"/>
        <sz val="11.0"/>
      </rPr>
      <t>% of standard</t>
    </r>
    <r>
      <rPr>
        <rFont val="Calibri"/>
        <color theme="1"/>
        <sz val="11.0"/>
      </rPr>
      <t xml:space="preserve"> report requests completed within 30 seconds or less</t>
    </r>
  </si>
  <si>
    <t>75%</t>
  </si>
  <si>
    <t xml:space="preserve">Count of standard report requests completing in 30 seconds or less from the time the report request is submitted to the time it takes for the system to complete the report / Total count of standard report requests submitted.
</t>
  </si>
  <si>
    <t>TRT.5.080.002</t>
  </si>
  <si>
    <t>Online Response Time - Login Efficiency</t>
  </si>
  <si>
    <t>% of logins completed in 3 seconds or less</t>
  </si>
  <si>
    <t xml:space="preserve">USSM Provider Best Practices (Technology)
</t>
  </si>
  <si>
    <t xml:space="preserve">Count of logins completed in 3 seconds or less / Total count of logins completed
</t>
  </si>
  <si>
    <t>OPSMON-PM-007</t>
  </si>
  <si>
    <t xml:space="preserve">Operations Monitoring Security Integrity Verification Percentage </t>
  </si>
  <si>
    <t>% of Operations Monitoring users and role assignments shall have been audited and verified</t>
  </si>
  <si>
    <t>OPSMON-PM-001</t>
  </si>
  <si>
    <t>Operations Monitoring Solution Availability</t>
  </si>
  <si>
    <t>% of time the Operations Monitoring solution shall be available, not including planned and authorized Sub-Service interruptions.
Note:  Outage is defined as any unplanned period of interruption of the Sub-Service.</t>
  </si>
  <si>
    <t>EVTM-PM-002</t>
  </si>
  <si>
    <t xml:space="preserve">Outages and Degradations Reported by IT Event Management Percentage </t>
  </si>
  <si>
    <t>% of outages and degradations shall be reported by IT Event Management</t>
  </si>
  <si>
    <t xml:space="preserve">Count of outages and degradations reported by IT Event Management / Total count of outages and degradations </t>
  </si>
  <si>
    <t>TRT.5.060.001</t>
  </si>
  <si>
    <t>Outstanding System Problems Volume</t>
  </si>
  <si>
    <t>Number of system problems not completed or late</t>
  </si>
  <si>
    <t xml:space="preserve">Service Level Management DataMart (Remedy, TrueSight, Operations logs); 
Incident Management, Change Management, Release Management DataMart (Remedy, Serena, JIRA);
Business Relationship Management (email, dashboard for planned outage notification and schedule)
ServiceNow
</t>
  </si>
  <si>
    <t xml:space="preserve">Count of system problems not completed or late
</t>
  </si>
  <si>
    <t>0.040.001</t>
  </si>
  <si>
    <t xml:space="preserve">Planned Outage Notification Sent to Customer  </t>
  </si>
  <si>
    <t>% of planned service interruption notifications sent to Customer 5 government work days prior to the outage
Note:  Outage is defined as any unplanned period of interruption is use of the application.</t>
  </si>
  <si>
    <t>USSM Provider Best Practices (Operations), USSM ProviderStat (Notice of Planned System Availability)</t>
  </si>
  <si>
    <t xml:space="preserve">Incident Management DataMart (Remedy); Business Relationship Management (Email)
</t>
  </si>
  <si>
    <t>Remedy (incident identifier, interruption type, email notification date time)</t>
  </si>
  <si>
    <t>Count of planned service interruption notifications sent to Customer 5 government work days prior to outage / Total count of planned service interruptions</t>
  </si>
  <si>
    <t>TRT.0.080.001</t>
  </si>
  <si>
    <t>Planned Service Interruptions/Outages by Type Volume</t>
  </si>
  <si>
    <t>Number of planned service interruptions and outages by type
Note:  Outage is defined as any unplanned period of interruption is use of the application.</t>
  </si>
  <si>
    <t>Count of planned service interruptions and outages by type
Note:  A service outage is defined as an incident/problem in which the travel system is not accessible or usable by the Service Consumer, e.g., travel server(s) down or network down.  
A service interruption is defined as an incident/problem in which a capability(s) or component(s) of the travel system is unavailable, e.g., report server, mobile application is unavailable. Other aspects of the system are available, and only a subset of Service Consumer users are impacted.</t>
  </si>
  <si>
    <t>TRT.0.080.003</t>
  </si>
  <si>
    <t>Planned Service Interruptions/Outages Duration by Type Availability</t>
  </si>
  <si>
    <t>Duration of planned service interruptions and outages by type
Note:  Outage is defined as any unplanned period of interruption is use of the application.</t>
  </si>
  <si>
    <t>Total time of planned service interruptions and outages in hours by type 
Note:  A service outage is defined as an incident/problem in which the travel system is not accessible or usable by the Service Consumer, e.g., travel server(s) down or network down.  
A service interruption is defined as an incident/problem in which a capability(s) or component(s) of the travel system is unavailable, e.g., report server, mobile application is unavailable. Other aspects of the system are available, and only a subset of Service Consumer users are impacted.</t>
  </si>
  <si>
    <t>1.020.003</t>
  </si>
  <si>
    <t>Power Availability</t>
  </si>
  <si>
    <t>% of time power is available to all servers</t>
  </si>
  <si>
    <t>Service Level Management DataMart (Remedy, facility logs)</t>
  </si>
  <si>
    <t>TrueSight (CI identifier, CI name [e.g., power], available start datetime, available end datetime), Remedy (incident identifier, interruption type [i.e., outage], interruption start time, interruption end time)</t>
  </si>
  <si>
    <t>Amount of time power is available to all servers / Total amount of time</t>
  </si>
  <si>
    <t>PRBM-PM-006</t>
  </si>
  <si>
    <t>Problem Initial Root Cause Analysis Report Timeliness Percentage</t>
  </si>
  <si>
    <t xml:space="preserve">% of Problem initial root cause analysis reported within 24 hours of Problem resolution during core business hours  
</t>
  </si>
  <si>
    <t xml:space="preserve">Count of problem initial root cause analysis reported within 24 hours of incident resolution during core business hours / Total count of problem initial root cause analysis reported 
</t>
  </si>
  <si>
    <t>PRBM-PM-008</t>
  </si>
  <si>
    <t>Problem Management Backlog Volume</t>
  </si>
  <si>
    <t>Number of open Problems not pending action from Change Review Board or Agency approval shall be &lt;20
Total of Priority Level 1 Critical/High impact Problems not pending action from Change Review Board or Agency approval (showstopper) = 0
High impact = showstoppers
Total of Priority Level 1 Critical/Medium impact open Problems not pending action from Change Review Board or Agency approval shall be &lt;=3
Total of Priority Level 1 open Problems not pending action from Change Review Board or Agency approval shall be &lt;=4</t>
  </si>
  <si>
    <t xml:space="preserve"> &lt;20
=0
&lt;=3
&lt;=4</t>
  </si>
  <si>
    <t>Total Count of open Problems not pending action from Change Review Board or Agency approval
Total Count of Priority Level Urgency/Impact Problems not pending action from Change Review Board or Agency approval</t>
  </si>
  <si>
    <t>PRBM-PM-009</t>
  </si>
  <si>
    <t>Problem Notification Severity Timeliness Percentage</t>
  </si>
  <si>
    <t xml:space="preserve">% of Problem ticket replies back to End User and notification to Agency Service Manager of a Severity 1 Problem within XX minutes of receipt during core business hours 
% of Severity 1 - &lt; 15 minutes 
% of Severity 2 Problem - &lt; 60 min
% of Severity 3 Problem - &lt; 120 min
% of Severity 4 Problem - &lt; 120 min
</t>
  </si>
  <si>
    <t xml:space="preserve"> 
% of Severity 1 - &lt; 15 minutes
99.9 % of Severity 2 Problem - &lt; 60 min
% of Severity 3 Problem - &lt; 120 min
% of Severity 4 Problem - &lt; 120 min</t>
  </si>
  <si>
    <t xml:space="preserve">Count of Problem ticket replies back to End User and notification to Agency Service Manager of a Severity Problem less than or equal to XX minutes of receipt during core business hours grouped by Severity / Total count of Problem ticket replies back to End User and notification to Agency Service Manager of a Severity  Problem grouped by Severity
Note :  Reply  threshold XX needs to be defined. 
</t>
  </si>
  <si>
    <t>PRBM-PM-004</t>
  </si>
  <si>
    <t>Problem Priority Level Urgency/Impact Ticket Resolution Timeliness Percentage</t>
  </si>
  <si>
    <t xml:space="preserve">% of Priority Level Urgency/Impact Problem tickets closed and resolved within nn hourss of receipt during core business hours 
% of Priority Level 1 urgent/high impact- &lt;24 hours of receipt during core business hours 
(Note:  High impact = showstoppers)
% of Priority Level 1 urgent/low impact - Between 24 and 48 hours of receipt during core business hours 
% of Priority Level Low urgency/low impact - Between 48 and 72 hours of receipt during core business hours 
</t>
  </si>
  <si>
    <t xml:space="preserve">
=&gt;98%
=&gt;98% 
=&gt;98%
</t>
  </si>
  <si>
    <t xml:space="preserve">Count of Priority Level Urgency/Impact Problem tickets closed and resolved within XX hours of receipt during core business hours divided by Total count of Priority Level Urgency/Impact Problem tickets closed and resolved 
Note :  Problem resolution and closure threshold XX needs to be defined. </t>
  </si>
  <si>
    <t>PRBM-PM-005</t>
  </si>
  <si>
    <t>Problem Priority Level/Impact Ticket Average Resolution Timeliness</t>
  </si>
  <si>
    <t>Mean length of time (hours) required to resolve and close Priority Level Urgency/Impact Problem Tickets 
Priority Level 1 urgent/high impact (showstopper) - &lt; 24 hours
Note:  High impact = showstoppers
Priority Level 1 urgent/low impact- Between 24 to 48 hours
Priority Level 1 low urgency/low impact- Between 48 to 72 hrs</t>
  </si>
  <si>
    <t xml:space="preserve">Summation of mean elapsed time for resolution of Priority Level Urgency/Impact Problem tickets divided by Total count of Priority Level/Impact Problem tickets resolved </t>
  </si>
  <si>
    <t>PRBM-PM-007</t>
  </si>
  <si>
    <t>Problem Root Cause Analysis Success Percentage</t>
  </si>
  <si>
    <t xml:space="preserve">% of Problem root cause analysis shall be performed successfully the first time  </t>
  </si>
  <si>
    <t>Count of problems by problem type by IT Component where Count of problems by problem type by IT Component &gt; 1
Note:  Successful root cause analysis needs to be defined.</t>
  </si>
  <si>
    <t>PRBM-PM-003</t>
  </si>
  <si>
    <t xml:space="preserve">Problem Severity Ticket Average Resolution Timeliness </t>
  </si>
  <si>
    <t xml:space="preserve">Mean length of time (hours) required to resolve and close Priority Level/Impact Problem Tickets 
Severity 1- Within 2 hours during core business hours
Severity 2- Between 2- and 4-hours during core business hours
Severity 3- Between 4- and 6-hours during core business hours
Severity 4- By Next Business Day or as prioritized by Service Provider during core business hours
</t>
  </si>
  <si>
    <t>Summation of mean elapsed time for resolution of Priority Level/Impact Problem tickets divided by Total count of Priority Level/Impact Problem tickets resolved</t>
  </si>
  <si>
    <t>PRBM-PM-002</t>
  </si>
  <si>
    <t>Problem Severity Ticket Average Resolution Timeliness Percentage</t>
  </si>
  <si>
    <t>% of Problem tickets with Severity will be resolved within nn hourss during core business hours 
% of Severity - Within 2 hours during core business hours
% of Severity 2- Between 2- and 4-hours during core business hours
% of Severity 3- Between 4- and 6-hours during core business hours
% of Severity 4- By Next Business Day or as prioritized by Service Provider during core business hours</t>
  </si>
  <si>
    <t xml:space="preserve">
=&gt;98%
=&gt;98%
=&gt;98%
=&gt;98%</t>
  </si>
  <si>
    <t>Count of Severity Problem tickets closed and resolved within XX hours divided by Total count of Severity Problem tickets closed and resolved 
Note :  Problem resolution and closure threshold XX needs to be defined</t>
  </si>
  <si>
    <t>TRT.5.060.004</t>
  </si>
  <si>
    <r>
      <rPr>
        <rFont val="Calibri"/>
        <color theme="1"/>
        <sz val="11.0"/>
      </rPr>
      <t xml:space="preserve">Problems associated with Reports, Interfaces, Customization, Extensions (RICE) Customization Objects </t>
    </r>
    <r>
      <rPr>
        <rFont val="Calibri"/>
        <color theme="1"/>
        <sz val="11.0"/>
        <vertAlign val="superscript"/>
      </rPr>
      <t>(1)</t>
    </r>
  </si>
  <si>
    <t xml:space="preserve">Number of problems associated with RICE customization objects for base and optional service packages </t>
  </si>
  <si>
    <t xml:space="preserve">Count of problems associated with RICE customization objects for base and optional service packages </t>
  </si>
  <si>
    <t>TRT.5.060.005</t>
  </si>
  <si>
    <r>
      <rPr>
        <rFont val="Calibri"/>
        <color theme="1"/>
        <sz val="11.0"/>
      </rPr>
      <t xml:space="preserve">Problems associated with Reports, Interfaces, Customization, Extensions (RICE) Extension Objects </t>
    </r>
    <r>
      <rPr>
        <rFont val="Calibri"/>
        <color theme="1"/>
        <sz val="11.0"/>
        <vertAlign val="superscript"/>
      </rPr>
      <t>(1)</t>
    </r>
  </si>
  <si>
    <t xml:space="preserve">Number of problems associated with RICE extension objects for base and optional service packages </t>
  </si>
  <si>
    <t xml:space="preserve">Count of problems associated with RICE extension objects for base and optional service packages </t>
  </si>
  <si>
    <t>TRT.5.060.003</t>
  </si>
  <si>
    <r>
      <rPr>
        <rFont val="Calibri"/>
        <color theme="1"/>
        <sz val="11.0"/>
      </rPr>
      <t xml:space="preserve">Problems associated with Reports, Interfaces, Customization, Extensions (RICE) Interface Objects </t>
    </r>
    <r>
      <rPr>
        <rFont val="Calibri"/>
        <color theme="1"/>
        <sz val="11.0"/>
        <vertAlign val="superscript"/>
      </rPr>
      <t>(1)</t>
    </r>
  </si>
  <si>
    <t xml:space="preserve">Number of problems associated RICE interface objects for base and optional service packages </t>
  </si>
  <si>
    <t xml:space="preserve">Count of problems associated with RICE interface objects for base and optional service packages </t>
  </si>
  <si>
    <t>TRT.5.060.002</t>
  </si>
  <si>
    <r>
      <rPr>
        <rFont val="Calibri"/>
        <color theme="1"/>
        <sz val="11.0"/>
      </rPr>
      <t xml:space="preserve">Problems associated with Reports, Interfaces, Customization, Extensions (RICE) Reports Objects </t>
    </r>
    <r>
      <rPr>
        <rFont val="Calibri"/>
        <color theme="1"/>
        <sz val="11.0"/>
        <vertAlign val="superscript"/>
      </rPr>
      <t xml:space="preserve">(1) </t>
    </r>
  </si>
  <si>
    <t xml:space="preserve">Number of problems associated with RICE report objects for base and optional service packages </t>
  </si>
  <si>
    <t xml:space="preserve">Count of problems associated with RICE report objects for base and optional service packages </t>
  </si>
  <si>
    <t>PRBM-AM-006</t>
  </si>
  <si>
    <t>Problems Reopened Volume</t>
  </si>
  <si>
    <t xml:space="preserve">Number of Problems reopened grouped by type </t>
  </si>
  <si>
    <t>PRBM-AM-003</t>
  </si>
  <si>
    <t>Problems Resolved Timeliness</t>
  </si>
  <si>
    <t xml:space="preserve">% of Problems closed and resolved within X hours of receipt during core business hours grouped:
- by Service Desk Tier 
- by Urgency by Service Desk Tier 
- by Priority by Service Desk Tier 
- by Category by Service Desk Tier </t>
  </si>
  <si>
    <t xml:space="preserve">Count of Problems closed and resolved within X hours of receipt during core business hours/Count of Problems closed and resolved grouped:
- by Service Desk Tier 
- by Urgency by Service Desk Tier 
- by Priority by Service Desk Tier 
- by Category by Service Desk Tier </t>
  </si>
  <si>
    <t>PRBM-AM-002</t>
  </si>
  <si>
    <t>Problems Resolved Volume</t>
  </si>
  <si>
    <t xml:space="preserve">Number of Problems resolved grouped by priority by Service Desk Tier </t>
  </si>
  <si>
    <t xml:space="preserve">Count of Problems resolved grouped by priority by Service Desk Tier </t>
  </si>
  <si>
    <t>PRBM-AM-005</t>
  </si>
  <si>
    <t>Problems Resulting in System/Service Change Request (CR) Volume</t>
  </si>
  <si>
    <t xml:space="preserve">Number of Problems opened that result in a system Change Request (CR) grouped </t>
  </si>
  <si>
    <t>PRBM-AM-001</t>
  </si>
  <si>
    <t>Problems Volume</t>
  </si>
  <si>
    <t>Number of Problems grouped:
- by category 
- by urgency 
- by priority 
- by status by Service Desk Tier  (e.g., awaiting in queue, assigned, under root cause analysis)</t>
  </si>
  <si>
    <t>Count of Problems grouped:
- by category 
- by urgency 
- by priority 
- by status by Service Desk Tier  (e.g., awaiting in queue, assigned, under root cause analysis)</t>
  </si>
  <si>
    <t>PRBM-AM-004</t>
  </si>
  <si>
    <t>Problems with Known Resolution/Workaround Volume</t>
  </si>
  <si>
    <t xml:space="preserve">Number of Problems with Known Resolution/Workaround grouped by Category </t>
  </si>
  <si>
    <t>TRT.0.040.009</t>
  </si>
  <si>
    <t>Product Release Initial Notifications Timeliness</t>
  </si>
  <si>
    <r>
      <rPr>
        <rFont val="Calibri"/>
        <color theme="1"/>
        <sz val="11.0"/>
      </rPr>
      <t xml:space="preserve">% of product release initial notifications sent </t>
    </r>
    <r>
      <rPr>
        <rFont val="Calibri"/>
        <color theme="1"/>
        <sz val="11.0"/>
      </rPr>
      <t xml:space="preserve">30 calendar days prior to product release </t>
    </r>
  </si>
  <si>
    <t>Count of product release initial notifications sent 30 calendar days prior to product release  / Total count of product release initial notifications sent for product release</t>
  </si>
  <si>
    <t>TRT.0.040.010</t>
  </si>
  <si>
    <t>Product Release Weekly Notifications Timeliness</t>
  </si>
  <si>
    <r>
      <rPr>
        <rFont val="Calibri"/>
        <color theme="1"/>
        <sz val="11.0"/>
      </rPr>
      <t xml:space="preserve">% of product release </t>
    </r>
    <r>
      <rPr>
        <rFont val="Calibri"/>
        <color theme="1"/>
        <sz val="11.0"/>
      </rPr>
      <t xml:space="preserve">follow-up notifications sent weekly within 30 calendar days of product release </t>
    </r>
  </si>
  <si>
    <t>Business Program, Product &amp; Project Mgmt</t>
  </si>
  <si>
    <t>Count of product release follow-up notifications provided weekly within calendar 30 days of product release   / Total count of product release follow-up notifications provided for product release</t>
  </si>
  <si>
    <t>0.010.001</t>
  </si>
  <si>
    <t xml:space="preserve">Production Software License </t>
  </si>
  <si>
    <t>% of software licenses used in production that are purchased</t>
  </si>
  <si>
    <t>Discover (CI identifier, CI type, CI active indicator), PRISM (CI identifier, CI type, CI license expiration date time)</t>
  </si>
  <si>
    <t xml:space="preserve">Count of software product licenses deployed / Total software product licenses purchased
Configuration Items (Licensed + non-Licensed) / Sum(Licenses Purchased)
</t>
  </si>
  <si>
    <t>TRT.0.010.003</t>
  </si>
  <si>
    <t>Releases Scheduled During Maintenance Windows</t>
  </si>
  <si>
    <t>% of releases scheduled and completed during pre-defined maintenance window</t>
  </si>
  <si>
    <t>Change Management DataMart (Serena, Remedy)</t>
  </si>
  <si>
    <t xml:space="preserve">Count of planned changes performed within pre-defined maintenance window / Total count of planned changes
</t>
  </si>
  <si>
    <t>TRT.0.010.004</t>
  </si>
  <si>
    <t>Releases Scheduled During Non-Maintenance Windows</t>
  </si>
  <si>
    <t>% of releases scheduled outside pre-defined maintenance window</t>
  </si>
  <si>
    <t xml:space="preserve">Count of planned changes performed outside pre-defined maintenance window / Total count of planned changes
</t>
  </si>
  <si>
    <t>CMPT-AM-014</t>
  </si>
  <si>
    <t>Removal/Deactivation of Compute Services Accounts Efficiency</t>
  </si>
  <si>
    <t>Mean Count of days required for removal/deactivation of compute services accounts after Agency authorization</t>
  </si>
  <si>
    <t>Count of time (days) required for removal/deactivation of compute services accounts after Agency authorization / Count of compute services accounts removed/deactivated</t>
  </si>
  <si>
    <t>DCTR-AM-012</t>
  </si>
  <si>
    <t xml:space="preserve">Removal/Deactivation of Data Center access Efficiency </t>
  </si>
  <si>
    <t>Mean Count of days required for removal/deactivation of data center staff access after Agency authorization</t>
  </si>
  <si>
    <t>Count of time (days) required for removal/deactivation of data center staff access after Agency authorization / Count of data center staff removed/deactivated</t>
  </si>
  <si>
    <t>CMPT-AM-013</t>
  </si>
  <si>
    <t xml:space="preserve">Reporting of Unplanned Compute Service Degradations </t>
  </si>
  <si>
    <t>Reporting frequency for all unplanned compute service degradations including date, time and duration.
Note:  Degradation is defined as all capabilities are operational, performance is slowed and not at full capacity.</t>
  </si>
  <si>
    <t>Monthly report of all reported unplanned compute service degradations including date, time and duration</t>
  </si>
  <si>
    <t>CMPT-AM-012</t>
  </si>
  <si>
    <t xml:space="preserve">Reporting of Unplanned Compute Service Outages </t>
  </si>
  <si>
    <t>Reporting frequency for all unplanned compute service outages including date, time and duration.
Note:  Outage is defined as any unplanned period of interruption of the infrastructure service.</t>
  </si>
  <si>
    <t>Monthly report of all reported unplanned compute service outages including date, time and duration.</t>
  </si>
  <si>
    <t>DCTR-AM-011</t>
  </si>
  <si>
    <t>Reporting of Unplanned Data Center Service Degradations Compliance</t>
  </si>
  <si>
    <t>Reporting frequency for all unplanned data center service degradations including date, time and duration.
Note:  Degradation is defined as all capabilities are operational, performance is slowed and not at full capacity.</t>
  </si>
  <si>
    <t>Monthly report of all reported unplanned data center service degradations including date, time and duration</t>
  </si>
  <si>
    <t>DCTR-AM-010</t>
  </si>
  <si>
    <t>Reporting of Unplanned Data Center Service Outages Compliance</t>
  </si>
  <si>
    <t>Reporting frequency for all unplanned data center service outages including date, time and duration.
Note:  Outage is defined as any unplanned period of interruption of the network service.</t>
  </si>
  <si>
    <t>Monthly report of all reported unplanned data center service outages including date, time and duration.</t>
  </si>
  <si>
    <t>NETW-AM-013</t>
  </si>
  <si>
    <t>Reporting of Unplanned Network Service Degradations Compliance</t>
  </si>
  <si>
    <t>Reporting frequency for all unplanned network service degradations including date, time and duration.
Note:  Degradation is defined as all capabilities are operational, performance is slowed and not at full capacity.</t>
  </si>
  <si>
    <t>Monthly report of all reported unplanned network service degradations including date, time and duration</t>
  </si>
  <si>
    <t>NETW-AM-012</t>
  </si>
  <si>
    <t>Reporting of Unplanned Network Services Outages Compliance</t>
  </si>
  <si>
    <t>Reporting frequency for all unplanned network service outages including date, time and duration.
Note:  Outage is defined as any unplanned period of interruption of the network service.</t>
  </si>
  <si>
    <t>Monthly report of all reported unplanned network service outages including date, time and duration.</t>
  </si>
  <si>
    <t>VOIC-AM-013</t>
  </si>
  <si>
    <t xml:space="preserve">Reporting of Unplanned Voice Service Degradation </t>
  </si>
  <si>
    <t>Reporting frequency for all unplanned voice service degradations including date, time and duration.
Note:  Degradation is defined as all capabilities are operational, performance is slowed and not at full capacity.</t>
  </si>
  <si>
    <t>Monthly report of all reported unplanned voice service degradations including date, time and duration</t>
  </si>
  <si>
    <t>VOIC-AM-012</t>
  </si>
  <si>
    <t xml:space="preserve">Reporting of Unplanned Voice Service Outages </t>
  </si>
  <si>
    <t>Reporting frequency for all unplanned voice service outages including date, time and duration.
Note:  Outage is defined as any unplanned period of interruption of the network service.</t>
  </si>
  <si>
    <t>Monthly report of all reported unplanned voice service outages including date, time and duration.</t>
  </si>
  <si>
    <t>CCCM-AM-008</t>
  </si>
  <si>
    <t>Requests for Change (RFC) Acceptance Rate Volume</t>
  </si>
  <si>
    <t xml:space="preserve">% of accepted RFCs  </t>
  </si>
  <si>
    <t xml:space="preserve">Count of RFCs grouped  / Count of RFCs grouped </t>
  </si>
  <si>
    <t>CCCM-AM-010</t>
  </si>
  <si>
    <t>Requests for Change (RFC) Containing Resolution for Incidents Rate</t>
  </si>
  <si>
    <t xml:space="preserve">% of RFCs containing solutions for incidents </t>
  </si>
  <si>
    <t xml:space="preserve">Count of RFCs containing solutions for incidents  / Count of RFCs  </t>
  </si>
  <si>
    <t>CCCM-AM-009</t>
  </si>
  <si>
    <t>Requests for Change (RFC) Containing resolution for Incidents Volume</t>
  </si>
  <si>
    <t xml:space="preserve">Number of RFCs containing solutions for incidents </t>
  </si>
  <si>
    <t xml:space="preserve">Count of RFCs containing solutions for incidents </t>
  </si>
  <si>
    <t>CCCM-AM-012</t>
  </si>
  <si>
    <t>Requests for Change (RFC) Containing resolution for Problems Rate</t>
  </si>
  <si>
    <t xml:space="preserve">% of RFCs containing solutions for problems </t>
  </si>
  <si>
    <t xml:space="preserve">Count of RFCs containing solutions for problems  / Count of RFCs </t>
  </si>
  <si>
    <t>TRT.5.020.001</t>
  </si>
  <si>
    <t>Scheduled Batch Programs Executed by Type Volume</t>
  </si>
  <si>
    <t>Number of scheduled batch programs (jobs) executed by type as a part of production processing</t>
  </si>
  <si>
    <t>Incident Management DataMart (Remedy, FFM Concurrent Manager, Control M)</t>
  </si>
  <si>
    <t>Count of scheduled batch programs (jobs) executed by type as a part of production processing
Note: Type includes report, interface, extensions, etc.</t>
  </si>
  <si>
    <t>5.040.001</t>
  </si>
  <si>
    <t xml:space="preserve">Scheduled Batch Programs Failed </t>
  </si>
  <si>
    <t>Number of scheduled batch program (job) failures executed as a part of production processing</t>
  </si>
  <si>
    <t xml:space="preserve">Incident Management DataMart (TrueSight)
</t>
  </si>
  <si>
    <t>TrueSight (scheduler name [e.g., Control M], job type [e.g., batch], job identifier, job status)</t>
  </si>
  <si>
    <t>Count of scheduled batch program (job) failures executed as a part of production processing.</t>
  </si>
  <si>
    <t>TRT.5.020.002</t>
  </si>
  <si>
    <t>Scheduled Batch Programs Failed by Type Volume</t>
  </si>
  <si>
    <t>Number of scheduled batch program (job) failures by type executed as a part of production processing</t>
  </si>
  <si>
    <t>Count of scheduled batch program (job) failures by type executed as a part of production processing</t>
  </si>
  <si>
    <t>5.040.002</t>
  </si>
  <si>
    <t xml:space="preserve">Scheduled Batch Programs Resolved/Restarted </t>
  </si>
  <si>
    <t>Number of scheduled batch program (job) failures resolved and restarted as a part of production processing</t>
  </si>
  <si>
    <t xml:space="preserve">TrueSight (scheduler name [e.g., Control M], job type [e.g., batch], job identifier, job status, job failure count)
</t>
  </si>
  <si>
    <t>Count of scheduled batch program (job) failures resolved and restarted as a part of production processing / Total count of scheduled batch program (job) failures</t>
  </si>
  <si>
    <t>TRT.5.020.003</t>
  </si>
  <si>
    <t>Scheduled Batch Programs Resolved/Restarted Reliability</t>
  </si>
  <si>
    <t>% of scheduled batch program (job) failures resolved and restarted as a part of production processing</t>
  </si>
  <si>
    <t>ITS.05.10</t>
  </si>
  <si>
    <t>Service Desk Operations Incident Tickets Resolved by Tier Timeliness</t>
  </si>
  <si>
    <t>Average number of minutes for resolution and closure of   operations incident tickets by Tier</t>
  </si>
  <si>
    <t xml:space="preserve">Total count of minutes required for resolution and closure of Service Desk Incident tickets by Service Desk Tier divided by Total count of Service Desk Incident tickets by Service Desk Tier </t>
  </si>
  <si>
    <t>TRT.0.070.003</t>
  </si>
  <si>
    <t>Service Performance Target Change Volume</t>
  </si>
  <si>
    <t>Number of service performance target adjustments</t>
  </si>
  <si>
    <t>Count of service performance target adjustments</t>
  </si>
  <si>
    <t>TRT.0.010.008</t>
  </si>
  <si>
    <t>Service Provider-Identified Changes/Improvements By Type Volume</t>
  </si>
  <si>
    <t xml:space="preserve">Number of service changes/improvements identified by Provider by type (e.g. service, performance, and usability improvements; new capabilities; technology refresh; implementation of best practices)
</t>
  </si>
  <si>
    <t>Count of SCRs initiated by the Provider by type (e.g. service improvement, usability improvement)</t>
  </si>
  <si>
    <t>REQF-PM-002</t>
  </si>
  <si>
    <t xml:space="preserve">Sub-Service Fulfillment Timeliness Percentage </t>
  </si>
  <si>
    <t xml:space="preserve">% of request tickets fulfilled on time/by promised time </t>
  </si>
  <si>
    <t xml:space="preserve">ITS.01.02 </t>
  </si>
  <si>
    <t>System Access Request Completion</t>
  </si>
  <si>
    <t xml:space="preserve">% of system application access requests completed within 1 business hour </t>
  </si>
  <si>
    <t xml:space="preserve">Service Operation: Access Management
</t>
  </si>
  <si>
    <t xml:space="preserve">ITS.01.01 </t>
  </si>
  <si>
    <t>System Access Request Volume</t>
  </si>
  <si>
    <t>Number of system access requests received</t>
  </si>
  <si>
    <t>TRT.5.030.003</t>
  </si>
  <si>
    <t>System Active Users Volume</t>
  </si>
  <si>
    <t>Number of users logging on to the system</t>
  </si>
  <si>
    <t>Count of users who logged on to the Travel system during the prior measurement period</t>
  </si>
  <si>
    <t xml:space="preserve">ITS.03.03 </t>
  </si>
  <si>
    <t>System Change Request (SCR) Average Development Points Volume</t>
  </si>
  <si>
    <t>Average number of points per IT application SCR development phase (e.g., EPICS, development, documentation, test, user acceptance)</t>
  </si>
  <si>
    <t xml:space="preserve">ITS.03.05 </t>
  </si>
  <si>
    <t xml:space="preserve">System Change Request (SCR) Development Points Complexity Variance </t>
  </si>
  <si>
    <t>Average number of difference in IT application SCR points between vendor and Service Provider IT by project complexity</t>
  </si>
  <si>
    <t xml:space="preserve">JIRA, ServiceNow
</t>
  </si>
  <si>
    <t xml:space="preserve">ITS.03.06 </t>
  </si>
  <si>
    <t xml:space="preserve">System Change Request (SCR) Development Points Project Type Variance </t>
  </si>
  <si>
    <t>Average number of difference in IT application SCR points between vendor and Service Provider IT by project type  (e.g., standard change, normal  change, expedite)</t>
  </si>
  <si>
    <t>ITS.03.07</t>
  </si>
  <si>
    <t xml:space="preserve">System Change Request (SCR) Development Points Technology Solution Variance </t>
  </si>
  <si>
    <t>Average number of difference in IT application SCR points between vendor and Service Provider IT by technology solution (e.g. Salesforce, SharePoint)</t>
  </si>
  <si>
    <t xml:space="preserve">ITS.03.04 </t>
  </si>
  <si>
    <t>System Change Request (SCR) Development Points Volume</t>
  </si>
  <si>
    <t>Number of points per IT application SCR development phase (e.g. EPICS, development, documentation, test, user acceptance)</t>
  </si>
  <si>
    <t>TRT.0.010.010</t>
  </si>
  <si>
    <t>System/Service Change Request (SCR) Deployments Causing Incidents</t>
  </si>
  <si>
    <t>% of deployed SCRs that cause new incidents</t>
  </si>
  <si>
    <t xml:space="preserve">Count of deployed SCRs that cause new incidents / Total count of SCRs deployed
</t>
  </si>
  <si>
    <t>TRT.0.010.007</t>
  </si>
  <si>
    <t>System/Service Change Requests (SCR) for Technology Stack Initiated by Service Consumer Timeliness</t>
  </si>
  <si>
    <r>
      <rPr>
        <rFont val="Calibri"/>
        <color theme="1"/>
        <sz val="11.0"/>
      </rPr>
      <t xml:space="preserve">% of SCRs for  the Technology Stack Initiated by Service Consumer implemented by the agreed upon </t>
    </r>
    <r>
      <rPr>
        <rFont val="Calibri"/>
        <color theme="1"/>
        <sz val="11.0"/>
      </rPr>
      <t>due date</t>
    </r>
  </si>
  <si>
    <t>Count of SCRs for the technology stack Initiated by Service Consumer implemented by the agreed upon due date / Count of SCRs for the  technology stack Initiated by Service Consumer implemented
Note:  This measure does not include SCRs related to the travel application.</t>
  </si>
  <si>
    <t>TRT.0.010.006</t>
  </si>
  <si>
    <t>System/Service Change Requests (SCR) for Travel Application Initiated by Service Consumer Timeliness</t>
  </si>
  <si>
    <r>
      <rPr>
        <rFont val="Calibri"/>
        <color theme="1"/>
        <sz val="11.0"/>
      </rPr>
      <t xml:space="preserve">% of SCRs for the travel application initiated by Service Consumer implemented by the agreed upon </t>
    </r>
    <r>
      <rPr>
        <rFont val="Calibri"/>
        <color theme="1"/>
        <sz val="11.0"/>
      </rPr>
      <t>due date</t>
    </r>
  </si>
  <si>
    <t>Count of SCRs for the travel application Initiated by Service Consumer implemented by the agreed upon due date / Count of SCRs for the travel application Initiated by Service Consumer implemented</t>
  </si>
  <si>
    <t>TRT.0.010.005</t>
  </si>
  <si>
    <t>System/Service Change Requests (SCR) Initiated by Service Consumer Volume</t>
  </si>
  <si>
    <t>% of SCRs initiated by Service Consumer</t>
  </si>
  <si>
    <t>Count of SCRs initiated by the Service Consumer / Total count of SCRs</t>
  </si>
  <si>
    <t>CCCM-AM-004</t>
  </si>
  <si>
    <t>System/Service Change Requests (SCRs)  Submitted by Status Volume</t>
  </si>
  <si>
    <t>Number of SCRs  (e.g., review, in process, backlog) grouped by status</t>
  </si>
  <si>
    <t xml:space="preserve">Count of RFCs by status (e.g., review, in process, backlog) grouped </t>
  </si>
  <si>
    <t>CCCM-PM-006</t>
  </si>
  <si>
    <t>System/Service Change Requests (SCRs) Backout Rate Quality</t>
  </si>
  <si>
    <t xml:space="preserve">% of SCRs backed out </t>
  </si>
  <si>
    <t xml:space="preserve">Count of RFCs backed out  divided by Total count of RFCs 
</t>
  </si>
  <si>
    <t>CCCM-AM-011</t>
  </si>
  <si>
    <t>System/Service Change Requests (SCRs) Containing Resolution for Problems Volume</t>
  </si>
  <si>
    <t xml:space="preserve">Number of SCRs containing solutions for problems </t>
  </si>
  <si>
    <t xml:space="preserve">Count of RFCs containing solutions for problems </t>
  </si>
  <si>
    <t>CCCM-PM-003</t>
  </si>
  <si>
    <t>System/Service Change Requests (SCRs) Deployments with no Significant Disruptions Percentage Quality</t>
  </si>
  <si>
    <t xml:space="preserve">% of SCR Deployments with no Significant Disruptions </t>
  </si>
  <si>
    <t xml:space="preserve">Count of RFCs deployed with no significant disruptions / Total count of RFCs deployed 
</t>
  </si>
  <si>
    <t>CCCM-PM-005</t>
  </si>
  <si>
    <t>System/Service Change Requests (SCRs) Failure Rate</t>
  </si>
  <si>
    <t xml:space="preserve">% of SCRs failed </t>
  </si>
  <si>
    <t xml:space="preserve">Count of RFCs failed  divided by Total count of RFCs 
</t>
  </si>
  <si>
    <t>CCCM-AM-002</t>
  </si>
  <si>
    <t xml:space="preserve">System/Service Change Requests (SCRs) Initiated by Agency </t>
  </si>
  <si>
    <t xml:space="preserve">% of SCRs initiated grouped  by Agency </t>
  </si>
  <si>
    <t xml:space="preserve">Count RFCs initiated by Agency grouped  / Count of RFCs grouped </t>
  </si>
  <si>
    <t>TRT.0.010.001</t>
  </si>
  <si>
    <t>System/Service Change Requests (SCRs) Submitted by Type Volume</t>
  </si>
  <si>
    <t>Number of SCRs submitted by type (e.g., business application, application customizations/extensions, system patches/upgrades, configuration and capacity changes, changes in support of security, standard operating procedure [SOP], user documentation)</t>
  </si>
  <si>
    <t xml:space="preserve">Count of SCRs submitted by type
Note: A System/Service Change Request (SCR) is a formal proposal for a change to a service and/or system to be made. An SCR includes details of the proposed change and is recorded in the recognized change management (CM) system. An SCR is a documented source describing the adjustment of the system/service. The SCR states what the problem is (reported), may include the analysis and findings performed and root cause(s) discovered, and identifies what needs to be accomplished to resolve the problem. </t>
  </si>
  <si>
    <t>CCCM-PM-002</t>
  </si>
  <si>
    <t>System/Service Change Requests (SCRs)Closed and Deployed Successfully Percentage Quality</t>
  </si>
  <si>
    <t xml:space="preserve">% of successful SCR deployments </t>
  </si>
  <si>
    <t xml:space="preserve">Count of RFCs successfully deployed / Total count of RFCs deployed 
</t>
  </si>
  <si>
    <t>TRT.0.010.012</t>
  </si>
  <si>
    <t>Travel System/Service Change Request (SCR) Deployment Rescheduled or Canceled Efficiency</t>
  </si>
  <si>
    <t>% of planned SCR deployments that were rescheduled or canceled before deployment</t>
  </si>
  <si>
    <t xml:space="preserve">Count of planned SCR deployments rescheduled or canceled before deployment / Total count of planned SCR deployments
</t>
  </si>
  <si>
    <t>TRT.0.010.002</t>
  </si>
  <si>
    <t>Travel System/Service Change Requests (SCR) Completion Timeliness</t>
  </si>
  <si>
    <t>% of SCRs completed within estimated duration</t>
  </si>
  <si>
    <t xml:space="preserve">Count of SCRs completed within estimated duration / Total count of SCRs completed
</t>
  </si>
  <si>
    <t>TRT.0.010.013</t>
  </si>
  <si>
    <t>Travel System/Service Change Requests (SCR) Deployment Backlog Efficiency</t>
  </si>
  <si>
    <t xml:space="preserve">% of SCRs ready for deployment but not yet implemented
</t>
  </si>
  <si>
    <t xml:space="preserve">Count of SCRs ready for deployment but not yet implemented / Total count of SCRs ready for deployment
</t>
  </si>
  <si>
    <t>TRT.0.010.009</t>
  </si>
  <si>
    <t>Travel System/Service Change Requests (SCR) Level of Effort (LOE) Accuracy Efficiency</t>
  </si>
  <si>
    <t>% of delivered changes within the 5% of estimated LOE</t>
  </si>
  <si>
    <t>&gt;=99%</t>
  </si>
  <si>
    <t xml:space="preserve">Count of delivered changes implemented within 5% of estimated LOE / Total LOE of delivered changes implemented
</t>
  </si>
  <si>
    <t>COMP-PM-006</t>
  </si>
  <si>
    <t xml:space="preserve">Unplanned Compute Degradations Response Percentage </t>
  </si>
  <si>
    <t xml:space="preserve">% of unplanned Compute service degradations should be responded to within 15 minutes of service degradation detection
Note:  Degradation is defined as a decrease in connectivity and response speed of the Sub-Service .
</t>
  </si>
  <si>
    <t>CMPT-AM-009</t>
  </si>
  <si>
    <t>Unplanned Compute Service Interruptions Volume</t>
  </si>
  <si>
    <t>Number of unplanned compute service interruptions and outages
Note: Outage is defined as any unplanned period of interruption of the compute service.</t>
  </si>
  <si>
    <t>Count of unplanned compute service interruptions and outages</t>
  </si>
  <si>
    <t>CMPT-AM-011</t>
  </si>
  <si>
    <t xml:space="preserve">Unplanned Compute Services Degradation Notification Sent to Agency </t>
  </si>
  <si>
    <t>% of unplanned compute services degradation notifications sent to Service Customer within nn hours of report of the service interruption by application
Note:  Degradation is defined as all capabilities are operational, performance is slowed and not at full capacity.</t>
  </si>
  <si>
    <t xml:space="preserve">Count of unplanned compute services degradation notifications sent to Agency within XX hours of report of the service interruption by application / Count of unplanned compute services degradation notifications sent to Agency </t>
  </si>
  <si>
    <t>DCTR-AM-009</t>
  </si>
  <si>
    <t xml:space="preserve">Unplanned Data Center Degradation Notification Sent to Agency </t>
  </si>
  <si>
    <t>% of unplanned network services degradation notifications sent to Agency within nn hourss of report of the service interruption by application
Note:  Degradation is defined as all capabilities are operational, performance is slowed and not at full capacity.</t>
  </si>
  <si>
    <t xml:space="preserve">Count of unplanned data center services degradation notifications sent to Agency within XX hours of report of the service interruption by application / Count of unplanned data center services degradation notifications sent to Agency </t>
  </si>
  <si>
    <t>DCTR-PM-006</t>
  </si>
  <si>
    <t>Unplanned Data Center Degradations Response Percentage Availability</t>
  </si>
  <si>
    <t xml:space="preserve">% of unplanned Data Center service degradations should be responded to within 15 minutes of service degradation detection
Note:  Degradation is defined as a decrease in connectivity and response speed of the Sub-Service .
</t>
  </si>
  <si>
    <t>DCTR-PM-005</t>
  </si>
  <si>
    <t>Unplanned Data Center Interruptions/Outages Response Percentage Availability</t>
  </si>
  <si>
    <t>% of unplanned Data Center service interruptions and outages should be responded to within 15 minutes of service interruptions and outages detection
Note:  Outage is defined as any unplanned period of interruption of the Sub-Service .</t>
  </si>
  <si>
    <t>DCTR-AM-008</t>
  </si>
  <si>
    <t xml:space="preserve">Unplanned Data Center Outage Notification Sent to Agency  </t>
  </si>
  <si>
    <t>% of unplanned network services interruption notifications sent to Service Customer within nn hours of report of the service interruption by application
Note:  Outage is defined as any unplanned period of interruption is use of the data center.</t>
  </si>
  <si>
    <t>Count of unplanned data center services interruption notifications sent to Agency within XX hour of report of the service interruption by application / Count of unplanned data center services interruption notifications sent to Agency</t>
  </si>
  <si>
    <t>DCTR-AM-007</t>
  </si>
  <si>
    <t>Unplanned Data Center Service Interruptions Volume</t>
  </si>
  <si>
    <t>Number of unplanned data center service interruptions and outages
Note: Outage is defined as any unplanned period of interruption of the data center service.</t>
  </si>
  <si>
    <t>Count of unplanned data center service interruptions and outages</t>
  </si>
  <si>
    <t>NETW-AM-009</t>
  </si>
  <si>
    <t>Unplanned Network Service Interruptions Volume</t>
  </si>
  <si>
    <t>Number of unplanned network service interruptions and outages
Note: Outage is defined as any unplanned period of interruption of the network service.</t>
  </si>
  <si>
    <t>Count of unplanned network service interruptions and outages</t>
  </si>
  <si>
    <t>NETW-AM-011</t>
  </si>
  <si>
    <t>Unplanned Network Services Degradation Notification Sent to Agency Compliance</t>
  </si>
  <si>
    <t>% of unplanned network services degradation notifications sent to Service Customer within nn hourss of report of the service interruption by application
Note:  Degradation is defined as all capabilities are operational, performance is slowed and not at full capacity.</t>
  </si>
  <si>
    <t xml:space="preserve">Count of unplanned network services degradation notifications sent to Agency within XX hours of report of the service interruption by application / Count of unplanned network services degradation notifications sent to Agency </t>
  </si>
  <si>
    <t>CMPT-AM-010</t>
  </si>
  <si>
    <t xml:space="preserve">Unplanned Network Services Outage Notification Sent to Agency  </t>
  </si>
  <si>
    <t>% of unplanned compute services interruption notifications sent to Agency within nn hours of report of the service interruption by application
Note:  Outage is defined as any unplanned period of interruption of the compute service.</t>
  </si>
  <si>
    <t>Count of unplanned compute services interruption notifications sent to Agency within XX hour of report of the service interruption by application / Count of unplanned compute services interruption notifications sent to Agency</t>
  </si>
  <si>
    <t>NETW-AM-010</t>
  </si>
  <si>
    <t xml:space="preserve">Unplanned Network Services Outage Notification Sent to Agency Compliance </t>
  </si>
  <si>
    <t>% of unplanned network services interruption notifications sent to Agency within nn hours of report of the service interruption by application
Note:  Outage is defined as any unplanned period of interruption of the network service.</t>
  </si>
  <si>
    <t>Count of unplanned network services interruption notifications sent to Agency within XX hour of report of the service interruption by application / Count of unplanned network services interruption notifications sent to Agency</t>
  </si>
  <si>
    <t>OPSMON-PM-005</t>
  </si>
  <si>
    <t xml:space="preserve">Unplanned Operations Monitoring Interruptions/Outages Response Percentage </t>
  </si>
  <si>
    <t>% of unplanned Operations Monitoring service interruptions and outages should be responded to within 15 minutes of service interruptions and outages detection
Note:  Outage is defined as any unplanned period of interruption of the Sub-Service .</t>
  </si>
  <si>
    <t>0.040.002</t>
  </si>
  <si>
    <t xml:space="preserve">Unplanned Outage Notification Sent to Customer  </t>
  </si>
  <si>
    <t xml:space="preserve">% of unplanned service interruption notifications sent to Customer within 1 hour of report of the service interruption
Note:  Outage is defined as any unplanned period of interruption is use of the application.
</t>
  </si>
  <si>
    <t>Count of unplanned service interruption notifications sent to Customer within 1 hour of report of the service interruption / Total count of unplanned service interruptions</t>
  </si>
  <si>
    <t>TRT.0.040.003</t>
  </si>
  <si>
    <t>Unplanned Service Degradation Notification Sent to Service Consumer and Service Management Office Timeliness</t>
  </si>
  <si>
    <t xml:space="preserve">% of unplanned service degradation notifications sent to Service Consumer and SA Lead within 4 hours of report of the service interruption
Note:  Degradation is defined as all capabilities are operational, performance is slowed and not at full capacity.
</t>
  </si>
  <si>
    <t xml:space="preserve">Customer Facing </t>
  </si>
  <si>
    <t xml:space="preserve">Count of unplanned service degradation notifications sent to Service  Consumer and SA Lead within 4 hour of report of the service interruption / Total count of unplanned service degradations </t>
  </si>
  <si>
    <t>TRT.0.080.002</t>
  </si>
  <si>
    <t>Unplanned Service Interruptions/Outages by Type Volume</t>
  </si>
  <si>
    <t>Number of unplanned service interruptions and outages by type
Note:  Outage is defined as any unplanned period of interruption is use of the application.</t>
  </si>
  <si>
    <t>Count of unplanned service interruptions and outages by type
Note:  A service outage is defined as an incident/problem in which the travel system is not accessible or usable by the Service Consumer, e.g., travel server(s) down or network down.  
A service interruption is defined as an incident/problem in which a capability(s) or component(s) of the travel system is unavailable, e.g., report server, mobile application is unavailable. Other aspects of the system are available, and only a subset of Service Consumer users are impacted.</t>
  </si>
  <si>
    <t>TRT.0.080.004</t>
  </si>
  <si>
    <t>Unplanned Service Interruptions/Outages Duration by Type Availability</t>
  </si>
  <si>
    <t>Duration of unplanned service interruptions and outages by type
Note:  Outage is defined as any unplanned period of interruption is use of the application.</t>
  </si>
  <si>
    <t>Total time of unplanned service interruptions and outages in hours by type 
Note:  A service outage is defined as an incident/problem in which the travel system is not accessible or usable by the Service Consumer, e.g., travel server(s) down or network down.  
A service interruption is defined as an incident/problem in which a capability(s) or component(s) of the travel system is unavailable, e.g., report server, mobile application is unavailable. Other aspects of the system are available, and only a subset of Service Consumer users are impacted.</t>
  </si>
  <si>
    <t>OPSMON-PM-006</t>
  </si>
  <si>
    <t xml:space="preserve">Unplanned Sub-Service Degradations Response Percentage </t>
  </si>
  <si>
    <t xml:space="preserve">% of unplanned Sub-Service service degradations should be responded to within 15 minutes of service degradation detection
Note:  Degradation is defined as a decrease in connectivity and response speed of the Sub-Service .
</t>
  </si>
  <si>
    <t>NETW-PM-005</t>
  </si>
  <si>
    <t>Unplanned Sub-Service Interruptions/Outages Response Percentage</t>
  </si>
  <si>
    <t>% of unplanned Sub-Service service interruptions and outages should be responded to within 15 minutes of service interruptions and outages detection
Note:  Outage is defined as any unplanned period of interruption of the Sub-Service .</t>
  </si>
  <si>
    <t>COMP-PM-005</t>
  </si>
  <si>
    <t xml:space="preserve">Unplanned Sub-Service Interruptions/Outages Response Percentage </t>
  </si>
  <si>
    <t>VOIC-AM-009</t>
  </si>
  <si>
    <t>Unplanned Voice Service Interruptions Volume</t>
  </si>
  <si>
    <t>Number of unplanned voice service interruptions and outages
Note: Outage is defined as any unplanned period of interruption of the voice service.</t>
  </si>
  <si>
    <t>Count of unplanned voice service interruptions and outages</t>
  </si>
  <si>
    <t>VOIC-AM-011</t>
  </si>
  <si>
    <t>Unplanned Voice Services Degradation Notification Sent to Agency Compliance</t>
  </si>
  <si>
    <t>% of unplanned voice services degradation notifications sent to Agency within nn hourss of report of the service interruption by application
Note:  Degradation is defined as all capabilities are operational, performance is slowed and not at full capacity.</t>
  </si>
  <si>
    <t xml:space="preserve">Count of unplanned voice services degradation notifications sent to Agency within XX hours of report of the service interruption by application / Count of unplanned voice services degradation notifications sent to Agency </t>
  </si>
  <si>
    <t>VOIC-AM-010</t>
  </si>
  <si>
    <t xml:space="preserve">Unplanned Voice Services Outage Notification Sent to Agency  </t>
  </si>
  <si>
    <t>% of unplanned voice services interruption notifications sent to Agency within nn hours of report of the service interruption by application
Note:  Outage is defined as any unplanned period of interruption of the voice service</t>
  </si>
  <si>
    <t>Count of unplanned voice services interruption notifications sent to Agency within XX hour of report of the service interruption by application / Count of unplanned voice services interruption notifications sent to Agency</t>
  </si>
  <si>
    <t>TRT.0.010.011</t>
  </si>
  <si>
    <t>Urgent System/Service Change Request (SCR) Volume</t>
  </si>
  <si>
    <t>Number of urgent SCRs deployed between planned release cycles</t>
  </si>
  <si>
    <t>Count of urgent SCRs deployed between planned release cycles</t>
  </si>
  <si>
    <t>CCCM-AM-006</t>
  </si>
  <si>
    <t xml:space="preserve">Urgent System/Service Change Requests (SCRs) Rate </t>
  </si>
  <si>
    <t>% of urgent SCRs</t>
  </si>
  <si>
    <t>Count of urgent RFCs deployed between planned release cycles / Count of RFCs</t>
  </si>
  <si>
    <t>5.030.006</t>
  </si>
  <si>
    <t>Vendor Response Timeliness</t>
  </si>
  <si>
    <t>% of vendor incident responses not within established support terms</t>
  </si>
  <si>
    <t>Remedy (incident identifier, vendor response indicator), Reference Data (vendor established support terms)</t>
  </si>
  <si>
    <t xml:space="preserve">Count of vendor incident responses not within established support terms / Total count of vendor incident responses
</t>
  </si>
  <si>
    <t>ITS.01.09</t>
  </si>
  <si>
    <t>VIP Social Networking Account Request Process Volume</t>
  </si>
  <si>
    <t>Number of VIP social networking account requests processed</t>
  </si>
  <si>
    <t>ITS.01.08</t>
  </si>
  <si>
    <t>VIP Social Networking Account Request Received Volume</t>
  </si>
  <si>
    <t>Number of VIP social networking account requests received</t>
  </si>
  <si>
    <t>ITS.090 Compliance</t>
  </si>
  <si>
    <t>ITS.090.010 Certification and Accreditation</t>
  </si>
  <si>
    <t>TRT.0.120.005</t>
  </si>
  <si>
    <t>Solution Security Documentation Timeliness</t>
  </si>
  <si>
    <t xml:space="preserve">% of olution security documents submitted by due date </t>
  </si>
  <si>
    <t>Count of travel solution security documents submitted by due date / Total count of  travel solution security documents submitted</t>
  </si>
  <si>
    <t>TRT.0.120.004</t>
  </si>
  <si>
    <t>Solution Security Documentation Volume</t>
  </si>
  <si>
    <t xml:space="preserve">Number of solution security documents submitted </t>
  </si>
  <si>
    <t xml:space="preserve">Count of  travel solution security documents submitted </t>
  </si>
  <si>
    <t>ITS.090.020 Business Continuity Planning</t>
  </si>
  <si>
    <t>SEC.07.02</t>
  </si>
  <si>
    <t>Business Continuity Plan Compliance</t>
  </si>
  <si>
    <t>% of organizations which have submitted business continuity plans</t>
  </si>
  <si>
    <t>SEC.07.04</t>
  </si>
  <si>
    <t>Business Continuity Plan Review Compliance</t>
  </si>
  <si>
    <t>% of business continuity plans reviewed</t>
  </si>
  <si>
    <t>SEC.07.03</t>
  </si>
  <si>
    <t>Business Continuity Plan Review Volume</t>
  </si>
  <si>
    <t>Number of business continuity plans reviewed</t>
  </si>
  <si>
    <t xml:space="preserve">SEC.07.01 </t>
  </si>
  <si>
    <t>Business Continuity Plan Volume</t>
  </si>
  <si>
    <t>Number of business continuity plans received</t>
  </si>
  <si>
    <t>CITCTY-PM-001</t>
  </si>
  <si>
    <t xml:space="preserve">Continuity of Operations (COOP) Tests Completed </t>
  </si>
  <si>
    <t>% of planned COOP tests conducted and reviewed</t>
  </si>
  <si>
    <t>Count of COOP tests conducted and reviewed / Total count of planned COOP tests required to be conducted</t>
  </si>
  <si>
    <t>SEC.07.06</t>
  </si>
  <si>
    <t>COOP Member Training Coverage Compliance</t>
  </si>
  <si>
    <t>% of COOP members trained</t>
  </si>
  <si>
    <t>Email, MSExcel Files, Manual Logs</t>
  </si>
  <si>
    <t xml:space="preserve">SEC.07.08 </t>
  </si>
  <si>
    <t>COOP Training Compliance</t>
  </si>
  <si>
    <t>% of staff who have completed COOP Training by type (e.g. table top, business continuity)</t>
  </si>
  <si>
    <t>CITCTY-AM-007</t>
  </si>
  <si>
    <t>COOP/DR Member Training Volume</t>
  </si>
  <si>
    <t>Number of COOP/DR members trained (initial certification and recertification)</t>
  </si>
  <si>
    <t>Count of COOP/DR members trained (initial certification and recertification)</t>
  </si>
  <si>
    <t>CITCTY-PM-002</t>
  </si>
  <si>
    <t xml:space="preserve">COOP-Related Completed Plan of Action and Milestones (POA&amp;M) Rate </t>
  </si>
  <si>
    <t>% of COOP-Related POA&amp;M items completed on time</t>
  </si>
  <si>
    <t>Count of COOP-Related POA&amp;M items completed on time / Total count of outstanding COOP-Related POA&amp;M items</t>
  </si>
  <si>
    <t>CITCTY-PM-003</t>
  </si>
  <si>
    <t xml:space="preserve">Disaster Recovery (DR) Tests Completed Rate  </t>
  </si>
  <si>
    <t>% of planned DR tests conducted and reviewed</t>
  </si>
  <si>
    <t>Count of DR tests conducted and reviewed / Total count of planned DR tests required to be conducted</t>
  </si>
  <si>
    <t>TRT.0.060.001</t>
  </si>
  <si>
    <r>
      <rPr>
        <rFont val="Calibri"/>
        <color theme="1"/>
        <sz val="11.0"/>
      </rPr>
      <t>Disaster Recovery Tests Performed Volume</t>
    </r>
  </si>
  <si>
    <r>
      <rPr>
        <rFont val="Calibri"/>
        <color theme="1"/>
        <sz val="11.0"/>
      </rPr>
      <t xml:space="preserve">Number of </t>
    </r>
    <r>
      <rPr>
        <rFont val="Calibri"/>
        <color theme="1"/>
        <sz val="11.0"/>
      </rPr>
      <t>disaster recovery tests performed</t>
    </r>
  </si>
  <si>
    <t>Count of disaster recovery tests performed</t>
  </si>
  <si>
    <t>CITCTY-PM-004</t>
  </si>
  <si>
    <t xml:space="preserve">DR-Related Completed Plan of Action and Milestones (POA&amp;M) Rate </t>
  </si>
  <si>
    <t>% of DR-Related POA&amp;M items  completed on time</t>
  </si>
  <si>
    <t>Count of DR-Related POA&amp;M items not completed on time / Total count of outstanding DR-Related POA&amp;M items</t>
  </si>
  <si>
    <t xml:space="preserve">SEC.05.02 </t>
  </si>
  <si>
    <t>Emergency Preparedness Training Coverage</t>
  </si>
  <si>
    <t>% of staff trained in emergency preparedness</t>
  </si>
  <si>
    <t>HR System, Training System</t>
  </si>
  <si>
    <t xml:space="preserve">SEC.05.01 </t>
  </si>
  <si>
    <t>Emergency Preparedness Training Volume</t>
  </si>
  <si>
    <t>Number of staff trained in emergency preparedness</t>
  </si>
  <si>
    <t>TRT.0.060.002</t>
  </si>
  <si>
    <t>Identified shortcomings during Disaster Practices (Plan of Actions and Milestones [POA&amp;M]) Volume</t>
  </si>
  <si>
    <t xml:space="preserve">Number of process and technical problems and issues encountered during disaster practices and tests
</t>
  </si>
  <si>
    <t>Security Management DataMart (Security log); Operations Management DataMart (Operations log); Change Management DataMart (Remedy, Serena)</t>
  </si>
  <si>
    <t>Count of process and technical problems and issues encountered during disaster practices and tests</t>
  </si>
  <si>
    <t>TRT.0.060.003</t>
  </si>
  <si>
    <t>Identified shortcomings during Disaster Practices Resolved Volume</t>
  </si>
  <si>
    <t>Number of process, technical problems and issues encountered during disaster practices and tests resolved</t>
  </si>
  <si>
    <t xml:space="preserve">Count of process, technical problems and issues encountered during disaster practices and tests resolved / Total count of process, technical problems and issues encountered during disaster practices and tests
</t>
  </si>
  <si>
    <t>TRT.0.060.005</t>
  </si>
  <si>
    <t>Recovery Point Objective (RPO) - Production Support Availability</t>
  </si>
  <si>
    <t>Amount of time between the last committed transaction in production to the last recoverable transaction in production</t>
  </si>
  <si>
    <t>30 Minutes</t>
  </si>
  <si>
    <t xml:space="preserve">Disaster Recovery DataMart (TrueSight, Database Transaction log), Incident Management DataMart (Remedy)
</t>
  </si>
  <si>
    <t xml:space="preserve">The internal time stamp of the last committed transaction in production - the internal time stamp of the last recoverable transaction in production.
</t>
  </si>
  <si>
    <t>0.070.005</t>
  </si>
  <si>
    <t>Recovery Time Objective (RTO) - Production Support Availability</t>
  </si>
  <si>
    <t>Number of hours the system is unavailable (unscheduled) from the time an outage is detected to the point of recovery and system availability
Note:  Outage is defined as any unplanned period of interruption is use of the application.</t>
  </si>
  <si>
    <t>Remedy (incident identifier, disaster recovery indicator, system failure start datetime, system failure recovered datetime)</t>
  </si>
  <si>
    <t>Time of recovered system availability - the time of system failure</t>
  </si>
  <si>
    <t>ITS.090.030 Governance, Risk, and Compliance</t>
  </si>
  <si>
    <t>SAT-PM-001</t>
  </si>
  <si>
    <t>Annual Security Awareness Training Coverage</t>
  </si>
  <si>
    <t>≥99.5%</t>
  </si>
  <si>
    <t xml:space="preserve">Percentage (%) of Agency users with completed security awareness training annually </t>
  </si>
  <si>
    <t>SAT-PM-002</t>
  </si>
  <si>
    <t xml:space="preserve">Awareness Activity on-time completion </t>
  </si>
  <si>
    <t>≥95%</t>
  </si>
  <si>
    <t xml:space="preserve">Percentage (%) of awareness activities completed on time per plan </t>
  </si>
  <si>
    <t>TRT.0.090.001</t>
  </si>
  <si>
    <t>Contractor Training Compliance Rate Compliance</t>
  </si>
  <si>
    <t>% of contractors with completed annual training courses by type (e.g., security, privacy)</t>
  </si>
  <si>
    <t>Service Design: Supplier Management</t>
  </si>
  <si>
    <t>Government Training System, MSExcel Files, Email, Paper Records</t>
  </si>
  <si>
    <t xml:space="preserve">Count of contractors with completed annual training courses for each type / Total count of contractors required to complete training for each type (e.g., security, privacy, ethics) </t>
  </si>
  <si>
    <t>SAT-AM-001</t>
  </si>
  <si>
    <t>Security Awareness Training – Volume</t>
  </si>
  <si>
    <t xml:space="preserve">Number of Service Customer Users taking security awareness training </t>
  </si>
  <si>
    <t>Count of Agency users who have taken security awareness training</t>
  </si>
  <si>
    <t>SAT-AM-002</t>
  </si>
  <si>
    <t>Security Awareness Training Reminders Sent – Post Due Date</t>
  </si>
  <si>
    <t xml:space="preserve">Number of reminders sent to individuals late taking security awareness training </t>
  </si>
  <si>
    <t xml:space="preserve">Count of reminders sent to Agency users late in taking security awareness training </t>
  </si>
  <si>
    <t xml:space="preserve">ITS.01.03 </t>
  </si>
  <si>
    <t>System Annual Security Awareness Training Compliance</t>
  </si>
  <si>
    <t>% of system users who have completed Annual Security Awareness Training</t>
  </si>
  <si>
    <t xml:space="preserve">HR System, Training System, MSExcel Files </t>
  </si>
  <si>
    <t xml:space="preserve">ITS.01.05 </t>
  </si>
  <si>
    <t xml:space="preserve">System Security Verification </t>
  </si>
  <si>
    <t>% of system users and role assignments that have been audited and verified</t>
  </si>
  <si>
    <t>Application (FFM), Manual Logs</t>
  </si>
  <si>
    <t xml:space="preserve">ITS.01.04 </t>
  </si>
  <si>
    <t xml:space="preserve">System Security Verification Response </t>
  </si>
  <si>
    <t>% of responses received within 10 government work days to requests for verification of system users and role assignments</t>
  </si>
  <si>
    <t>Manual Logs</t>
  </si>
  <si>
    <t>ITS.090.040 Privacy Management</t>
  </si>
  <si>
    <t>TRT.0.040.007</t>
  </si>
  <si>
    <t xml:space="preserve">Non-Personally Identifiable Information (Non-PII) Level 1 Security Incident Notification Sent to Service Consumer Timeliness </t>
  </si>
  <si>
    <r>
      <rPr>
        <rFont val="Calibri"/>
        <color theme="1"/>
        <sz val="11.0"/>
      </rPr>
      <t xml:space="preserve">% of Non-PII </t>
    </r>
    <r>
      <rPr>
        <rFont val="Calibri"/>
        <color theme="1"/>
        <sz val="11.0"/>
      </rPr>
      <t xml:space="preserve">Level 1 Security incident notifications sent to Service Consumer within 4 hours of detection 
</t>
    </r>
  </si>
  <si>
    <t xml:space="preserve">Incident Management DataMart (JAZZ, Remedy, Email)
</t>
  </si>
  <si>
    <t>Count of Non-PII Level 1 security incident notifications sent to Service Consumer within 4 hours of detection / Total count of Non-PII Level 1 security incidents</t>
  </si>
  <si>
    <t>TRT.0.040.005</t>
  </si>
  <si>
    <t xml:space="preserve">Non-Personally Identifiable Information (Non-PII) Level 1 Security Incident Notification Sent to Service Management Office Timeliness </t>
  </si>
  <si>
    <r>
      <rPr>
        <rFont val="Calibri"/>
        <color theme="1"/>
        <sz val="11.0"/>
      </rPr>
      <t xml:space="preserve">% of Non-PII </t>
    </r>
    <r>
      <rPr>
        <rFont val="Calibri"/>
        <color theme="1"/>
        <sz val="11.0"/>
      </rPr>
      <t xml:space="preserve">Level 1 Security incident notifications sent to Service Management Office within 4 hours of detection 
</t>
    </r>
  </si>
  <si>
    <t>Count of Non-PII Level 1 security incident notifications sent to Service Management Office within 4 hours of detection / Total count of Non-PII Level 1 security incidents</t>
  </si>
  <si>
    <t>TRT.0.040.006</t>
  </si>
  <si>
    <t>Personally Identifiable Information (PII) Level 1 Security Incident Notification Sent to Service Consumer Office Timeliness</t>
  </si>
  <si>
    <t xml:space="preserve">% of PII Level 1 security incident notifications sent to Service Consumer within 1 hour of detection 
</t>
  </si>
  <si>
    <t xml:space="preserve">Count of PII Level 1 security incident notifications sent to Service Consumer within 1 hour of detection / Total count of PII Level 1 security incidents </t>
  </si>
  <si>
    <t>TRT.0.040.004</t>
  </si>
  <si>
    <t>Personally Identifiable Information (PII) Level 1 Security Incident Notification Sent to Service Management Office Timeliness</t>
  </si>
  <si>
    <t xml:space="preserve">% of PII Level 1 security incident notifications sent to Service Management Office within 1 hour of detection 
</t>
  </si>
  <si>
    <t xml:space="preserve">Count of PII Level 1 security incident notifications sent to Service Management Office within 1 hour of detection / Total count of PII Level 1 security incidents </t>
  </si>
  <si>
    <t>ITS.100 Client Computing</t>
  </si>
  <si>
    <t>ITS.100.010 Computers</t>
  </si>
  <si>
    <t>Desktop System Volume</t>
  </si>
  <si>
    <t>Number of desktop systems</t>
  </si>
  <si>
    <t>Workspace</t>
  </si>
  <si>
    <t>Count of desktop systems</t>
  </si>
  <si>
    <t>CLCP-AM-004</t>
  </si>
  <si>
    <t>User Compute Systems by Type Volume</t>
  </si>
  <si>
    <t>Number of User Compute Systems by Type
Note:  Type = Desktop, Laptop, Tablet</t>
  </si>
  <si>
    <t>Count of laptop systems grouped by type</t>
  </si>
  <si>
    <t>ITS.100.030 Mobile Devices</t>
  </si>
  <si>
    <t>CLCP-AM-005</t>
  </si>
  <si>
    <t>End-User Mobile Device Volume</t>
  </si>
  <si>
    <t>Number of mobile device systems</t>
  </si>
  <si>
    <t>Count of mobile device systems</t>
  </si>
  <si>
    <t>ITS.110 Communications &amp; Collaboration</t>
  </si>
  <si>
    <t>ITS.110.130 Network Printers</t>
  </si>
  <si>
    <t>Network Printer Volume</t>
  </si>
  <si>
    <t>Number of network printers</t>
  </si>
  <si>
    <t>Network Printers</t>
  </si>
  <si>
    <t>Count of network printers</t>
  </si>
  <si>
    <t>ITS.130 Application Services</t>
  </si>
  <si>
    <t>ITS.130.040 Database and Administration</t>
  </si>
  <si>
    <t>4.010.003</t>
  </si>
  <si>
    <t>Allocated Database Instances for Each Service Area</t>
  </si>
  <si>
    <r>
      <rPr>
        <rFont val="Calibri"/>
        <color theme="1"/>
        <sz val="11.0"/>
      </rPr>
      <t xml:space="preserve">Number of database instances for </t>
    </r>
    <r>
      <rPr>
        <rFont val="Calibri"/>
        <color theme="1"/>
        <sz val="11.0"/>
      </rPr>
      <t xml:space="preserve">each service area </t>
    </r>
  </si>
  <si>
    <t>Platform</t>
  </si>
  <si>
    <t>Data Base</t>
  </si>
  <si>
    <t>Service Level Management (CMDB, configuration files, Oracle scripts, Oracle Enterprise Manager)</t>
  </si>
  <si>
    <t>Oracle Enterprise Manager, Oracle scripts (CI identifier, CI type [e.g., database], CI name [e.g., database instance]), Reference Data (service area, function, activity mapping)</t>
  </si>
  <si>
    <t>Count of database instances for each service area</t>
  </si>
  <si>
    <t>5.070.001</t>
  </si>
  <si>
    <t>Application Online Response Time</t>
  </si>
  <si>
    <t>% of business transactions completed on-line in 5 seconds or less</t>
  </si>
  <si>
    <t>5 seconds or less</t>
  </si>
  <si>
    <t>Service Level Management (Oracle Enterprise Manager, TrueSight)</t>
  </si>
  <si>
    <t>Oracle Enterprise Manager (FFM user initiated transaction start datetime, FFM user initiated transaction end datetime), Reference Data (CI identifier, CI measure target)</t>
  </si>
  <si>
    <t xml:space="preserve">Elapsed time for transaction completion from the time inbound transaction is received by the data base to the time it takes for the system to respond or render data/response to fulfill the transaction.
</t>
  </si>
  <si>
    <t>TRT.4.010.002</t>
  </si>
  <si>
    <r>
      <rPr>
        <rFont val="Calibri"/>
        <color theme="1"/>
        <sz val="11.0"/>
      </rPr>
      <t xml:space="preserve">Average/Normal Database Users </t>
    </r>
    <r>
      <rPr>
        <rFont val="Calibri"/>
        <color theme="1"/>
        <sz val="11.0"/>
        <vertAlign val="superscript"/>
      </rPr>
      <t>(1)</t>
    </r>
  </si>
  <si>
    <t>Average number of concurrent users logged into the database. Users includes daemons, system users and application users.</t>
  </si>
  <si>
    <t>Service Level Management (CMDB, Oracle scripts, Oracle Enterprise Manager)</t>
  </si>
  <si>
    <t>Count of concurrent users logged into the database at specific time stamp / Total count of users logged into the database per day</t>
  </si>
  <si>
    <t>TRT.4.030.004</t>
  </si>
  <si>
    <t>Business System Standard Data Element Record/Transaction Transfer Accuracy Rate</t>
  </si>
  <si>
    <t xml:space="preserve">% of standard data element records/transactions transferred to business system identified with no issues or errors (accuracy) </t>
  </si>
  <si>
    <t>Data Mgmt &amp; Operations</t>
  </si>
  <si>
    <t>Service Design: Application Management</t>
  </si>
  <si>
    <t>Count of standard data element records/transactions transferred to business system identified with no issues or errors / Total count of standard data element records/transactions transferred to business system
Note:  Errors includes data elements that are missing, incomplete or in error</t>
  </si>
  <si>
    <t>TRT.4.030.005</t>
  </si>
  <si>
    <r>
      <rPr>
        <rFont val="Calibri"/>
        <color theme="1"/>
        <sz val="11.0"/>
      </rPr>
      <t xml:space="preserve">Business System Standard Data Element </t>
    </r>
    <r>
      <rPr>
        <rFont val="Calibri"/>
        <color theme="1"/>
        <sz val="11.0"/>
      </rPr>
      <t>Record/Transaction Transfer Timeliness</t>
    </r>
  </si>
  <si>
    <r>
      <rPr>
        <rFont val="Calibri"/>
        <color theme="1"/>
        <sz val="11.0"/>
      </rPr>
      <t xml:space="preserve">% of standard data element </t>
    </r>
    <r>
      <rPr>
        <rFont val="Calibri"/>
        <color theme="1"/>
        <sz val="11.0"/>
      </rPr>
      <t xml:space="preserve">records/transactions transferred to business system that are processed on time
</t>
    </r>
  </si>
  <si>
    <t>Count of  standard data element records/transactions transferred to business system that are processed on time  / Total count of standard data elements records/transactions transferred to business system that are processed
Note: On time is defined as the successful transfer of data elements based on data transfer process execution schedules.</t>
  </si>
  <si>
    <t>TRT.4.030.007</t>
  </si>
  <si>
    <t>Government/ Third Party Standard Data Element Record/Transaction Transfer to  Accuracy Rate</t>
  </si>
  <si>
    <t xml:space="preserve">% of standard data element records/transactions transferred to Government/third party identified with no issues or errors (accuracy) 
</t>
  </si>
  <si>
    <t>Count of standard data element records/transactions transferred to Government/third party identified with no issues or errors  / Total count of standard data element records transferred to Government/third party
Note:  Errors includes data elements that are missing, incomplete, or in error.</t>
  </si>
  <si>
    <t>TRT.4.030.008</t>
  </si>
  <si>
    <t>Government/Third Party Standard Data Element Record/Transaction Transfer  Timeliness</t>
  </si>
  <si>
    <t xml:space="preserve">% of standard data element records/transaction transferred to Government/third party that are processed on time
</t>
  </si>
  <si>
    <t>Count of standard data element records/transaction transferred to Government/third party that are processed on time / Total count of standard data element records/transaction transferred to Government/third party that are processed
Note: On time is defined as the successful transfer of data elements based on data transfer process execution schedules.</t>
  </si>
  <si>
    <t>TRT.4.030.006</t>
  </si>
  <si>
    <t>Government/Third Party Standard Data Element Record/Transaction Transfer  Volume</t>
  </si>
  <si>
    <t xml:space="preserve">Number of standard data element records/transactions transferred to Government/third party
</t>
  </si>
  <si>
    <t>Count of standard data element records/transactions transferred to Government/third party</t>
  </si>
  <si>
    <t>5.070.003</t>
  </si>
  <si>
    <t>Online Response Time - Pre-defined Reports Availability</t>
  </si>
  <si>
    <r>
      <rPr>
        <rFont val="Calibri"/>
        <color theme="1"/>
        <sz val="11.0"/>
      </rPr>
      <t>% of pre-defined</t>
    </r>
    <r>
      <rPr>
        <rFont val="Calibri"/>
        <color theme="1"/>
        <sz val="11.0"/>
      </rPr>
      <t xml:space="preserve"> report requests completed within 30 second or less</t>
    </r>
  </si>
  <si>
    <t>Service Level Management DataMart (FFM concurrent manager, OBIEE report log)</t>
  </si>
  <si>
    <t>Oracle Enterprise Manager (FFM pre-defined report request start datetime, FFM pre-defined report request end datetime), Reference Data (CI identifier, CI measure target)</t>
  </si>
  <si>
    <t xml:space="preserve">Count of pre-defined report requests completing in 30 seconds or less from the time the report request is submitted to the time it takes for the system to complete the report / Total count of pre-defined report requests submitted.
</t>
  </si>
  <si>
    <t>TRT.4.030.002</t>
  </si>
  <si>
    <t>Reference Data Set Refresh by Type Timeliness</t>
  </si>
  <si>
    <t>% of reference data sets refreshed by type within 60 days of available new data</t>
  </si>
  <si>
    <t xml:space="preserve">Count of reference data sets refreshed by type within 60 days of available new data / Total count of reference data sets refreshed by type </t>
  </si>
  <si>
    <t>TRT.4.030.001</t>
  </si>
  <si>
    <r>
      <rPr>
        <rFont val="Calibri"/>
        <color theme="1"/>
        <sz val="11.0"/>
      </rPr>
      <t xml:space="preserve">Reference Data Set Refresh </t>
    </r>
    <r>
      <rPr>
        <rFont val="Calibri"/>
        <color theme="1"/>
        <sz val="11.0"/>
      </rPr>
      <t>by Type Volume</t>
    </r>
  </si>
  <si>
    <r>
      <rPr>
        <rFont val="Calibri"/>
        <color theme="1"/>
        <sz val="11.0"/>
      </rPr>
      <t>Number of reference data sets refreshed</t>
    </r>
    <r>
      <rPr>
        <rFont val="Calibri"/>
        <color theme="1"/>
        <sz val="11.0"/>
      </rPr>
      <t xml:space="preserve"> by type</t>
    </r>
  </si>
  <si>
    <t>Count of reference data sets refreshed by type</t>
  </si>
  <si>
    <t>Users Service Volume</t>
  </si>
  <si>
    <t xml:space="preserve">Number of Users serviced </t>
  </si>
  <si>
    <t>Application (FFM), Travel System, Incident Management DataMart (Remedy, Email)</t>
  </si>
  <si>
    <t xml:space="preserve">Count of Users serviced </t>
  </si>
  <si>
    <t>ITS.130.080 Mobile Application Services</t>
  </si>
  <si>
    <t>TRT.2.020.002</t>
  </si>
  <si>
    <t>Mobile Application Adoption Rate Volume</t>
  </si>
  <si>
    <t>% of users adopting mobile application</t>
  </si>
  <si>
    <t>Service Strategy: Service Portfolio Management</t>
  </si>
  <si>
    <t>Travel System, Travel Mobile Application</t>
  </si>
  <si>
    <t>Count of travel users adopting mobile application / Total count of  travel users</t>
  </si>
  <si>
    <t>TRT.2.020.001</t>
  </si>
  <si>
    <t>Mobile Application Adoption Volume</t>
  </si>
  <si>
    <t>Number of users adopting mobile application</t>
  </si>
  <si>
    <t>Count of travel users adopting mobile application</t>
  </si>
  <si>
    <t>TRT.2.020.003</t>
  </si>
  <si>
    <t>Mobile Application Capability Availability Quality</t>
  </si>
  <si>
    <t>% of solution capabilities (activities) available in the mobile application</t>
  </si>
  <si>
    <t xml:space="preserve">Count of travel solution capabilities (activities) available in the mobile application /  Count of travel solution capabilities (activities) available </t>
  </si>
  <si>
    <t>LGC Legal Counsel Services</t>
  </si>
  <si>
    <t>LGC.010 Legal Counsel Request Management</t>
  </si>
  <si>
    <t>LGC.01.04</t>
  </si>
  <si>
    <t>Legal Counsel Requests by Practice Volume</t>
  </si>
  <si>
    <t>Number of legal counsel requests by practice (e.g., General Council, Acquisition, Appropriations and Finance, eDiscovery and Information Governance, Ethics, Labor and Employment, Legal Policy, Records Management, Security)</t>
  </si>
  <si>
    <t xml:space="preserve">LGC.01.02 </t>
  </si>
  <si>
    <t>Legal Counsel Requests by Priority Volume</t>
  </si>
  <si>
    <t>Number of legal counsel requests received by priority</t>
  </si>
  <si>
    <t>LGC.01.03</t>
  </si>
  <si>
    <t>Legal Counsel Requests by Source Volume</t>
  </si>
  <si>
    <t>Number of legal counsel requests by source (e.g., phone, email, walk-in, formal request)</t>
  </si>
  <si>
    <t>LGC.01.05</t>
  </si>
  <si>
    <t>Legal Counsel Requests by Status Volume</t>
  </si>
  <si>
    <t>Number of legal counsel requests by status (e.g., received, in-process, closed)</t>
  </si>
  <si>
    <t>LGC.01.01</t>
  </si>
  <si>
    <t>Legal Counsel Requests Volume</t>
  </si>
  <si>
    <t>Number of legal counsel requests received</t>
  </si>
  <si>
    <t>LGC.020 Legal Counsel Response Management</t>
  </si>
  <si>
    <t xml:space="preserve">LGC.01.06 </t>
  </si>
  <si>
    <t>Legal Counsel Request Completion Timeliness</t>
  </si>
  <si>
    <t xml:space="preserve">Average number of days to close legal counsel requests (from time legal counsel request received to time legal counsel request closed) </t>
  </si>
  <si>
    <t>LGC.02.07</t>
  </si>
  <si>
    <t>Legal Counsel Request Response Volume</t>
  </si>
  <si>
    <t>Number of response messages legal counsel request provided</t>
  </si>
  <si>
    <t>LGC.030 Legal Training</t>
  </si>
  <si>
    <t>LGC.03.01</t>
  </si>
  <si>
    <t>Staff Ethics Training Volume</t>
  </si>
  <si>
    <t>Number of staff received ethics training</t>
  </si>
  <si>
    <t>MOM Mail Operations Management</t>
  </si>
  <si>
    <t>MOM.020 USPS and Other Carrier Mail</t>
  </si>
  <si>
    <t>MOM.020.010 USPS Mail Delivery</t>
  </si>
  <si>
    <t xml:space="preserve">MOM.01.01 </t>
  </si>
  <si>
    <t>Accountable Mail Volume</t>
  </si>
  <si>
    <t xml:space="preserve">Number of accountable mail items received and recorded after screening </t>
  </si>
  <si>
    <t>Parcel Tracking System, MSExcel Files, Manual Logs</t>
  </si>
  <si>
    <t>MOM.02.01</t>
  </si>
  <si>
    <t>Deliveries Volume</t>
  </si>
  <si>
    <t>Number of deliveries (e.g.. Internal mail, magazines, newspapers)</t>
  </si>
  <si>
    <t>MOM.030 Special Handling and Delivery Mail</t>
  </si>
  <si>
    <t>MOM.030.010 Special Courier Services</t>
  </si>
  <si>
    <t>MOM.02.04</t>
  </si>
  <si>
    <t>External Courier Pickup/Delivery Timeliness</t>
  </si>
  <si>
    <t>Average number of days for courier pickup/delivery by external courier
Note:  Includes UPS</t>
  </si>
  <si>
    <t>Manual Logs (Collection Sheet)</t>
  </si>
  <si>
    <t>MOM.030.020 Special Handling Services</t>
  </si>
  <si>
    <t xml:space="preserve">MOM.03.01 </t>
  </si>
  <si>
    <t>External Gifts Received Volume</t>
  </si>
  <si>
    <t>Number of gifts received and recorded</t>
  </si>
  <si>
    <t>MOM.01.02</t>
  </si>
  <si>
    <t>Money Mail Volume</t>
  </si>
  <si>
    <t>Number of money mail items received and recorded after screening</t>
  </si>
  <si>
    <t>Parcel Tracking System, MSExcel Files, Manual Logs (Money Mail Sheet)</t>
  </si>
  <si>
    <t xml:space="preserve">MOM.01.05 </t>
  </si>
  <si>
    <t>Red Tag Mail Delivery Timeliness</t>
  </si>
  <si>
    <t>% of red tag mail delivery items delivered within 1 hour</t>
  </si>
  <si>
    <t>Parcel Tracking System, Email, Manual Logs</t>
  </si>
  <si>
    <t>MOM.01.04</t>
  </si>
  <si>
    <t>Red Tag Mail Delivery Volume</t>
  </si>
  <si>
    <t>Number of red tag mail delivery items received</t>
  </si>
  <si>
    <t>MOM.02.07</t>
  </si>
  <si>
    <t>Unclassified Burn Bag Timeliness</t>
  </si>
  <si>
    <t>Average number of days for burn bag pickup</t>
  </si>
  <si>
    <t>MOM.01.03</t>
  </si>
  <si>
    <t>Visas/Passports Received Volume</t>
  </si>
  <si>
    <t>Number of visas/passports received and recorded</t>
  </si>
  <si>
    <t>MOM.030.030 Special Delivery Services</t>
  </si>
  <si>
    <t xml:space="preserve">MOM.02.02 </t>
  </si>
  <si>
    <t>Deliveries With  Confirmation Receipts Timeliness</t>
  </si>
  <si>
    <t>% of deliveries with confirmation receipts delivered next government work day unless hold requested</t>
  </si>
  <si>
    <t xml:space="preserve">MOM.02.03 </t>
  </si>
  <si>
    <t>Deliveries Without Confirmation Receipts Timeliness</t>
  </si>
  <si>
    <t>% of deliveries without confirmation receipts delivered next government work day unless hold requested</t>
  </si>
  <si>
    <t>MOM.02.06</t>
  </si>
  <si>
    <t>Parcel Tracking System Access Request Completion Timeliness</t>
  </si>
  <si>
    <t>% parcel tracking system access requests completed by next government work day</t>
  </si>
  <si>
    <t>MOM.02.05</t>
  </si>
  <si>
    <t>Parcel Tracking System Access Request Volume</t>
  </si>
  <si>
    <t>Number of parcel tracking system access requests received</t>
  </si>
  <si>
    <t>PPM Personal Property Management</t>
  </si>
  <si>
    <t>PPM.010 Personal Property Acquisition and Control</t>
  </si>
  <si>
    <t>PPM.010.010 Personal Property Acquisition/Receipt</t>
  </si>
  <si>
    <t xml:space="preserve">PPM.02.09 </t>
  </si>
  <si>
    <t>Artwork Asset Request Completion Timeliness</t>
  </si>
  <si>
    <t>Average number of days to complete an artwork asset request</t>
  </si>
  <si>
    <t>Smithsonian; National Gallery of Art; National Portrait Gallery</t>
  </si>
  <si>
    <t>PPM.02.08</t>
  </si>
  <si>
    <t>Artwork Asset Request Received Volume</t>
  </si>
  <si>
    <t>Number of artwork asset requests received</t>
  </si>
  <si>
    <t xml:space="preserve">PPM.02.11 </t>
  </si>
  <si>
    <t>Equipment Rental Request Volume</t>
  </si>
  <si>
    <t>Number of equipment rental requests received</t>
  </si>
  <si>
    <t>PPM.010.020 Personal Property Inventorying and Monitoring</t>
  </si>
  <si>
    <t>PPM.02.10</t>
  </si>
  <si>
    <t>Artwork Asset Accountability</t>
  </si>
  <si>
    <t>% of artwork assets accounted for in asset inventory</t>
  </si>
  <si>
    <t>IT Asset Inventory Volume</t>
  </si>
  <si>
    <t>Number of IT asset items inventoried</t>
  </si>
  <si>
    <t>PPM.020 Personal Property Operations Management</t>
  </si>
  <si>
    <t>PPM.020.030 Personal Property Relocation and Moving Services</t>
  </si>
  <si>
    <t>Safe Move Request Completion Timeliness</t>
  </si>
  <si>
    <t>Average number of days to complete safe move requests</t>
  </si>
  <si>
    <t>Business Facilities</t>
  </si>
  <si>
    <t>Safe Move Requests Volume</t>
  </si>
  <si>
    <t>Number of safe move requests received</t>
  </si>
  <si>
    <t>PPS Printing and Publishing Services</t>
  </si>
  <si>
    <t>PPS.010 Product Design and Development</t>
  </si>
  <si>
    <t>PPS.010.020 Graphics Design and Illustrations</t>
  </si>
  <si>
    <t xml:space="preserve">PPS.01.02 </t>
  </si>
  <si>
    <t xml:space="preserve"> Graphics and Design Request by Type  Volume</t>
  </si>
  <si>
    <t>Number of graphics and design requests received by type (e.g. report, newsletter, brochure, program flyer, handout, poster exhibit, web graphics)</t>
  </si>
  <si>
    <t>MSExcel Files, Email, Manual Logs</t>
  </si>
  <si>
    <t xml:space="preserve">PPS.01.03  </t>
  </si>
  <si>
    <t>Graphics and Design Request by Type Timeliness</t>
  </si>
  <si>
    <t>Average number of days to complete graphics and design requests by type (e.g. report, newsletter, brochure, program flyer, handout, poster exhibit, web graphics)</t>
  </si>
  <si>
    <t xml:space="preserve">PPS.01.01  </t>
  </si>
  <si>
    <t>Graphics and Design Request Volume</t>
  </si>
  <si>
    <t>Number of graphics and design requests received</t>
  </si>
  <si>
    <t>PPS.020 Product Production and Fulfillment</t>
  </si>
  <si>
    <t>PPS.020.020 Printing</t>
  </si>
  <si>
    <t xml:space="preserve">PPS.01.06 </t>
  </si>
  <si>
    <t>Document Production Request by Type Timeliness</t>
  </si>
  <si>
    <t>Average number of days to complete document production requests by type (e.g. print, bind, laminate)</t>
  </si>
  <si>
    <t>Output</t>
  </si>
  <si>
    <t>Central Print</t>
  </si>
  <si>
    <t xml:space="preserve">PPS.01.05  </t>
  </si>
  <si>
    <t>Document Production Request by Type Volume</t>
  </si>
  <si>
    <t>Number of document production requests received by type (e.g. print, bind, laminate)</t>
  </si>
  <si>
    <t xml:space="preserve">PPS.01.04  </t>
  </si>
  <si>
    <t>Document Production Request Volume</t>
  </si>
  <si>
    <t>Number of document production requests</t>
  </si>
  <si>
    <t>PPS.030 Information Services</t>
  </si>
  <si>
    <t>PPS.030.020 Information Library Services</t>
  </si>
  <si>
    <t>PPS.030.30</t>
  </si>
  <si>
    <t>Library Checkout Volume</t>
  </si>
  <si>
    <t xml:space="preserve">Number of library checkouts (e.g., library check-out, interlibrary loan) </t>
  </si>
  <si>
    <t>Salesforce</t>
  </si>
  <si>
    <t xml:space="preserve">PPS.030.10 </t>
  </si>
  <si>
    <t>Library Customer Interaction by Type Volume</t>
  </si>
  <si>
    <t xml:space="preserve">Number of library customer interactions by type (e.g., alert circulation, customer assistance, customer registration, directional, employee check-out tour)  </t>
  </si>
  <si>
    <t>PPS.030.11</t>
  </si>
  <si>
    <t>Library Customer Interactions by Library Volume</t>
  </si>
  <si>
    <t xml:space="preserve">Number of library customer interactions by library (e.g., main, law)  </t>
  </si>
  <si>
    <t>PPS.030.31</t>
  </si>
  <si>
    <t>Library Interlibrary Loans by Type Volume</t>
  </si>
  <si>
    <t xml:space="preserve">Number of interlibrary loans by type (e.g., book, article, loan, other) </t>
  </si>
  <si>
    <t xml:space="preserve">LRA.01.03 </t>
  </si>
  <si>
    <t>Library Reference and Research Request Completion by Type Timeliness</t>
  </si>
  <si>
    <t xml:space="preserve">Average number of days to complete library reference and research request by request type (e.g., acquisition, document request, alert, ID assistance, article request, reference, book request, research)  </t>
  </si>
  <si>
    <t>PPS.030.04</t>
  </si>
  <si>
    <t>Library Reference and Research Requests by Source Volume</t>
  </si>
  <si>
    <t>Number of library reference and research requests received by source (e.g., Email or walk-in)</t>
  </si>
  <si>
    <t>PPS.030.02</t>
  </si>
  <si>
    <t>Library Reference and Research Requests by Type Volume</t>
  </si>
  <si>
    <t xml:space="preserve">Number of library reference and research requests received by type (e.g., acquisition, document request, alert, ID assistance, article request, reference, book request, research)  </t>
  </si>
  <si>
    <t>PPS.030.05</t>
  </si>
  <si>
    <t>Library Reference and Research Requests Completed by Complexity/Level-of-Effort Volume</t>
  </si>
  <si>
    <t>Number of completed library reference and research requests by complexity/level-of-effort (immediate, brief, research, complex)</t>
  </si>
  <si>
    <t xml:space="preserve">PPS.030.01 </t>
  </si>
  <si>
    <t>Library Reference and Research Requests Volume</t>
  </si>
  <si>
    <t>Number of library reference and research requests received</t>
  </si>
  <si>
    <t>PPS.030.21</t>
  </si>
  <si>
    <t>Library Training Requests by Training Category Volume</t>
  </si>
  <si>
    <t xml:space="preserve">Number of library training requests received by training category (e.g., orientation, training on reference sources/databases) </t>
  </si>
  <si>
    <t>PPS.030.20</t>
  </si>
  <si>
    <t>Library Training Requests Volume</t>
  </si>
  <si>
    <t xml:space="preserve">Number of library training requests received </t>
  </si>
  <si>
    <t>RPM.01.05</t>
  </si>
  <si>
    <t>Interior Design Projects by Type Volume</t>
  </si>
  <si>
    <t>Number of interior design project requests received by type (e.g., new/used furniture, furniture repair, furniture reupholster, new finish/fabric)</t>
  </si>
  <si>
    <t>JIRA, GSA Service Request System, Manual Logs</t>
  </si>
  <si>
    <t xml:space="preserve">RPM.01.08 </t>
  </si>
  <si>
    <t>Interior Design Projects Completed by Type Volume</t>
  </si>
  <si>
    <t>Number of interior design projects completed by type (e.g., new/used furniture, furniture repair, furniture reupholster, new finish/fabric)</t>
  </si>
  <si>
    <t>RPM.01.06</t>
  </si>
  <si>
    <t>Interior Design Projects In Process by Type Volume</t>
  </si>
  <si>
    <t>Number of interior design projects in process by type (e.g., new/used furniture, furniture repair, furniture reupholster, new finish/fabric)</t>
  </si>
  <si>
    <t xml:space="preserve">RPM.02.02 </t>
  </si>
  <si>
    <t>Building Service Request Completion Timeliness</t>
  </si>
  <si>
    <t>Average number of days to complete a building service request</t>
  </si>
  <si>
    <t>RPM.02.01</t>
  </si>
  <si>
    <t>Building Service Request Volume</t>
  </si>
  <si>
    <t xml:space="preserve">Number of building service requests received </t>
  </si>
  <si>
    <t xml:space="preserve">RPM.02.04 </t>
  </si>
  <si>
    <t>Facility Service Request Completion Timeliness</t>
  </si>
  <si>
    <t>Average number of days to complete a facility service request</t>
  </si>
  <si>
    <t xml:space="preserve">RPM.02.03 </t>
  </si>
  <si>
    <t>Facility Service Request Volume</t>
  </si>
  <si>
    <t xml:space="preserve">Number of facility service requests received </t>
  </si>
  <si>
    <t xml:space="preserve">RPM.02.06 </t>
  </si>
  <si>
    <t>Overtime Environmental Service Request Completion Timeliness</t>
  </si>
  <si>
    <t>Average number of hours to complete an environmental service request</t>
  </si>
  <si>
    <t xml:space="preserve">RPM.02.05 </t>
  </si>
  <si>
    <t>Overtime Environmental Service Request Volume</t>
  </si>
  <si>
    <t>Number of overtime environmental service (e.g., heating, cooling) requests received</t>
  </si>
  <si>
    <t>RPM.01.09 I</t>
  </si>
  <si>
    <t>Interior Design Project Completion by Type Timeliness</t>
  </si>
  <si>
    <t>Average number of days to complete an interior design project by type (e.g., new/used furniture, furniture repair, furniture reupholster, new finish/fabric)</t>
  </si>
  <si>
    <t>RPM.01.07</t>
  </si>
  <si>
    <t>Interior Design Project in Requirements Definition Phase by Type Timeliness</t>
  </si>
  <si>
    <t>Average number of days interior design project in requirements definition phase by type (e.g., new/used furniture, furniture repair, furniture reupholster, new finish/fabric)</t>
  </si>
  <si>
    <t xml:space="preserve">RPM.01.04 </t>
  </si>
  <si>
    <t>Interior Design Service Request Completion Timeliness</t>
  </si>
  <si>
    <t>Average number of days to complete an interior design service request</t>
  </si>
  <si>
    <t xml:space="preserve">RPM.01.03 </t>
  </si>
  <si>
    <t>Interior Design Service Request Volume</t>
  </si>
  <si>
    <t>Number of interior design service requests received</t>
  </si>
  <si>
    <t xml:space="preserve">RPM.01.02 </t>
  </si>
  <si>
    <t>Space Planning Request Completion Timeliness</t>
  </si>
  <si>
    <t xml:space="preserve">Average number of days required to complete a space planning request </t>
  </si>
  <si>
    <t xml:space="preserve">RPM.01.01 </t>
  </si>
  <si>
    <t>Space Planning Request Volume</t>
  </si>
  <si>
    <t>Number of space planning requests received</t>
  </si>
  <si>
    <t>RPM.050 Real Property Asset Tenant Services</t>
  </si>
  <si>
    <t>RPM.02.07</t>
  </si>
  <si>
    <t>Storage Space Usage Efficiency</t>
  </si>
  <si>
    <t xml:space="preserve">% of allocated storage space used </t>
  </si>
  <si>
    <t>MSExcel Files</t>
  </si>
  <si>
    <t>Allocated storage space determined based on FTE count</t>
  </si>
  <si>
    <t>RPM.02.13</t>
  </si>
  <si>
    <t>Move Service Request Completion Timeliness</t>
  </si>
  <si>
    <t>Average number of days to complete a move service request</t>
  </si>
  <si>
    <t>GSA Service Request System</t>
  </si>
  <si>
    <t xml:space="preserve">RPM.02.12 </t>
  </si>
  <si>
    <t>Move Service Request Volume</t>
  </si>
  <si>
    <t>Number of move service requests received</t>
  </si>
  <si>
    <t>SPM Supplies Management</t>
  </si>
  <si>
    <t>SPM.010 Supplies Request Management</t>
  </si>
  <si>
    <t xml:space="preserve">SPM.01.05 </t>
  </si>
  <si>
    <t>Emergency Medical Supplies Request Volume</t>
  </si>
  <si>
    <t>Number of emergency medical supplies requests received</t>
  </si>
  <si>
    <t>Parcel Tracking System</t>
  </si>
  <si>
    <t xml:space="preserve">SPM.01.10 </t>
  </si>
  <si>
    <t>Furniture Requests Volume</t>
  </si>
  <si>
    <t>Number of furniture requests</t>
  </si>
  <si>
    <t>MSExcel Files, Manual Logs</t>
  </si>
  <si>
    <t xml:space="preserve">SPM.01.03 </t>
  </si>
  <si>
    <t>HOTS Office Supply Request Volume</t>
  </si>
  <si>
    <t xml:space="preserve">Number of HOTS office supply requests received </t>
  </si>
  <si>
    <t xml:space="preserve">SPM.01.12 </t>
  </si>
  <si>
    <t>Special Stationary Request Volume</t>
  </si>
  <si>
    <t>Number of special stationary requests received</t>
  </si>
  <si>
    <t xml:space="preserve">Parcel Tracking System, Email </t>
  </si>
  <si>
    <t xml:space="preserve">SPM.01.01 </t>
  </si>
  <si>
    <t>Supplies and Stationary Request Volume</t>
  </si>
  <si>
    <r>
      <rPr>
        <rFont val="Calibri"/>
        <color theme="1"/>
        <sz val="11.0"/>
      </rPr>
      <t xml:space="preserve">Number of </t>
    </r>
    <r>
      <rPr>
        <rFont val="Calibri"/>
        <color theme="1"/>
        <sz val="11.0"/>
      </rPr>
      <t>supplies and stationary requests received</t>
    </r>
  </si>
  <si>
    <t>SPM.020 Supplies Inventory Management</t>
  </si>
  <si>
    <t xml:space="preserve">SPM.02.14 </t>
  </si>
  <si>
    <t>Material Handling Equipment (MHE) Training Compliance</t>
  </si>
  <si>
    <t>% of staff completing MHE training</t>
  </si>
  <si>
    <t xml:space="preserve">Manual Logs </t>
  </si>
  <si>
    <t xml:space="preserve">SPM.02.08 </t>
  </si>
  <si>
    <t>Out-of-Stock Inventory</t>
  </si>
  <si>
    <t xml:space="preserve">% of out-of-stock condition status for stock inventory </t>
  </si>
  <si>
    <t>SPM.02.09</t>
  </si>
  <si>
    <t>Stocking of Inbound Stock Timeliness</t>
  </si>
  <si>
    <t>% of inbound stock stocked within 2 government work days of receipt</t>
  </si>
  <si>
    <t>SPM.030 Supplies Request Fulfillment</t>
  </si>
  <si>
    <t>SPM.03.06</t>
  </si>
  <si>
    <t>Emergency Medical Supplies Request Completion Timeliness</t>
  </si>
  <si>
    <t>% of emergency medical supplies requests fulfilled the same government work day</t>
  </si>
  <si>
    <t xml:space="preserve">SPM.03.11 </t>
  </si>
  <si>
    <t>Furniture Request Completion Timeliness</t>
  </si>
  <si>
    <t>% of furniture requests filled from excess inventory within 2 weeks or reply provided recommending purchase by requestor</t>
  </si>
  <si>
    <t>SPM.03.04</t>
  </si>
  <si>
    <t>HOTS Office Supply Request Completion Timeliness</t>
  </si>
  <si>
    <t>% of HOTS office supply requests fulfilled same government work day if received by 11am and if not received by 11am, then next government work day</t>
  </si>
  <si>
    <t>SPM.03.07</t>
  </si>
  <si>
    <t>Order Fulfillment Accuracy</t>
  </si>
  <si>
    <t>% of order fulfillment errors reported</t>
  </si>
  <si>
    <t xml:space="preserve">SPM.03.13 </t>
  </si>
  <si>
    <t>Special Stationary Request Completion Timeliness</t>
  </si>
  <si>
    <t>% of special stationary requests fulfilled next government work day</t>
  </si>
  <si>
    <t xml:space="preserve">SPM.03.02 </t>
  </si>
  <si>
    <t>Supplies and Stationary Request Completion Timeliness</t>
  </si>
  <si>
    <r>
      <rPr>
        <rFont val="Calibri"/>
        <color theme="1"/>
        <sz val="11.0"/>
      </rPr>
      <t>% of</t>
    </r>
    <r>
      <rPr>
        <rFont val="Calibri"/>
        <strike/>
        <color theme="1"/>
        <sz val="11.0"/>
      </rPr>
      <t xml:space="preserve"> </t>
    </r>
    <r>
      <rPr>
        <rFont val="Calibri"/>
        <color theme="1"/>
        <sz val="11.0"/>
      </rPr>
      <t>supplies and stationary requests fulfilled within 2 working days after request</t>
    </r>
  </si>
  <si>
    <t>TRT Travel and Transportation Management</t>
  </si>
  <si>
    <t>TRT.010 Travel and Expense Management</t>
  </si>
  <si>
    <t>TRT.010.010 Traveler Account Set-up and Maintenance</t>
  </si>
  <si>
    <t>6.030.013</t>
  </si>
  <si>
    <t>New Traveler Setup Timeliness</t>
  </si>
  <si>
    <t>% of time a new traveler is set up in Travel System within 24 business hours</t>
  </si>
  <si>
    <t>Service Level Management (e2-Travel reports)</t>
  </si>
  <si>
    <t>e2-Travel reports (traveler identifier, request type, request, request received datetime, request completed datetime)</t>
  </si>
  <si>
    <t>Total count of new travelers set up in Travel System within 24 business hours / Total count of new travelers set up in Travel System</t>
  </si>
  <si>
    <t>6.030.014</t>
  </si>
  <si>
    <t>Travel System Administrative Change Timeliness</t>
  </si>
  <si>
    <r>
      <rPr>
        <rFont val="Calibri"/>
        <color theme="1"/>
        <sz val="11.0"/>
      </rPr>
      <t xml:space="preserve">% of Travel System administrative changes completed </t>
    </r>
    <r>
      <rPr>
        <rFont val="Calibri"/>
        <color theme="1"/>
        <sz val="11.0"/>
      </rPr>
      <t>within 12 business hours of receipt of change</t>
    </r>
  </si>
  <si>
    <t xml:space="preserve">Count of Travel System administrative changes completed within 12 business hours of receipt of change / Total count of Travel System administrative changes completed
</t>
  </si>
  <si>
    <t xml:space="preserve">TRT.010.020 Travel Reservation Assistance and Processing
</t>
  </si>
  <si>
    <t>TRT.6.030.004</t>
  </si>
  <si>
    <t>Agent-Assisted  Reservations Booked by Type Rate</t>
  </si>
  <si>
    <r>
      <rPr>
        <rFont val="Calibri"/>
        <color theme="1"/>
        <sz val="11.0"/>
      </rPr>
      <t>% of A</t>
    </r>
    <r>
      <rPr>
        <rFont val="Calibri"/>
        <strike/>
        <color theme="1"/>
        <sz val="11.0"/>
      </rPr>
      <t>g</t>
    </r>
    <r>
      <rPr>
        <rFont val="Calibri"/>
        <color theme="1"/>
        <sz val="11.0"/>
      </rPr>
      <t>ent-Assisted  reservations booked by type (e.g., domestic air, international air, domestic rail, international rail, rental car, and lodging)</t>
    </r>
  </si>
  <si>
    <t xml:space="preserve">Count of Agent-Assisted reservations booked for each type / Total count of reservations booked for each type </t>
  </si>
  <si>
    <t>TRT.6.030.003</t>
  </si>
  <si>
    <t>Agent-Assisted  Reservations Booked by Type Volume</t>
  </si>
  <si>
    <t>Number of Agent-Assisted reservations booked by type (e.g., domestic air, international air, domestic rail, international rail, rental car, and lodging)</t>
  </si>
  <si>
    <t>Count of Agent-Assisted reservations booked by type</t>
  </si>
  <si>
    <t>TRT.6.040.006</t>
  </si>
  <si>
    <r>
      <rPr>
        <rFont val="Calibri"/>
        <color theme="1"/>
        <sz val="11.0"/>
      </rPr>
      <t xml:space="preserve">Agent-Assisted Reservations Booked - Average Time </t>
    </r>
    <r>
      <rPr>
        <rFont val="Calibri"/>
        <color theme="1"/>
        <sz val="11.0"/>
        <vertAlign val="superscript"/>
      </rPr>
      <t>(1)</t>
    </r>
    <r>
      <rPr>
        <rFont val="Calibri"/>
        <color theme="1"/>
        <sz val="11.0"/>
      </rPr>
      <t xml:space="preserve"> Efficiency</t>
    </r>
  </si>
  <si>
    <t xml:space="preserve">Average length of time it takes in minutes to book an agent-assisted reservation
</t>
  </si>
  <si>
    <t>≤ 12 minutes</t>
  </si>
  <si>
    <t xml:space="preserve">Total amount of time to book agent-assisted reservations in minutes / Total count of agent-assisted reservations booked
Note: Length of time is from when reservation is initiated by agent to completion of reservation by agent. </t>
  </si>
  <si>
    <t>TRT.6.020.006</t>
  </si>
  <si>
    <t xml:space="preserve">Average Speed for VIP TMC To Answer Call </t>
  </si>
  <si>
    <t>Average length of time it takes for a VIP TMC agent to answer a call after the call in placed is the hold queue</t>
  </si>
  <si>
    <t>&lt; 60 seconds</t>
  </si>
  <si>
    <t>Amount of hold time (seconds) for VIP TMC calls not answered within 20 seconds of call received / Total VIP TMC calls not answered within 20 seconds of call received</t>
  </si>
  <si>
    <t>TRT.6.050.002</t>
  </si>
  <si>
    <t xml:space="preserve">Booked City-Pair Program (CPP) Fares by Air Carrier Segment on Award Carriers Rate </t>
  </si>
  <si>
    <t>% of CPP fares booked by air carrier reservation segment on award air carriers in market</t>
  </si>
  <si>
    <t xml:space="preserve">Count of CPP fares booked by air carrier reservation segment on award air carriers in market / Total count of fares booked by air carrier reservation segment on air carriers in market  </t>
  </si>
  <si>
    <t>TRT.6.050.001</t>
  </si>
  <si>
    <t>Booked City-Pair Program (CPP) Fares by Air Carrier Segment per Market Volume</t>
  </si>
  <si>
    <t>Number of CPP fares booked by air carrier reservation segment per market</t>
  </si>
  <si>
    <t>Count of CPP fares booked by air carrier reservation segment per market</t>
  </si>
  <si>
    <t>TRT.6.050.003</t>
  </si>
  <si>
    <t>FedRooms Hotel Utilization Volume</t>
  </si>
  <si>
    <t>% of lodging reservations booked in-channel with FedRooms hotels</t>
  </si>
  <si>
    <t>Count of lodging reservations booked in-channel with FedRooms hotel / Total count of lodging reservations booked in-channel
Note: In-channel refers to reservations booked using the travel solution.</t>
  </si>
  <si>
    <t>TRT.6.050.004</t>
  </si>
  <si>
    <t>FedRooms Rate Code Utilization Efficiency</t>
  </si>
  <si>
    <t>% of total lodging reservations booked in-channel with FedRooms rate code</t>
  </si>
  <si>
    <t>Count of lodging reservations booked in-channel with FedRooms rate code / Total count of lodging reservations booked in-channel
Note: In-channel refers to reservations booked using the travel solution.</t>
  </si>
  <si>
    <t>TRT.6.040.005</t>
  </si>
  <si>
    <t>Self-Service Reservations Booked - Average Time Usability</t>
  </si>
  <si>
    <t xml:space="preserve">Average length of time it takes in minutes to book a self-service reservation
</t>
  </si>
  <si>
    <t>≤13 minutes</t>
  </si>
  <si>
    <t xml:space="preserve">Total amount of time to book self-service reservations in minutes / Total count of self-service reservations booked
Note: Length of time is from when reservation is initiated to completion of reservation, minus idle time. </t>
  </si>
  <si>
    <t>TRT.6.030.002</t>
  </si>
  <si>
    <t>Self-Service Reservations Booked by Type Rate Volume</t>
  </si>
  <si>
    <t>% of Self-Service reservations booked by type (e.g., domestic air, international air, domestic rail, international rail, rental car, and lodging)</t>
  </si>
  <si>
    <t xml:space="preserve">Count of Self-Service reservations booked for each type / Total count of reservations booked for each type </t>
  </si>
  <si>
    <t>TRT.6.030.001</t>
  </si>
  <si>
    <t>Self-Service Reservations Booked by Type Volume</t>
  </si>
  <si>
    <t>Number of Self-Service reservations booked by type (e.g., domestic air, international air, domestic rail, international rail, rental car, and lodging)</t>
  </si>
  <si>
    <t>Count of Self-Service reservations booked by type  (e.g., domestic air, international air, domestic rail, international rail, rental car, and lodging)</t>
  </si>
  <si>
    <t>TRT.6.040.007</t>
  </si>
  <si>
    <t>Self-Service Reservations Booked Time Usability</t>
  </si>
  <si>
    <t>% of self-service reservations booked  within 13 minutes</t>
  </si>
  <si>
    <t xml:space="preserve">Count of self-service reservations booked within 13 minutes / Count of self-service reservations booked
Note: Length of time is from when reservation is initiated to completion of reservation, minus idle time. </t>
  </si>
  <si>
    <t>TRT.6.030.005</t>
  </si>
  <si>
    <t>Self-Service Reservations Completed by Agent</t>
  </si>
  <si>
    <t>Number of reservations begun as self-service and completed with agent assistance</t>
  </si>
  <si>
    <t>Count of reservations begun as self-service and completed with agent assistance</t>
  </si>
  <si>
    <t>TRT.6.040.001</t>
  </si>
  <si>
    <t xml:space="preserve">Self-Service Reservations Initiated by Result </t>
  </si>
  <si>
    <t>Number of self-service reservations initiated by result (e.g., completion, failure, timeout, abandonment)</t>
  </si>
  <si>
    <t>Count of reservations initiated by result (e.g., completion, failure, timeout, abandonment)</t>
  </si>
  <si>
    <t>TRT.6.040.002</t>
  </si>
  <si>
    <r>
      <rPr>
        <rFont val="Calibri"/>
        <color theme="1"/>
        <sz val="11.0"/>
      </rPr>
      <t xml:space="preserve">Self-Service Reservations </t>
    </r>
    <r>
      <rPr>
        <rFont val="Calibri"/>
        <color theme="1"/>
        <sz val="11.0"/>
      </rPr>
      <t xml:space="preserve">Initiated by Result Rate
</t>
    </r>
  </si>
  <si>
    <r>
      <rPr>
        <rFont val="Calibri"/>
        <color theme="1"/>
        <sz val="11.0"/>
      </rPr>
      <t xml:space="preserve">% of  reservations </t>
    </r>
    <r>
      <rPr>
        <rFont val="Calibri"/>
        <color theme="1"/>
        <sz val="11.0"/>
      </rPr>
      <t xml:space="preserve">initiated by result  (e.g., completion, failure, timeout, abandonment)
</t>
    </r>
  </si>
  <si>
    <t xml:space="preserve">Count of reservations initiated by result type / Total count of reservations initiated </t>
  </si>
  <si>
    <t>TRT.6.040.004</t>
  </si>
  <si>
    <t xml:space="preserve">Self-Service Reservations Initiated Failure by Type Rate Quality
</t>
  </si>
  <si>
    <r>
      <rPr>
        <rFont val="Calibri"/>
        <color theme="1"/>
        <sz val="11.0"/>
      </rPr>
      <t xml:space="preserve">% of self-service reservations </t>
    </r>
    <r>
      <rPr>
        <rFont val="Calibri"/>
        <color theme="1"/>
        <sz val="11.0"/>
      </rPr>
      <t xml:space="preserve">initiated that failed by failure type
</t>
    </r>
  </si>
  <si>
    <t>Count of reservations initiated that failed by failure type / Total count reservations initiated that failed</t>
  </si>
  <si>
    <t>TRT.6.040.003</t>
  </si>
  <si>
    <r>
      <rPr>
        <rFont val="Calibri"/>
        <color theme="1"/>
        <sz val="11.0"/>
      </rPr>
      <t xml:space="preserve">Self-Service Reservations </t>
    </r>
    <r>
      <rPr>
        <rFont val="Calibri"/>
        <color theme="1"/>
        <sz val="11.0"/>
      </rPr>
      <t xml:space="preserve">Initiated Failure by Type Volume
</t>
    </r>
  </si>
  <si>
    <r>
      <rPr>
        <rFont val="Calibri"/>
        <color theme="1"/>
        <sz val="11.0"/>
      </rPr>
      <t xml:space="preserve">Number of Self-Service reservations </t>
    </r>
    <r>
      <rPr>
        <rFont val="Calibri"/>
        <color theme="1"/>
        <sz val="11.0"/>
      </rPr>
      <t xml:space="preserve">initiated that failed by  failure type
</t>
    </r>
  </si>
  <si>
    <t>Count of reservations initiated that failed by  failure type</t>
  </si>
  <si>
    <t>TRT.6.010.004</t>
  </si>
  <si>
    <t xml:space="preserve">TMC Call Abandonment Rate </t>
  </si>
  <si>
    <t xml:space="preserve">% of TMC calls abandoned (where end user hangs up after calling) </t>
  </si>
  <si>
    <t>&lt;=3%</t>
  </si>
  <si>
    <t xml:space="preserve">Count of TMC calls abandoned by the caller (where end user hangs up after calling)  / Total count of calls </t>
  </si>
  <si>
    <t>TRT.6.010.002</t>
  </si>
  <si>
    <t>TMC Call Answer Timeliness</t>
  </si>
  <si>
    <t>% of calls answered within 30 seconds by a live agent</t>
  </si>
  <si>
    <t xml:space="preserve">Count of calls answered within 30 seconds by a live agent  / Total count of calls answered by a live agent
</t>
  </si>
  <si>
    <t>TRT.6.010.003</t>
  </si>
  <si>
    <t>TMC Call Hold - Average Hold Time Efficiency</t>
  </si>
  <si>
    <t>Average hold time for TMC calls not answered within 30 seconds of call received</t>
  </si>
  <si>
    <t>&lt;60 sec</t>
  </si>
  <si>
    <t>Amount of hold time (seconds) for TMC calls not answered within 30 seconds of call received / Total Service Desk calls not answered within 30 seconds of call received</t>
  </si>
  <si>
    <t>TRT.6.010.001</t>
  </si>
  <si>
    <t>TMC Contact Volume</t>
  </si>
  <si>
    <t xml:space="preserve">Number of TMC service contacts received by contact type (e.g. call, Email)
</t>
  </si>
  <si>
    <t xml:space="preserve">Count of TMC service contacts received by contact type (e.g. call, Email)
</t>
  </si>
  <si>
    <t>TRT.6.010.006</t>
  </si>
  <si>
    <t>TMC Service Email Response Timeliness</t>
  </si>
  <si>
    <t>% of e-mails answered within 24 hours of receipt</t>
  </si>
  <si>
    <t>Count of TMC Service Desk Emails responded to by TMC Service Desk support representatives within 24 hours of receipt   / Total TMC Service Desk Emails</t>
  </si>
  <si>
    <t>TRT.6.010.005</t>
  </si>
  <si>
    <t>TMC Service Email Response Volume</t>
  </si>
  <si>
    <t xml:space="preserve">Number of TMC Email responses provided  </t>
  </si>
  <si>
    <t xml:space="preserve">Count of TMC Email responses provided  </t>
  </si>
  <si>
    <t>TRT.6.020.005</t>
  </si>
  <si>
    <t>VIP TMC Call Abandonment Rate</t>
  </si>
  <si>
    <t xml:space="preserve">% of VIP TMC calls abandoned (where end user hangs up after calling) </t>
  </si>
  <si>
    <t xml:space="preserve">Count of VIP calls abandoned by the caller (where end user hangs up after calling)  / Total count of VIP calls </t>
  </si>
  <si>
    <t>TRT.6.020.002</t>
  </si>
  <si>
    <t>VIP TMC Call Answer Timeliness</t>
  </si>
  <si>
    <t>% of VIP TMC calls answered within 20 seconds by a live agent
Note: Percent of calls answered within 20 seconds by a live agent.  Standard: 80%.</t>
  </si>
  <si>
    <t xml:space="preserve">Count of VIP calls answered within 20 seconds by a live VIP agent  / Total count of calls answered by a live VIP agent
</t>
  </si>
  <si>
    <t>TRT.6.020.004</t>
  </si>
  <si>
    <t>VIP TMC Call Hold Timeliness</t>
  </si>
  <si>
    <t xml:space="preserve">Average hold time for VIP TMC calls not answered within 20 seconds of call received
</t>
  </si>
  <si>
    <t>&lt;60 seconds</t>
  </si>
  <si>
    <t>Amount of hold time (seconds) for VIP calls not answered within 20 seconds of call received / Total VIP Service Desk calls not answered within 20 seconds of call received
Note:  Average hold time for VIP calls not answered within 20 seconds of call received shall not exceed 60 seconds.</t>
  </si>
  <si>
    <t>TRT.6.020.001</t>
  </si>
  <si>
    <t>VIP TMC Service Call Volume</t>
  </si>
  <si>
    <t xml:space="preserve">Number of VIP TMC service calls received 
</t>
  </si>
  <si>
    <t xml:space="preserve">Count of VIP service calls received 
</t>
  </si>
  <si>
    <t>TRT.6.020.003</t>
  </si>
  <si>
    <t>VIP TMC Voice Message Return Timeliness</t>
  </si>
  <si>
    <t xml:space="preserve">% of VIP TMC voice messages received during core hours that are returned within 1 hour or less </t>
  </si>
  <si>
    <t xml:space="preserve">Count of VIP voice messages received during core hours that are returned within 1 hour or less  / Total count of  VIP voice messages received during core hours 
</t>
  </si>
  <si>
    <t xml:space="preserve">TRT.010.030 Temporary Duty (TDY) and Local Travel Authorization Processing
</t>
  </si>
  <si>
    <t>TRT.02.02</t>
  </si>
  <si>
    <t>Non-Urgent Travel Inquiry Response Timeliness</t>
  </si>
  <si>
    <t xml:space="preserve">% of non-urgent customer and vendor travel inquiries  responded to within 1 day </t>
  </si>
  <si>
    <t xml:space="preserve">TRT.02.01 </t>
  </si>
  <si>
    <t>Non-Urgent Travel Inquiry Volume</t>
  </si>
  <si>
    <t>Number of non-urgent customer and vendor travel inquiries</t>
  </si>
  <si>
    <t>TRT.6.070.002</t>
  </si>
  <si>
    <t>Travel Authorization Approval - Average Time Usability</t>
  </si>
  <si>
    <t xml:space="preserve">Average length of time it takes in minutes for each approver to approve a travel authorization
</t>
  </si>
  <si>
    <t>≤ 11 minutes</t>
  </si>
  <si>
    <t>Total amount of time to approve travel authorizations in minutes / Total count of travel authorizations approved 
Note: Length of time is the amount of time the approver spends approving the travel authorization from initiation to completion minus significant idle time and process interruptions where approver opens authorization and then closes it without completing the process.</t>
  </si>
  <si>
    <t>TRT.6.070.003</t>
  </si>
  <si>
    <t>Travel Authorization Approval Completion Time Usability</t>
  </si>
  <si>
    <t>% of travel authorizations approvals by each approver completed within 11 minutes</t>
  </si>
  <si>
    <t>Count of travel authorization approved by each approver within 11 minutes / Total count of travel authorizations approved
Note: Length of time is the amount of time the approver spends approving the travel authorization from initiation to completion minus significant idle time and process interruptions where approver opens authorization and then closes it without completing the process.</t>
  </si>
  <si>
    <t>TRT.6.070.004</t>
  </si>
  <si>
    <t>Travel Authorization Approval Timeliness</t>
  </si>
  <si>
    <t xml:space="preserve">% of travel authorizations approved within 3 government work days </t>
  </si>
  <si>
    <t>90%</t>
  </si>
  <si>
    <t>Count of travel authorizations approved within 3 government work days  / Total count of travel authorizations approved 
Note: Length of time is from when travel authorization is submitted to when travel authorization is approved by all appropriate parties.</t>
  </si>
  <si>
    <t>TRT.6.060.008</t>
  </si>
  <si>
    <t>Travel Authorization Completion - Average Time Usability</t>
  </si>
  <si>
    <r>
      <rPr>
        <rFont val="Calibri"/>
        <color theme="1"/>
        <sz val="11.0"/>
      </rPr>
      <t>Average</t>
    </r>
    <r>
      <rPr>
        <rFont val="Calibri"/>
        <color theme="1"/>
        <sz val="11.0"/>
      </rPr>
      <t xml:space="preserve"> length of time it takes in minutes to complete a travel authorization
</t>
    </r>
  </si>
  <si>
    <t>≤ 16 minutes</t>
  </si>
  <si>
    <t xml:space="preserve">Total amount of time in minutes to complete travel authorizations / Total count of travel authorizations completed
Note: Length of time is the amount of time the traveler/arranger spends completing the travel authorization from initiation to submission minus significant idle time and process interruptions where user saves authorization and completes at later time. </t>
  </si>
  <si>
    <t>TRT.6.060.009</t>
  </si>
  <si>
    <t>Travel Authorization Completion Time Usability</t>
  </si>
  <si>
    <t>% of travel authorizations completed within 16 minutes</t>
  </si>
  <si>
    <t xml:space="preserve">Count of travel authorization completed within 16 minutes / Total count of travel authorizations completed
Note: Length of time is the amount of time the traveler/arranger spends completing the travel authorization from initiation to submission minus significant idle time and process interruptions where user saves authorization and completes at later time.  </t>
  </si>
  <si>
    <t>TRT.6.060.007</t>
  </si>
  <si>
    <t xml:space="preserve">Travel Authorization Failure By Type Rate Quality
</t>
  </si>
  <si>
    <t xml:space="preserve">% of  travel authorizations failed by failure type
</t>
  </si>
  <si>
    <t>Count of travel authorizations failed by failure type / Total count of travel authorizations failed</t>
  </si>
  <si>
    <t>TRT.6.060.006</t>
  </si>
  <si>
    <t xml:space="preserve">Travel Authorization Failure By Type Volume 
</t>
  </si>
  <si>
    <t xml:space="preserve">Number of travel authorizations failed by failure type
</t>
  </si>
  <si>
    <t>Count of travel authorizations failed by failure type</t>
  </si>
  <si>
    <t>TRT.01.02</t>
  </si>
  <si>
    <t>Travel Authorization Processing Timeliness</t>
  </si>
  <si>
    <t xml:space="preserve">% of travel authorizations processed within 1 government work day of receipt </t>
  </si>
  <si>
    <t>TRT.6.070.001</t>
  </si>
  <si>
    <t>Travel Authorizations Approved Rate</t>
  </si>
  <si>
    <t xml:space="preserve">% of travel authorizations approved </t>
  </si>
  <si>
    <t xml:space="preserve">Count of travel authorizations approved / Total count of travel authorizations completed </t>
  </si>
  <si>
    <t>TRT.6.060.005</t>
  </si>
  <si>
    <t>Travel Authorizations Initiated By Result Rate Usability</t>
  </si>
  <si>
    <r>
      <rPr>
        <rFont val="Calibri"/>
        <color theme="1"/>
        <sz val="11.0"/>
      </rPr>
      <t xml:space="preserve">% of travel authorizations </t>
    </r>
    <r>
      <rPr>
        <rFont val="Calibri"/>
        <color theme="1"/>
        <sz val="11.0"/>
      </rPr>
      <t xml:space="preserve">initiated by result (completion, failure, timeout, abandonment) 
</t>
    </r>
  </si>
  <si>
    <t>Count of travel authorizations initiated by result / Total count of travel authorizations initiated
Note: Completion measures number of travel authorizations that are submitted after creation of authorization or saving of authorization</t>
  </si>
  <si>
    <t>TRT.6.060.004</t>
  </si>
  <si>
    <r>
      <rPr>
        <rFont val="Calibri"/>
        <color theme="1"/>
        <sz val="11.0"/>
      </rPr>
      <t xml:space="preserve">Travel Authorizations </t>
    </r>
    <r>
      <rPr>
        <rFont val="Calibri"/>
        <color theme="1"/>
        <sz val="11.0"/>
      </rPr>
      <t>Initiated By Result Volume</t>
    </r>
  </si>
  <si>
    <r>
      <rPr>
        <rFont val="Calibri"/>
        <color theme="1"/>
        <sz val="11.0"/>
      </rPr>
      <t xml:space="preserve">Number of travel authorizations </t>
    </r>
    <r>
      <rPr>
        <rFont val="Calibri"/>
        <color theme="1"/>
        <sz val="11.0"/>
      </rPr>
      <t xml:space="preserve">initiated by result (completion, failure, timeout, abandonment) 
</t>
    </r>
  </si>
  <si>
    <t>Count of travel authorizations initiated by result (completion, failure, timeout, abandonment)
Note: Completion measures number of travel authorizations that are submitted after creation of authorization or saving of authorization</t>
  </si>
  <si>
    <t>TRT.6.060.001</t>
  </si>
  <si>
    <t>Travel Authorizations Initiated Volume By Entry Source Volume</t>
  </si>
  <si>
    <r>
      <rPr>
        <rFont val="Calibri"/>
        <color theme="1"/>
        <sz val="11.0"/>
      </rPr>
      <t xml:space="preserve">Number of travel authorizations </t>
    </r>
    <r>
      <rPr>
        <rFont val="Calibri"/>
        <color theme="1"/>
        <sz val="11.0"/>
      </rPr>
      <t>initiated by entry source (e.g., user, provider)</t>
    </r>
  </si>
  <si>
    <t>Count of travel authorizations by entry source (e.g., user, provider)</t>
  </si>
  <si>
    <t>TRT.6.060.003</t>
  </si>
  <si>
    <t>Travel Authorizations Processed by Provider Timeliness</t>
  </si>
  <si>
    <t>% of travel authorizations created and submitted by provider within 1 government work day of receipt of traveler information</t>
  </si>
  <si>
    <t>Count of travel authorizations processed by provider within 1 government work day of receipt of traveler information / Total count of travel authorizations processed by provider</t>
  </si>
  <si>
    <t>TRT.6.060.002</t>
  </si>
  <si>
    <t>Travel Authorizations Processed by Provider Volume</t>
  </si>
  <si>
    <t>Number of travel authorizations created and submitted by provider</t>
  </si>
  <si>
    <t>Count of travel authorizations created and submitted by provider</t>
  </si>
  <si>
    <t xml:space="preserve">TRT.06.01 </t>
  </si>
  <si>
    <t>Travel IT Support Request Volume</t>
  </si>
  <si>
    <t>Number of requests for IT support during travel</t>
  </si>
  <si>
    <t>Sl6</t>
  </si>
  <si>
    <t xml:space="preserve">TRT.01.01 </t>
  </si>
  <si>
    <t>TRT.01.01 Travel Authorization Processing Volume</t>
  </si>
  <si>
    <t>Number of travel authorizations processed</t>
  </si>
  <si>
    <t>TRT.02.04</t>
  </si>
  <si>
    <t>Urgent Travel Request Response Timeliness</t>
  </si>
  <si>
    <t xml:space="preserve">% of urgent travel requests responded to within 2 hours </t>
  </si>
  <si>
    <t>TRT.02.05</t>
  </si>
  <si>
    <t>Urgent Travel Request Volume</t>
  </si>
  <si>
    <t>Number of urgent travel requests</t>
  </si>
  <si>
    <t>TRT.02.06</t>
  </si>
  <si>
    <t>Vendor Travel Procurement Timeliness</t>
  </si>
  <si>
    <t>Average number of days vendor travel procurement requests remain in each procurement phase (e.g. requirements, Letter of Intent, approval and coordination as COTR)</t>
  </si>
  <si>
    <t>Vendor Travel Procurement Volume</t>
  </si>
  <si>
    <t>Number of vendor travel procurement requests received</t>
  </si>
  <si>
    <t xml:space="preserve">TRT.010.040 Travel Ticketing
</t>
  </si>
  <si>
    <t>TRT.6.080.003</t>
  </si>
  <si>
    <t xml:space="preserve">Air Carrier Non-refundable Tickets Issued By Carrier/Market Rate </t>
  </si>
  <si>
    <t>% of air carrier non-refundable tickets issued by carrier and market</t>
  </si>
  <si>
    <t>Count of air carrier non-refundable tickets issued by carrier and market / Total count of air carrier tickets issued</t>
  </si>
  <si>
    <t>TRT.6.080.002</t>
  </si>
  <si>
    <t>Air Carrier Non-refundable Tickets Issued by Carrier/Market Volume</t>
  </si>
  <si>
    <t>Number of air carrier non-refundable tickets issued by carrier and market</t>
  </si>
  <si>
    <t>Count of air carrier non-refundable tickets issued by carrier and market</t>
  </si>
  <si>
    <t>TRT.6.080.009</t>
  </si>
  <si>
    <t xml:space="preserve">Cancelled Air Carrier Non-Refundable Ticket After Issuance Amount by Carrier/Market </t>
  </si>
  <si>
    <t>Total amount (value) of air carrier nonrefundable tickets cancelled after ticket issuance by carrier and market</t>
  </si>
  <si>
    <t>Total dollar amount of air carrier refundable tickets cancelled after ticket issuance by carrier and market</t>
  </si>
  <si>
    <t>TRT.6.080.008</t>
  </si>
  <si>
    <t xml:space="preserve">Cancelled Air Carrier Non-Refundable Tickets After Issuance by Carrier/Market Rate </t>
  </si>
  <si>
    <t>% of air carrier non-refundable tickets cancelled after ticket issuance by carrier and market</t>
  </si>
  <si>
    <t>Count of air carrier non-refundable tickets cancelled after ticket issuance by carrier and market / Total count of air carrier non-refundable tickets cancelled after ticket issuance</t>
  </si>
  <si>
    <t>TRT.6.080.007</t>
  </si>
  <si>
    <t>Cancelled Air Carrier Non-Refundable Tickets After Issuance by Carrier/Market Volume</t>
  </si>
  <si>
    <t>Number of air carrier non-refundable tickets cancelled after ticket issuance by carrier and market</t>
  </si>
  <si>
    <t>Count of air carrier non-refundable tickets cancelled after ticket issuance by carrier and market</t>
  </si>
  <si>
    <t>TRT.6.080.005</t>
  </si>
  <si>
    <t xml:space="preserve">Cancelled Air Carrier Refundable Tickets After Issuance by Carrier/Market Rate </t>
  </si>
  <si>
    <t>% of air carrier refundable tickets cancelled after ticket issuance by carrier and market</t>
  </si>
  <si>
    <t>Count of air carrier refundable tickets cancelled after ticket issuance by carrier and market / Total count of air carrier refundable tickets cancelled after ticket issuance</t>
  </si>
  <si>
    <t>TRT.6.080.004</t>
  </si>
  <si>
    <t>Cancelled Air Carrier Refundable Tickets After Issuance by Carrier/Market Volume</t>
  </si>
  <si>
    <t>Number of  air carrier refundable tickets cancelled after ticket issuance by carrier and market</t>
  </si>
  <si>
    <t>Count of air carrier refundable tickets cancelled after ticket issuance by carrier and market</t>
  </si>
  <si>
    <t>TRT.6.080.006</t>
  </si>
  <si>
    <t>Refunds Received for Cancelled Air Carrier Refundable Tickets by Carrier/Market Rate Efficiency</t>
  </si>
  <si>
    <t>% of refunds received for air carrier refundable tickets cancelled after ticket issuance by carrier and market</t>
  </si>
  <si>
    <t xml:space="preserve">Count of refunds received for air carrier refundable tickets cancelled after ticket issuance by carrier and market / Total count of refunds due for air carrier refundable tickets cancelled after ticket issuance </t>
  </si>
  <si>
    <t xml:space="preserve">TRT.010.060 Temporary Duty (TDY) and Local Travel Voucher Processing and Audit
</t>
  </si>
  <si>
    <t>TRT.6.090.013</t>
  </si>
  <si>
    <t>Long-Term Temporary Duty (TDY) Voucher Submission Timeliness Compliance</t>
  </si>
  <si>
    <r>
      <rPr>
        <rFont val="Calibri"/>
        <color theme="1"/>
        <sz val="11.0"/>
      </rPr>
      <t xml:space="preserve">% of long-term TDY vouchers submitted every 30 </t>
    </r>
    <r>
      <rPr>
        <rFont val="Calibri"/>
        <color theme="1"/>
        <sz val="11.0"/>
      </rPr>
      <t>calendar days</t>
    </r>
  </si>
  <si>
    <t>FTR 301-52.7</t>
  </si>
  <si>
    <t>Travel System, Application (FFM)</t>
  </si>
  <si>
    <t>Count of long-term TDY vouchers submitted every 30 calendar days / Total count of long-term TDY vouchers completed</t>
  </si>
  <si>
    <t>TRT.6.090.012</t>
  </si>
  <si>
    <t>Temporary Duty (TDY) Voucher Submission Timeliness Compliance</t>
  </si>
  <si>
    <r>
      <rPr>
        <rFont val="Calibri"/>
        <color theme="1"/>
        <sz val="11.0"/>
      </rPr>
      <t xml:space="preserve">% of TDY vouchers submitted within 5 </t>
    </r>
    <r>
      <rPr>
        <rFont val="Calibri"/>
        <color theme="1"/>
        <sz val="11.0"/>
      </rPr>
      <t>government work days of trip completion</t>
    </r>
  </si>
  <si>
    <t>Count of TDY vouchers submitted within 5 government work days of trip completion / Total count of TDY vouchers completed</t>
  </si>
  <si>
    <t>TRT.6.110.002</t>
  </si>
  <si>
    <t xml:space="preserve">Travel Payment Compliance </t>
  </si>
  <si>
    <t xml:space="preserve">% of travel payments confirmed within 30 calendar days or less of voucher submittal </t>
  </si>
  <si>
    <t>FTR 301-52.17</t>
  </si>
  <si>
    <t>Count of travel payments confirmed within 30 calendar days or less of voucher submittal / Total count of voucher payments confirmed</t>
  </si>
  <si>
    <t>TRT.6.110.001</t>
  </si>
  <si>
    <t>Travel Payment Confirmation Volume</t>
  </si>
  <si>
    <t xml:space="preserve">Number of travel payments confirmed </t>
  </si>
  <si>
    <t xml:space="preserve">Count of travel payments confirmed </t>
  </si>
  <si>
    <t xml:space="preserve">TRT.03.02 </t>
  </si>
  <si>
    <t>Travel Voucher Processing Timeliness</t>
  </si>
  <si>
    <t xml:space="preserve">% of travel vouchers processed within 1 government work day of receipt </t>
  </si>
  <si>
    <t xml:space="preserve">TRT.03.01 </t>
  </si>
  <si>
    <t>Travel Voucher Processing Volume</t>
  </si>
  <si>
    <t>Number of travel vouchers processed</t>
  </si>
  <si>
    <t>TRT.05.07</t>
  </si>
  <si>
    <t>Travel Voucher Report Timeliness</t>
  </si>
  <si>
    <t>% of overdue travel voucher reports</t>
  </si>
  <si>
    <t>Travel System, Citi-Direct</t>
  </si>
  <si>
    <t>TRT.6.100.003</t>
  </si>
  <si>
    <t>Unapproved Temporary Duty (TDY) Vouchers Returned Usability</t>
  </si>
  <si>
    <t>% of TDY unapproved vouchers returned to traveler within 7 days of submission</t>
  </si>
  <si>
    <t>Count of unapproved TDY vouchers returned to traveler within 7 days of submission / Total count of TDY vouchers submitted</t>
  </si>
  <si>
    <t>TRT.6.100.004</t>
  </si>
  <si>
    <t xml:space="preserve">Voucher Approval - Average Time by Voucher Type Usability </t>
  </si>
  <si>
    <t xml:space="preserve">Average length of time it takes in minutes for each approver to approve a voucher by voucher type
</t>
  </si>
  <si>
    <t>Total amount of time to approve travel authorizations in minutes / Total count of travel authorizations approved 
Note: Length of time is the amount of time the approver spends approving the voucher from initiation to completion minus significant idle time and process interruptions where approver opens voucher and then closes it without completing the process.</t>
  </si>
  <si>
    <t>TRT.6.100.005</t>
  </si>
  <si>
    <t>Voucher Approval Completion Time by Voucher Type Usability</t>
  </si>
  <si>
    <t>% of voucher approvals by each approver by voucher type completed within 11 minutes</t>
  </si>
  <si>
    <t>Count of voucher approvals by each approver by voucher type completed within 11 minutes / Total count of vouchers approved
Note: Length of time is the amount of time the approver spends approving the voucher from initiation to completion minus significant idle time and process interruptions where approver opens voucher and then closes it without completing the process.</t>
  </si>
  <si>
    <t>TRT.6.100.006</t>
  </si>
  <si>
    <t>Voucher Approval Timeliness</t>
  </si>
  <si>
    <t xml:space="preserve">% of TDY vouchers approved within 3 government work days </t>
  </si>
  <si>
    <t>Count of TDY vouchers approved within 3 government work days / Total count of TDY vouchers approved</t>
  </si>
  <si>
    <t>TRT.6.090.010</t>
  </si>
  <si>
    <t xml:space="preserve">Voucher Completion - Average Time </t>
  </si>
  <si>
    <r>
      <rPr>
        <rFont val="Calibri"/>
        <color theme="1"/>
        <sz val="11.0"/>
      </rPr>
      <t xml:space="preserve">Average </t>
    </r>
    <r>
      <rPr>
        <rFont val="Calibri"/>
        <color theme="1"/>
        <sz val="11.0"/>
      </rPr>
      <t xml:space="preserve">length of time it takes in minutes to complete a voucher
 </t>
    </r>
  </si>
  <si>
    <t xml:space="preserve">Total amount of time in minutes to complete voucher / Total count of vouchers completed
Note: Length of time is the amount of time the traveler/arranger spends completing the voucher from initiation to submission minus significant idle time and process interruptions where user saves voucher and completes at later time. </t>
  </si>
  <si>
    <t>TRT.6.090.011</t>
  </si>
  <si>
    <t>Voucher Completion Time Usability</t>
  </si>
  <si>
    <t>% of vouchers completed within 16 minutes</t>
  </si>
  <si>
    <t xml:space="preserve">Count of travel authorization completed within 16 minutes / Total count of travel authorizations completed
Note: Length of time is the amount of time the traveler/arranger spends completing the voucher from initiation to submission minus significant idle time and process interruptions where user saves voucher and completes at later time. </t>
  </si>
  <si>
    <t>TRT.6.090.009</t>
  </si>
  <si>
    <t xml:space="preserve">Voucher Failure By Type Rate 
</t>
  </si>
  <si>
    <t xml:space="preserve">% of vouchers failed by failure type
</t>
  </si>
  <si>
    <t>Count of vouchers failed by failure type / Total count of vouchers failed</t>
  </si>
  <si>
    <t>TRT.6.090.003</t>
  </si>
  <si>
    <r>
      <rPr>
        <rFont val="Calibri"/>
        <color theme="1"/>
        <sz val="11.0"/>
      </rPr>
      <t xml:space="preserve">Voucher </t>
    </r>
    <r>
      <rPr>
        <rFont val="Calibri"/>
        <color theme="1"/>
        <sz val="11.0"/>
      </rPr>
      <t>Initiated By Entry Source Volume</t>
    </r>
  </si>
  <si>
    <r>
      <rPr>
        <rFont val="Calibri"/>
        <color theme="1"/>
        <sz val="11.0"/>
      </rPr>
      <t xml:space="preserve">Number of vouchers </t>
    </r>
    <r>
      <rPr>
        <rFont val="Calibri"/>
        <color theme="1"/>
        <sz val="11.0"/>
      </rPr>
      <t>initiated by entry source (e.g., user, provider)</t>
    </r>
  </si>
  <si>
    <t>Count of vouchers initiated by entry source (e.g., user, provider)</t>
  </si>
  <si>
    <t>TRT.6.110.003</t>
  </si>
  <si>
    <t>Voucher Paid Volume</t>
  </si>
  <si>
    <t>Number of vouchers paid</t>
  </si>
  <si>
    <t>Count of vouchers paid</t>
  </si>
  <si>
    <t>TRT.6.100.002</t>
  </si>
  <si>
    <t xml:space="preserve">Vouchers Approved by Type Rate </t>
  </si>
  <si>
    <t>% of vouchers approved by type</t>
  </si>
  <si>
    <t>Count of vouchers approved by type / Total count of vouchers submitted by type</t>
  </si>
  <si>
    <t>TRT.6.100.001</t>
  </si>
  <si>
    <t>Vouchers Approved by Type Volume</t>
  </si>
  <si>
    <t>Number of vouchers approved by type</t>
  </si>
  <si>
    <t>Count of vouchers approved by type</t>
  </si>
  <si>
    <t>TRT.6.090.008</t>
  </si>
  <si>
    <r>
      <rPr>
        <rFont val="Calibri"/>
        <color theme="1"/>
        <sz val="11.0"/>
      </rPr>
      <t xml:space="preserve">Vouchers </t>
    </r>
    <r>
      <rPr>
        <rFont val="Calibri"/>
        <color theme="1"/>
        <sz val="11.0"/>
      </rPr>
      <t xml:space="preserve">Failure By Type Volume
</t>
    </r>
  </si>
  <si>
    <t xml:space="preserve">Number of vouchers failed by failure type
</t>
  </si>
  <si>
    <t>Count of vouchers failed by failure type</t>
  </si>
  <si>
    <t>TRT.6.090.007</t>
  </si>
  <si>
    <t>Vouchers Initiated By Result Rate Usability</t>
  </si>
  <si>
    <r>
      <rPr>
        <rFont val="Calibri"/>
        <color theme="1"/>
        <sz val="11.0"/>
      </rPr>
      <t xml:space="preserve">% of vouchers </t>
    </r>
    <r>
      <rPr>
        <rFont val="Calibri"/>
        <color theme="1"/>
        <sz val="11.0"/>
      </rPr>
      <t xml:space="preserve">initiated by result (e.g., completion, failure, timeout, abandonment) </t>
    </r>
  </si>
  <si>
    <t>Count of vouchers initiated by result / Total count of vouchers initiated
Note: Completion measures number of vouchers that are submitted after creation of voucher or saving of voucher</t>
  </si>
  <si>
    <t>TRT.6.090.006</t>
  </si>
  <si>
    <r>
      <rPr>
        <rFont val="Calibri"/>
        <color theme="1"/>
        <sz val="11.0"/>
      </rPr>
      <t xml:space="preserve">Vouchers </t>
    </r>
    <r>
      <rPr>
        <rFont val="Calibri"/>
        <color theme="1"/>
        <sz val="11.0"/>
      </rPr>
      <t>Initiated By Result Volume</t>
    </r>
  </si>
  <si>
    <r>
      <rPr>
        <rFont val="Calibri"/>
        <color theme="1"/>
        <sz val="11.0"/>
      </rPr>
      <t xml:space="preserve">Number of vouchers </t>
    </r>
    <r>
      <rPr>
        <rFont val="Calibri"/>
        <color theme="1"/>
        <sz val="11.0"/>
      </rPr>
      <t xml:space="preserve">initiated by result (e.g., completion, failure, timeout, abandonment) </t>
    </r>
  </si>
  <si>
    <t xml:space="preserve">Count of vouchers initiated by result (e.g., completion, failure, timeout, abandonment) </t>
  </si>
  <si>
    <t>TRT.6.090.002</t>
  </si>
  <si>
    <t>Vouchers Initiated By Type Rate Volume</t>
  </si>
  <si>
    <r>
      <rPr>
        <rFont val="Calibri"/>
        <color theme="1"/>
        <sz val="11.0"/>
      </rPr>
      <t xml:space="preserve">% of vouchers </t>
    </r>
    <r>
      <rPr>
        <rFont val="Calibri"/>
        <color theme="1"/>
        <sz val="11.0"/>
      </rPr>
      <t>initiated by type (e.g., temporary duty (TDY), long-term TDY)</t>
    </r>
  </si>
  <si>
    <t>Count of vouchers initiated by type / Total count of vouchers initiated</t>
  </si>
  <si>
    <t>TRT.6.090.001</t>
  </si>
  <si>
    <r>
      <rPr>
        <rFont val="Calibri"/>
        <color theme="1"/>
        <sz val="11.0"/>
      </rPr>
      <t xml:space="preserve">Vouchers </t>
    </r>
    <r>
      <rPr>
        <rFont val="Calibri"/>
        <color theme="1"/>
        <sz val="11.0"/>
      </rPr>
      <t>Initiated By Type Volume</t>
    </r>
  </si>
  <si>
    <r>
      <rPr>
        <rFont val="Calibri"/>
        <color theme="1"/>
        <sz val="11.0"/>
      </rPr>
      <t xml:space="preserve">Number of vouchers </t>
    </r>
    <r>
      <rPr>
        <rFont val="Calibri"/>
        <color theme="1"/>
        <sz val="11.0"/>
      </rPr>
      <t>initiated by type (e.g., temporary duty (TDY), long-term TDY)</t>
    </r>
  </si>
  <si>
    <t>Count of vouchers initiated by type (e.g., temporary duty (TDY), long-term TDY)</t>
  </si>
  <si>
    <t>TRT.6.090.005</t>
  </si>
  <si>
    <t>Vouchers Processed by Provider Timeliness</t>
  </si>
  <si>
    <t>% of vouchers created and submitted by provider within 1 government work day of receipt of traveler information</t>
  </si>
  <si>
    <t>Count of vouchers created and submitted by provider within 1 government work day of receipt of traveler information / Total count of vouchers processed by provider</t>
  </si>
  <si>
    <t>TRT.6.090.004</t>
  </si>
  <si>
    <t>Vouchers Processed by Provider Volume</t>
  </si>
  <si>
    <t>Number of vouchers created and submitted by provider</t>
  </si>
  <si>
    <t>Count of vouchers created and submitted by provider</t>
  </si>
  <si>
    <t xml:space="preserve">TRT.010.070 Temporary Duty (TDY) and Local Travel Monitoring and Reconciliation
</t>
  </si>
  <si>
    <t>TRT.6.120.001</t>
  </si>
  <si>
    <t>Centrally Billed Account (CBA) Statement Reconciliation with Voucher Timeliness</t>
  </si>
  <si>
    <t>% of CBA statements reconciled with vouchers within 15 days of receipt of statement</t>
  </si>
  <si>
    <t xml:space="preserve">Count of CBA statements reconciled with vouchers within 15 days of receipt of statement / Total count of CBA statements reconciled with vouchers </t>
  </si>
  <si>
    <t>TRT.6.080.011</t>
  </si>
  <si>
    <t xml:space="preserve">Unused Ticket by Carrier Rate </t>
  </si>
  <si>
    <t>% of unused valid tickets with residual value remaining by carrier</t>
  </si>
  <si>
    <t>Count of unused valid tickets with residual value remaining by carrier / Total count of unused valid tickets with residual value</t>
  </si>
  <si>
    <t>TRT.6.080.010</t>
  </si>
  <si>
    <t>Unused Ticket Value by Carrier Volume</t>
  </si>
  <si>
    <t>Number of unused valid tickets with residual value remaining by carrier</t>
  </si>
  <si>
    <t>Count of unused valid tickets with residual value remaining by carrier</t>
  </si>
  <si>
    <t xml:space="preserve">TRT.010.080 Temporary Duty (TDY) and Local Travel Regulatory Reporting
</t>
  </si>
  <si>
    <t>TRT.7.010.002</t>
  </si>
  <si>
    <t xml:space="preserve">Travel Regulatory Reports Submitted </t>
  </si>
  <si>
    <r>
      <rPr>
        <rFont val="Calibri"/>
        <color theme="1"/>
        <sz val="11.0"/>
      </rPr>
      <t xml:space="preserve">% of travel regulatory reports submitted by due date </t>
    </r>
    <r>
      <rPr>
        <rFont val="Calibri"/>
        <color theme="1"/>
        <sz val="11.0"/>
      </rPr>
      <t>by type</t>
    </r>
  </si>
  <si>
    <t>Count of travel regulatory reports submitted by due date by type / Total count of travel regulatory reports by type
Note: The regulatory reports have different due dates.</t>
  </si>
  <si>
    <t>TRT.7.010.001</t>
  </si>
  <si>
    <t>Travel Regulatory Reports Submitted Volume</t>
  </si>
  <si>
    <r>
      <rPr>
        <rFont val="Calibri"/>
        <color theme="1"/>
        <sz val="11.0"/>
      </rPr>
      <t xml:space="preserve">Number of travel regulatory reports submitted </t>
    </r>
    <r>
      <rPr>
        <rFont val="Calibri"/>
        <color theme="1"/>
        <sz val="11.0"/>
      </rPr>
      <t>by type</t>
    </r>
  </si>
  <si>
    <t>Count of travel regulatory reports submitted by type</t>
  </si>
  <si>
    <t xml:space="preserve">TRT.010.090 Temporary Duty (TDY) and Local Travel Management Reporting and Analysis
</t>
  </si>
  <si>
    <t>TRT.7.020.002</t>
  </si>
  <si>
    <t>Travel Management Reports Provided Timeliness</t>
  </si>
  <si>
    <t>% of travel management reports provided within established timeframes</t>
  </si>
  <si>
    <t>Count of travel management reports provided within established timeframes / Count of travel management reports provided</t>
  </si>
  <si>
    <t>TRT.7.020.001</t>
  </si>
  <si>
    <t>Travel Management Reports Provided Volume</t>
  </si>
  <si>
    <t>Number of travel management reports provided</t>
  </si>
  <si>
    <t xml:space="preserve"> Count of travel management reports provided</t>
  </si>
  <si>
    <t xml:space="preserve">TRT.010.100 Temporary Duty (TDY) and Local Travel Policy Management and Audit
</t>
  </si>
  <si>
    <t>TRT.7.030.005</t>
  </si>
  <si>
    <t xml:space="preserve">Travel Voucher Post-Payment Audit Findings by Type Rate </t>
  </si>
  <si>
    <t>% of travel voucher post-payment audit findings by type</t>
  </si>
  <si>
    <t xml:space="preserve">Count of travel voucher post-payment audit findings by type / Total count of travel voucher post-payment audit findings
</t>
  </si>
  <si>
    <t>TRT.7.030.002</t>
  </si>
  <si>
    <t>Voucher Post-Payment Audit Compliance</t>
  </si>
  <si>
    <t>% of voucher post-payment audits conducted</t>
  </si>
  <si>
    <t>Count of voucher post-payment audits conducted / Total count of vouchers paid</t>
  </si>
  <si>
    <t>TRT.7.030.004</t>
  </si>
  <si>
    <t>Voucher Post-Payment Audit Findings by Type Volume</t>
  </si>
  <si>
    <t xml:space="preserve">Number of voucher post-payment audit findings by type (e.g., compliance [validate internal controls; verify approver decisions], fraud and abuse, program effectiveness and efficiency [best use of funds], process improvement and training [reduction in errors/problems])
</t>
  </si>
  <si>
    <t>Count of travel voucher post-payment audit findings by type</t>
  </si>
  <si>
    <t>TRT.7.030.003</t>
  </si>
  <si>
    <t>Voucher Post-Payment Audit Timeliness</t>
  </si>
  <si>
    <t>% of voucher post-payment audits conducted within established timeframes of plan</t>
  </si>
  <si>
    <t>Count of travel voucher post-payment audits conducted within established timeframes of plan / Total count of post-payment audits conducted
Note: Timeframe is established by agency voucher audit sampling procedures.</t>
  </si>
  <si>
    <t>TRT.7.030.001</t>
  </si>
  <si>
    <r>
      <rPr>
        <rFont val="Calibri"/>
        <color theme="1"/>
        <sz val="11.0"/>
      </rPr>
      <t>Voucher Post-Payment Audit Volume</t>
    </r>
  </si>
  <si>
    <r>
      <rPr>
        <rFont val="Calibri"/>
        <color theme="1"/>
        <sz val="11.0"/>
      </rPr>
      <t xml:space="preserve">Number of </t>
    </r>
    <r>
      <rPr>
        <rFont val="Calibri"/>
        <color theme="1"/>
        <sz val="11.0"/>
      </rPr>
      <t>voucher post-payment audits</t>
    </r>
  </si>
  <si>
    <t>Count of voucher post-payment audits</t>
  </si>
  <si>
    <t>TRT.030.020 Travel and Fleet Card Issuance and Support</t>
  </si>
  <si>
    <t>TRT.04.01</t>
  </si>
  <si>
    <t>Travel Card Application and System Access Request Volume</t>
  </si>
  <si>
    <t>Number of travel card application and system access requests received</t>
  </si>
  <si>
    <t>TRT.04.02</t>
  </si>
  <si>
    <t>Travel Card Application and System Access Requests Timeliness</t>
  </si>
  <si>
    <t xml:space="preserve">% of travel card application and system access requests  completed within 1 government work day of receipt </t>
  </si>
  <si>
    <t>TRT.030.030 Travel and Fleet Card Reconciliation</t>
  </si>
  <si>
    <t xml:space="preserve">TRT.05.04 </t>
  </si>
  <si>
    <t>Centrally Billed Account Expense Receipt Timeliness</t>
  </si>
  <si>
    <t>% of centrally billed account expense receipts received by  within 15 days of expense</t>
  </si>
  <si>
    <t>TRT.05.03</t>
  </si>
  <si>
    <t>Centrally Billed Account Expense Receipt Volume</t>
  </si>
  <si>
    <t xml:space="preserve">Number of centrally billed account expense receipts received </t>
  </si>
  <si>
    <t>TRT.05.06</t>
  </si>
  <si>
    <t>Centrally Billed Account Statement Reconciliation Timeliness</t>
  </si>
  <si>
    <t>% of centrally billed account statements reconciled within 30 days of receipt of statement</t>
  </si>
  <si>
    <t>TRT.05.05</t>
  </si>
  <si>
    <t>Centrally Billed Account Statement Volume</t>
  </si>
  <si>
    <t>Number of centrally billed account statements received</t>
  </si>
  <si>
    <t xml:space="preserve">TRT.05.02 </t>
  </si>
  <si>
    <t>Centrally Billed Account/Hotel Statement Processing Timeliness</t>
  </si>
  <si>
    <t>% of centrally billed account/hotel statements processed within 7 days of trip summary receipt</t>
  </si>
  <si>
    <t>TRT.05.01</t>
  </si>
  <si>
    <t>Centrally Billed Account/Hotel Statement Volume</t>
  </si>
  <si>
    <t>Number of centrally billed account/hotel statements received</t>
  </si>
  <si>
    <t>TRT.040 Fleet Management</t>
  </si>
  <si>
    <t>TRT.040.010 Fleet Operations and Maintenance</t>
  </si>
  <si>
    <t xml:space="preserve">VHC.01.02 </t>
  </si>
  <si>
    <t>Vehicle Availability</t>
  </si>
  <si>
    <t>% of vehicles available for operation (use)</t>
  </si>
  <si>
    <t>Business Transport Vehicles &amp; Equipment</t>
  </si>
  <si>
    <t>GSA FAS Motor Vehicle Mgt</t>
  </si>
  <si>
    <t>Manual Logs (Request Form), GSA Fleet Service Report</t>
  </si>
  <si>
    <t xml:space="preserve">VHC.01.04 </t>
  </si>
  <si>
    <t>Vehicle Service Maintenance Timeliness</t>
  </si>
  <si>
    <t>% of vehicles with maintenance performed within 250 miles of factory prescribed maintenance</t>
  </si>
  <si>
    <t xml:space="preserve">VHC.01.03 </t>
  </si>
  <si>
    <t>Vehicles Out of Service</t>
  </si>
  <si>
    <t>Average number of days vehicle out of service</t>
  </si>
  <si>
    <t>TRT.040.020 Fleet Reservation Processing</t>
  </si>
  <si>
    <t>TRT.040.020.001</t>
  </si>
  <si>
    <t>Vehicle Access Request Volume</t>
  </si>
  <si>
    <t>Number of vehicle access requests received</t>
  </si>
  <si>
    <t>Manual Logs (Request Form)</t>
  </si>
  <si>
    <t>RPM Service Measure Name</t>
  </si>
  <si>
    <t>RPM Service Measure Description</t>
  </si>
  <si>
    <t xml:space="preserve">Service Measure Category </t>
  </si>
  <si>
    <t xml:space="preserve">Service Measure Type </t>
  </si>
  <si>
    <t>Service Measurement Source</t>
  </si>
  <si>
    <t>RPM.000.000.0011</t>
  </si>
  <si>
    <t>Service Customer Satisfaction by Solution/Service Package</t>
  </si>
  <si>
    <t>Percentage (%) of Service Customers rating each solution/service package as a "5"</t>
  </si>
  <si>
    <t>General Management Practice: Measurement and Reporting</t>
  </si>
  <si>
    <t>Count of Service Customers rating each solution/service package as a "5" / Total count of Service Customers providing a rating for the solution/service package</t>
  </si>
  <si>
    <t>RPM.000.000.0021</t>
  </si>
  <si>
    <t>Service Customer Contractor Staff (FTE) by Functional Area/Service Function/Service Activity and Service Layer Volume</t>
  </si>
  <si>
    <t>Number of Service Customer contractor staff (FTE) by each Service Layer for each Functional Area/Service Function/Service Activity</t>
  </si>
  <si>
    <t>TBD by Service Customer</t>
  </si>
  <si>
    <t>Service Management Practice: Capacity and Performance Management</t>
  </si>
  <si>
    <t>Count of Contractor staff (FTE) by each Service Layer for each Service Area/Function/Activity</t>
  </si>
  <si>
    <t>RPM.000.000.0022</t>
  </si>
  <si>
    <t xml:space="preserve">Service Customer Government Staff (FTE) by Functional Area/Service Function/Service Activity and Service Layer Volume </t>
  </si>
  <si>
    <t>Number of Service Customer government staff (FTE) by each Service Layer for each Functional Area/Service Function/Service Activity</t>
  </si>
  <si>
    <t>Count of government staff (FTE) by each Service Layer for each Service Area/Function/Activity</t>
  </si>
  <si>
    <t>RPM.000.000.0023</t>
  </si>
  <si>
    <t>Service Customer Contractor Staff by Functional Area/Service Function/Service Activity and Service Layer Volume</t>
  </si>
  <si>
    <t>Number of Service Customer contractor staff by full- and part-time staff by each Service Layer for each Functional Area/Service Function/Service Activity</t>
  </si>
  <si>
    <t>TBM Framework Metric;
GAO-20-135, Appendix I</t>
  </si>
  <si>
    <t>RPM.000.000.0024</t>
  </si>
  <si>
    <t xml:space="preserve">Service Customer Government Staff by Functional Area/Service Function/Service Activity and Service Layer Volume </t>
  </si>
  <si>
    <t>Number of Service Customer government staff by full- and part-time staff by each Service Layer for each Functional Area/Service Function/Service Activity</t>
  </si>
  <si>
    <t>RPM.000.000.0031</t>
  </si>
  <si>
    <t>Solution/Service Performance Issue Resolution Quality</t>
  </si>
  <si>
    <t>Percentage (%) of solution/service performance issues resolved</t>
  </si>
  <si>
    <t xml:space="preserve">OSSPI: USSM Provider Best Practices </t>
  </si>
  <si>
    <t xml:space="preserve">Count of solution/service performance issues resolved / Total count of solution/service performance issues
</t>
  </si>
  <si>
    <t>RPM.000.000.0032</t>
  </si>
  <si>
    <t>Solution/Service Performance Issue Resolution Timeliness</t>
  </si>
  <si>
    <t>Percentage (%) of solution/service performance issues resolved by due date</t>
  </si>
  <si>
    <t xml:space="preserve">Count of solution/service performance issues resolved by due date / Total count of solution/service performance issues resolved
</t>
  </si>
  <si>
    <t>RPM.000.000.0033</t>
  </si>
  <si>
    <t xml:space="preserve">Service Measure Target Change - Service Customer Driven </t>
  </si>
  <si>
    <t xml:space="preserve">Percentage (%) of service measure target adjustments due to Service Customer operational changes
</t>
  </si>
  <si>
    <t>TBD by QSMO</t>
  </si>
  <si>
    <t xml:space="preserve">Count of service measure target adjustments due to Service Customer operational changes / Total count of service measure target adjustments
</t>
  </si>
  <si>
    <t>RPM.000.000.0034</t>
  </si>
  <si>
    <t xml:space="preserve">Service Measure Target Change - Service Provider Driven </t>
  </si>
  <si>
    <t>Percentage (%) of service measure target adjustments due to Service Provider performance attainment</t>
  </si>
  <si>
    <t xml:space="preserve">Count of service measure target adjustments due to SP performance attainment / Total count of service measure target adjustments
</t>
  </si>
  <si>
    <t>RPM.000.000.0035</t>
  </si>
  <si>
    <t>Service Measure Target Change Volume</t>
  </si>
  <si>
    <t>Number of service measure target adjustments</t>
  </si>
  <si>
    <t>Service Management Practice: Service Level Management</t>
  </si>
  <si>
    <t xml:space="preserve">ITSM Solution (Service Level Management) </t>
  </si>
  <si>
    <t>Count of service measure target adjustments</t>
  </si>
  <si>
    <t>RPM.000.000.0036</t>
  </si>
  <si>
    <t>Service Measure Target Success Ratio</t>
  </si>
  <si>
    <t>Percentage (%) of service measure targets met</t>
  </si>
  <si>
    <t xml:space="preserve">Number of service measure targets met / Total number of service measure targets
</t>
  </si>
  <si>
    <t>RPM.000.000.0041</t>
  </si>
  <si>
    <t>Service Provider-Identified Changes/Improvements by Type Volume</t>
  </si>
  <si>
    <t xml:space="preserve">Number of service changes/improvements identified by Service Provider by type (e.g. service, performance, and usability improvements; new capabilities; technology refresh; implementation of best practices)
</t>
  </si>
  <si>
    <t>Service Management Practice: Change Control</t>
  </si>
  <si>
    <t>Count of SCRs initiated by Service Provider by type (e.g. service improvement, usability improvement)</t>
  </si>
  <si>
    <t>RPM.000.000.0051</t>
  </si>
  <si>
    <t>Service Review Meeting Frequency</t>
  </si>
  <si>
    <t xml:space="preserve">Percentage (%) of planned service level review meetings held on schedule </t>
  </si>
  <si>
    <t xml:space="preserve">Number of planned service level review meetings held on schedule / Total number of planned service level review meetings
</t>
  </si>
  <si>
    <t>RPM.010.010.0011</t>
  </si>
  <si>
    <t>Real Property Program Strategy and Planning Volume</t>
  </si>
  <si>
    <t>Number of real property program strategy and planning performed by Real Property Type Code</t>
  </si>
  <si>
    <t>Not Applicable</t>
  </si>
  <si>
    <t>RPM.010.010.0012</t>
  </si>
  <si>
    <t>Real Property Program Strategy and Planning by Real Property Type Code Timeliness</t>
  </si>
  <si>
    <t>Average number of days to complete real property program strategy and planning by Real Property Type Code</t>
  </si>
  <si>
    <t>RPM.010.010.0013</t>
  </si>
  <si>
    <t>Real Property Program Strategy and Planning by Work Product Type Code and Work Product Status Volume</t>
  </si>
  <si>
    <t>Number of real property program strategy and planning performed by Work Product Type Code and Work Product Status</t>
  </si>
  <si>
    <t>RPM.010.010.0014</t>
  </si>
  <si>
    <t>Real Property Program Strategy and Planning by Work Product Type Code and Work Product Status Timeliness</t>
  </si>
  <si>
    <t xml:space="preserve">Average number of days a real property program strategy and planning work product remains in each Work Product Status
</t>
  </si>
  <si>
    <t>RPM.010.010.0021</t>
  </si>
  <si>
    <t>Real Property Program Strategy and Programs Updated Volume</t>
  </si>
  <si>
    <t>Number of real property strategy and program plans updated based on changes in real property goals and objective</t>
  </si>
  <si>
    <t>RPM.010.010.0022</t>
  </si>
  <si>
    <t>Real Property Program Strategy and Programs Updated Efficiency</t>
  </si>
  <si>
    <t>Percentage (%) of real property strategy and program plans updated based on changes in real property goals and objective</t>
  </si>
  <si>
    <t>RPM.010.010.0031</t>
  </si>
  <si>
    <t>Real Property Asset Investments Needed</t>
  </si>
  <si>
    <t>Number of real property assets identified for modernization, reinvestment, end-of-life, and possible reuse by Real Property Type Code</t>
  </si>
  <si>
    <t>Real Property Management Policy, Process, and Guidance Development Volume</t>
  </si>
  <si>
    <t xml:space="preserve">Number of real property management policy, process, and guidance development performed </t>
  </si>
  <si>
    <t>RPM.010.020.0012</t>
  </si>
  <si>
    <t>Real Property Management Policy, Process, and Guidance Development Timeliness</t>
  </si>
  <si>
    <t>Average number of days to complete real property management policy, process, and guidance development</t>
  </si>
  <si>
    <t>RPM.010.020.0013</t>
  </si>
  <si>
    <t>Real Property Management Policy, Process, and Guidance Development by Work Product Type Code and Work Product Status Volume</t>
  </si>
  <si>
    <t>Number of real property management policy, process, and guidance development performed by Work Product Type Code and Work Product Status</t>
  </si>
  <si>
    <t>RPM.010.020.0014</t>
  </si>
  <si>
    <t>Real Property Management Policy, Process, and Guidance Development by Work Product Type Code and Work Product Status Timeliness</t>
  </si>
  <si>
    <t xml:space="preserve">Average number of days a real property management policy, process, and guidance development work product remains in each Work Product Status
</t>
  </si>
  <si>
    <t>RPM.010.030.0011</t>
  </si>
  <si>
    <t>Real Property Management Reporting and Performance Evaluation Volume</t>
  </si>
  <si>
    <t xml:space="preserve">Number of real property management reporting and performance evaluations performed </t>
  </si>
  <si>
    <t>RPM.010.030.0012</t>
  </si>
  <si>
    <t>Real Property Management Reporting and Performance Evaluation Timeliness</t>
  </si>
  <si>
    <t xml:space="preserve">Average number of days to complete real property management reporting and performance evaluation  </t>
  </si>
  <si>
    <t>RPM.010.030.0013</t>
  </si>
  <si>
    <t>Real Property Management Reporting and Performance Evaluation by Work Product Type Code and Work Product Status Volume</t>
  </si>
  <si>
    <t>Number of real property management reporting and performance evaluations performed by Work Product Type Code and Work Product Status</t>
  </si>
  <si>
    <t>RPM.010.030.0014</t>
  </si>
  <si>
    <t>Real Property Management Reporting and Performance Evaluation by Work Product Type Code and Work Product Status Timeliness</t>
  </si>
  <si>
    <t xml:space="preserve">Average number of days a real property management reporting and performance evaluation performed work product remains in each Work Product Status
</t>
  </si>
  <si>
    <t>RPM.010.030.0021</t>
  </si>
  <si>
    <t>Real Property Management Reporting and Performance Evaluation Measure Volume</t>
  </si>
  <si>
    <t xml:space="preserve">Number of real property management reporting and performance measures evaluated </t>
  </si>
  <si>
    <t>RPM.010.030.0022</t>
  </si>
  <si>
    <t>Real Property Management Reporting and Performance Evaluation Measure Targets Achieved Volume</t>
  </si>
  <si>
    <t xml:space="preserve">Number of real property management reporting and performance measure targets achieved </t>
  </si>
  <si>
    <t>RPM.010.030.0023</t>
  </si>
  <si>
    <t>Real Property Management Reporting and Performance Evaluation Measure Targets Achieved Efficiency</t>
  </si>
  <si>
    <t xml:space="preserve">Percentage (%) of real property management reporting and performance measure targets achieved </t>
  </si>
  <si>
    <t>RPM.010.030.0024</t>
  </si>
  <si>
    <t xml:space="preserve">Real Property Management Reporting and Performance Evaluation Measure Target Deficiencies For Which Mitigation Plans Have Been Developed Volume </t>
  </si>
  <si>
    <t xml:space="preserve">Number of real property management reporting and performance evaluation measure target deficiencies for which mitigation plans have been developed for implementation </t>
  </si>
  <si>
    <t>RPM.010.030.0025</t>
  </si>
  <si>
    <t xml:space="preserve">Real Property Management Reporting and Performance Evaluation Measure Target Deficiencies For Which Mitigation Plans Have Been Implemented Volume </t>
  </si>
  <si>
    <t xml:space="preserve">Number of real property management reporting and performance evaluation measure target deficiencies for which mitigation plans have been implemented </t>
  </si>
  <si>
    <t>RPM.010.030.0026</t>
  </si>
  <si>
    <t xml:space="preserve">Real Property Management Reporting and Performance Evaluation Measure Target Deficiencies For Which Mitigation Plans Have Been Developed and Deficiencies Resolved Volume </t>
  </si>
  <si>
    <t xml:space="preserve">Number of real property management reporting and performance evaluation measure target deficiencies for which mitigation plans have been implemented and deficiencies resolved </t>
  </si>
  <si>
    <t>RPM.010.030.0027</t>
  </si>
  <si>
    <t xml:space="preserve">Real Property Management Reporting and Performance Evaluation Measure Target Deficiencies For Which Mitigation Plans Have Been Developed and Deficiencies Resolved Efficiency </t>
  </si>
  <si>
    <t xml:space="preserve">Percentage (%) of real property management reporting and performance evaluation measure target deficiencies for which mitigation plans have been implemented and deficiencies resolved </t>
  </si>
  <si>
    <t>RPM.010.040.0011</t>
  </si>
  <si>
    <t xml:space="preserve">Real Property Inventory Information Independent Audit by Real Property Type Code Volume </t>
  </si>
  <si>
    <t>Number of real property inventory information independent audits performed by Real Property Type Code</t>
  </si>
  <si>
    <t>RPM.010.040.0012</t>
  </si>
  <si>
    <t>Independent Audit of Real Property Inventory Information Accuracy by Real Property Type Code Volume</t>
  </si>
  <si>
    <t>Number of real property inventory information (records) with incomplete or invalid information based on independent audits performed by Real Property Type Code</t>
  </si>
  <si>
    <t>Service Management Practice: Service Configuration Management</t>
  </si>
  <si>
    <t>RPM.010.040.0013</t>
  </si>
  <si>
    <t>Independent Audit of Real Property Inventory Information Accuracy by Real Property Type Code Efficiency</t>
  </si>
  <si>
    <t>Percentage (%) of real property inventory information (records) with incomplete or invalid information based on independent audits performed by Real Property Type Code</t>
  </si>
  <si>
    <t>RPM.020.010.0011</t>
  </si>
  <si>
    <t>Real Property Asset and/or Component Needs Determinations by Real Property Type Code Volume</t>
  </si>
  <si>
    <t>Number of real property asset and/or component needs determinations by Real Property Type Code</t>
  </si>
  <si>
    <t>RPM.020.010.0012</t>
  </si>
  <si>
    <t>Real Property Asset and/or Component Needs Determinations by Real Property Type Code Timeliness</t>
  </si>
  <si>
    <t>Average number of days to complete real property asset and/or component needs determinations by Real Property Type Code</t>
  </si>
  <si>
    <t>RPM.020.010.0013</t>
  </si>
  <si>
    <t>Real Property Asset and/or Component Needs Determinations by Work Product Type Code and Work Product Status Volume</t>
  </si>
  <si>
    <t>Number of real property asset and/or component needs determinations performed by Work Product Type Code and Work Product Status</t>
  </si>
  <si>
    <t>RPM.020.010.0014</t>
  </si>
  <si>
    <t>Real Property Asset and/or Component Needs Determinations by Work Product Type Code and Work Product Status Timeliness</t>
  </si>
  <si>
    <t>Average number of days a real property asset and/or component needs determination remains in each Work Product Status</t>
  </si>
  <si>
    <t>RPM.020.010.0021</t>
  </si>
  <si>
    <t>Real Property Asset and/or Needs Determination Approved/Disapproved</t>
  </si>
  <si>
    <t>Number of real property and/or component requests approved/disapproved by Real Property Type Code</t>
  </si>
  <si>
    <t>RPM.020.010.0022</t>
  </si>
  <si>
    <t>Real Property Asset and/or Needs Determination Percent Approved/Disapproved</t>
  </si>
  <si>
    <t>Percent of real property and/or component requests approved/disapproved by Real Property Type Code</t>
  </si>
  <si>
    <t>RPM.020.020.0011</t>
  </si>
  <si>
    <t>Real Property Project Feasibility Analysis by Real Property Type Code Volume</t>
  </si>
  <si>
    <t>Number of real property project feasibility analysis performed by Real Property Type Code</t>
  </si>
  <si>
    <t>RPM.020.020.0012</t>
  </si>
  <si>
    <t>Real Property Project Feasibility Analysis by Real Property Type Code Timeliness</t>
  </si>
  <si>
    <t>Average number of days to complete real property project feasibility analysis by Real Property Type Code</t>
  </si>
  <si>
    <t>RPM.020.020.0013</t>
  </si>
  <si>
    <t>Real Property Project Feasibility Analysis by Work Product Type Code and Work Product Status Volume</t>
  </si>
  <si>
    <t>Number of real property project feasibility analysis performed by Work Product Type Code and Work Product Status</t>
  </si>
  <si>
    <t>GAO-16-275</t>
  </si>
  <si>
    <t>RPM.020.020.0014</t>
  </si>
  <si>
    <t>Real Property Project Feasibility Analysis by Work Product Type Code and Work Product Status Timeliness</t>
  </si>
  <si>
    <t xml:space="preserve">Average number of days a real property project feasibility analysis work product remains in each Work Product Status
</t>
  </si>
  <si>
    <t>RPM.020.030.0011</t>
  </si>
  <si>
    <t>Real Property Project Planning by Real Property Type Code, Real Property Use Code Volume</t>
  </si>
  <si>
    <t>Number of real property project planning performed by Real Property Type Code, Real Property Use Code</t>
  </si>
  <si>
    <t>RPM.020.030.0012</t>
  </si>
  <si>
    <t>Real Property Project Planning by Real Property Type Code, Real Property Use Code Timeliness</t>
  </si>
  <si>
    <t>Average number of days to complete real property project planning by Real Property Type Code, Real Property Use Code</t>
  </si>
  <si>
    <t>RPM.020.030.0013</t>
  </si>
  <si>
    <t>Real Property Project Planning by Work Product Type Code and Work Product Status Volume</t>
  </si>
  <si>
    <t>Number of real property project planning performed by Work Product Type Code and Work Product Status</t>
  </si>
  <si>
    <t>RPM.020.030.0014</t>
  </si>
  <si>
    <t>Real Property Project Planning by Work Product Type Code and Work Product Status Timeliness</t>
  </si>
  <si>
    <t>Average number of days a real property project planning work product remains in each Work Product Status</t>
  </si>
  <si>
    <t>RPM.020.030.0021</t>
  </si>
  <si>
    <t>Real Property Project Goal Alignment Volume</t>
  </si>
  <si>
    <t>Number of Real Property projects aligned to program goals by Real Property Type Code, Real Property Use Code</t>
  </si>
  <si>
    <t>General Management Practice: Project Management</t>
  </si>
  <si>
    <t>Count of Real Property projects aligned to program goals</t>
  </si>
  <si>
    <t>RPM.020.030.0022</t>
  </si>
  <si>
    <t>Real Property Project Goal Alignment Efficiency</t>
  </si>
  <si>
    <t>Percentage (%) of Real Property projects aligned to program goals by Real Property Type Code, Real Property Use Code</t>
  </si>
  <si>
    <t>Count of Real Property projects aligned to program goals / Total count of Real Property projects</t>
  </si>
  <si>
    <t>RPM.020.030.0023</t>
  </si>
  <si>
    <t>Active Real Property Project by Real Property Type Code, Real Property Use Code Volume</t>
  </si>
  <si>
    <t>Number of active Real Property projects by Real Property Type Code, Real Property Use Code</t>
  </si>
  <si>
    <t>Count of active Real Property projects</t>
  </si>
  <si>
    <t>RPM.020.040.0011</t>
  </si>
  <si>
    <t>Real Property Project Budget Planning and Request Development by Real Property Type Code Volume</t>
  </si>
  <si>
    <t>Number of real property project budget planning and request developments performed by Real Property Type Code</t>
  </si>
  <si>
    <t>RPM.020.040.0012</t>
  </si>
  <si>
    <t>Real Property Project Budget Planning and Request Development by Real Property Type Code Timeliness</t>
  </si>
  <si>
    <t>Average number of days to complete real property project budget planning and request developments by Real Property Type Code</t>
  </si>
  <si>
    <t>RPM.020.040.0013</t>
  </si>
  <si>
    <t>Real Property Project Budget Planning and Request Development Budget Amount by Real Property Type Code Volume</t>
  </si>
  <si>
    <t>Average dollar ($) amount of real property project budget planning and request developments by Real Property Type Code</t>
  </si>
  <si>
    <t>RPM.020.040.0014</t>
  </si>
  <si>
    <t>Real Property Project Budget Planning and Request Development by Work Product Type Code and Work Product Status Volume</t>
  </si>
  <si>
    <t>Number of real property project budget planning and request developments performed by Work Product Type Code and Work Product Status</t>
  </si>
  <si>
    <t>RPM.020.040.0015</t>
  </si>
  <si>
    <t>Real Property Project Budget Planning and Request Development by Work Product Type Code and Work Product Status Timeliness</t>
  </si>
  <si>
    <t>Average number of days a real property project budget planning and request development work product remains in each Work Product Status</t>
  </si>
  <si>
    <t>RPM.020.050.0011</t>
  </si>
  <si>
    <t>Real Property Acquisition Packages and Plans by Real Property Type Code Volume</t>
  </si>
  <si>
    <t>Number of real property acquisition packages and plans performed by Real Property Type Code</t>
  </si>
  <si>
    <t>RPM.020.050.0012</t>
  </si>
  <si>
    <t>Real Property Acquisition Packages and Plans by Real Property Type Code Timeliness</t>
  </si>
  <si>
    <t>Average number of days to complete real property acquisition packages and plans by Real Property Type Code</t>
  </si>
  <si>
    <t>RPM.020.050.0013</t>
  </si>
  <si>
    <t>Real Property Acquisition Packages and Plans by Work Product Type Code and Work Product Status Volume</t>
  </si>
  <si>
    <t>Number of real property acquisition packages and plans by Work Product Type Code and Work Product Status</t>
  </si>
  <si>
    <t>RPM.020.050.0014</t>
  </si>
  <si>
    <t>Real Property Acquisition Packages and Plans by Work Product Type Code and Work Product Status Timeliness</t>
  </si>
  <si>
    <t>Average number of days a real property acquisition package and plan work product remains in each Work Product Status</t>
  </si>
  <si>
    <t>RPM.030.010.0011</t>
  </si>
  <si>
    <t>Real Property Asset Acquisitions by Real Property Type Code Volume</t>
  </si>
  <si>
    <t>Number of real property asset acquisitions prepared by Real Property Type Code</t>
  </si>
  <si>
    <t>RPM.030.010.0012</t>
  </si>
  <si>
    <t>Real Property Asset Acquisitions by Real Property Type Code Timeliness</t>
  </si>
  <si>
    <t>Average number of days to complete real property asset acquisitions by Real Property Type Code</t>
  </si>
  <si>
    <t>RPM.030.010.0013</t>
  </si>
  <si>
    <t>Real Property Asset Acquisitions by Work Product Type Code and Work Product Status Volume</t>
  </si>
  <si>
    <t>Number of real property asset acquisitions by Work Product Type Code and Work Product Status</t>
  </si>
  <si>
    <t>RPM.030.010.0014</t>
  </si>
  <si>
    <t>Real Property Asset Acquisitions by Work Product Type Code and Work Product Status Timeliness</t>
  </si>
  <si>
    <t>Average number of days real property asset acquisition work product remains in each Work Product Status</t>
  </si>
  <si>
    <t>RPM.030.020.0011</t>
  </si>
  <si>
    <t>Real Property Asset Design and Execution by Real Property Type Code Volume</t>
  </si>
  <si>
    <t>Number of real property asset design and executions prepared by Real Property Type Code</t>
  </si>
  <si>
    <t>RPM.030.020.0012</t>
  </si>
  <si>
    <t>Real Property Asset Design and Execution by Real Property Type Code Timeliness</t>
  </si>
  <si>
    <t>Average number of days to complete real property asset design and executions by Real Property Type Code</t>
  </si>
  <si>
    <t>RPM.030.020.0013</t>
  </si>
  <si>
    <t>Real Property Asset Design and Execution by Work Product Type Code and Work Product Status Volume</t>
  </si>
  <si>
    <t>Number of real property asset design and executions by Work Product Type Code and Work Product Status</t>
  </si>
  <si>
    <t>RPM.030.020.0014</t>
  </si>
  <si>
    <t>Real Property Asset Design and Execution by Work Product Type Code and Work Product Status Timeliness</t>
  </si>
  <si>
    <t>Average number of days a real property asset design and execution work product remains in each Work Product Status</t>
  </si>
  <si>
    <t>RPM.030.020.0021</t>
  </si>
  <si>
    <t xml:space="preserve">Asset Transfer to the Government Execution and Asset Record Update Volume </t>
  </si>
  <si>
    <t>Number of asset transfers to the government executed and asset record updates by Real Property Type Code</t>
  </si>
  <si>
    <t>RPM.030.020.0022</t>
  </si>
  <si>
    <t>Asset Transfer to the Government Execution and Asset Record Update Efficiency</t>
  </si>
  <si>
    <t>Percentage (%) of asset transfers to the government executed and asset record updates by Real Property Type Code</t>
  </si>
  <si>
    <t>RPM.030.020.0031</t>
  </si>
  <si>
    <t xml:space="preserve">Real Property Asset Design and Execution Cost Estimate Verification Volume </t>
  </si>
  <si>
    <t>Number of real property asset design and execution cost estimate verifications by Real Property Type Code</t>
  </si>
  <si>
    <t>RPM.030.020.0032</t>
  </si>
  <si>
    <t>Real Property Asset Design and Execution Cost Estimate Exceeded Efficiency</t>
  </si>
  <si>
    <t>Percentage (%) of real property asset design and execution cost estimates exceeding budgeted amount by Real Property Type Code</t>
  </si>
  <si>
    <t>RPM.030.020.0041</t>
  </si>
  <si>
    <t>Real Property Project Estimate at Completion (EAC) by Real Property Type Code, Real Property Use Code Efficiency</t>
  </si>
  <si>
    <t>Real Property Project estimated cost at completion (EAC) within x% of project actual cost at completion by Real Property Type Code, Real Property Use Code</t>
  </si>
  <si>
    <t>Real Property Project estimated cost at completion (EAC) within x% of project actual cost at completion</t>
  </si>
  <si>
    <t>RPM.030.020.0042</t>
  </si>
  <si>
    <t>Real Property Project Estimate to Complete (ETC) by Real Property Type Code, Real Property Use Code Efficiency</t>
  </si>
  <si>
    <t>Real Property Project Estimate to Complete (ETC) accuracy by Real Property Type Code, Real Property Use Code</t>
  </si>
  <si>
    <t>RPM.030.020.0043</t>
  </si>
  <si>
    <t>Real Property Project Monthly Burn-rate by Real Property Type Code, Real Property Use Code Efficiency</t>
  </si>
  <si>
    <t>Real Property Project Monthly burn-rate by Real Property Type Code, Real Property Use Code</t>
  </si>
  <si>
    <t>Real Property Project Monthly burn-rate by Real Property Project</t>
  </si>
  <si>
    <t>RPM.030.020.0044</t>
  </si>
  <si>
    <t>Real Property Project Schedule by Real Property Type Code, Real Property Use Code Efficiency</t>
  </si>
  <si>
    <t>Percentage (%) of Real Property projects on schedule based on originally scheduled completion date by Real Property Type Code, Real Property Use Code</t>
  </si>
  <si>
    <t>FY21 Strategic Performance Measures Commissioner Overview - Capital Project Schedule Variance; Small Project Schedule and Budget Delivery</t>
  </si>
  <si>
    <t>Count of Real Property projects on schedule based on originally scheduled completion date / Total count of Real Property projects</t>
  </si>
  <si>
    <t>RPM.030.020.0045</t>
  </si>
  <si>
    <t>Real Property Project Schedule Variance by Real Property Type Code, Real Property Use Code, Project Phase Volume</t>
  </si>
  <si>
    <t>Variance in days for each real property project between originally scheduled completion date and current estimated scheduled completion date by Real Property Type Code, Real Property Use Code and project phase</t>
  </si>
  <si>
    <t>RPM.030.020.0051</t>
  </si>
  <si>
    <t>Real Property Project Cost by Real Property Type Code, Real Property Use Code Volume</t>
  </si>
  <si>
    <t>Amount in dollars ($) of Real Property Project Cost by Real Property Type Code, Real Property Use Code, Project Cost</t>
  </si>
  <si>
    <t>GAO-16-275, p.37</t>
  </si>
  <si>
    <t>RPM.030.020.0052</t>
  </si>
  <si>
    <t>Real Property Project Cost Variance by Real Property Type Code, Real Property Use Code, Project Phase Volume</t>
  </si>
  <si>
    <t>Variance in dollars ($) for each real property project between originally scheduled cost to complete and current estimated cost to complete by Real Property Type Code, Real Property Use Code and project phase</t>
  </si>
  <si>
    <t>RPM.030.030.0011</t>
  </si>
  <si>
    <t>Real Property Assets Accepted and Commissioned by Real Property Type Code Volume</t>
  </si>
  <si>
    <t>Number of real property assets accepted and commissioned by Real Property Type Code</t>
  </si>
  <si>
    <t>RPM.030.030.0012</t>
  </si>
  <si>
    <t>Real Property Assets Acceptance and Commissioning by Real Property Type Code Timeliness</t>
  </si>
  <si>
    <t>Average number of days to complete real property assets acceptance and commissioning by Real Property Type Code</t>
  </si>
  <si>
    <t>RPM.030.030.0013</t>
  </si>
  <si>
    <t>Real Property Asset Acceptance and Commissioning by Work Product Type Code and Work Product Status Volume</t>
  </si>
  <si>
    <t>Number of real property assets acceptance and commissioning by Work Product Type Code and Work Product Status</t>
  </si>
  <si>
    <t>RPM.030.030.0014</t>
  </si>
  <si>
    <t>Real Property Assets Acceptance and Commissioning by Work Product Type Code and Work Product Status Timeliness</t>
  </si>
  <si>
    <t>Average number of days a real property assets acceptance and commissioning work product remains in each Work Product Status</t>
  </si>
  <si>
    <t>RPM.030.030.0021</t>
  </si>
  <si>
    <t>Real Property Occupancy Agreement Activation Timeliness</t>
  </si>
  <si>
    <t>Average number of days to activate Occupancy Agreements that generate customer’s rent bills</t>
  </si>
  <si>
    <t>FY21 Strategic Performance Measures Commissioner Overview - Timely Occupancy Agreement Activation</t>
  </si>
  <si>
    <t>RPM.030.030.0031</t>
  </si>
  <si>
    <t>Real Property Asset Acceptance and Commissioning Inspection Testing Failures</t>
  </si>
  <si>
    <t>Number of real property assets acceptance and commissioning inspection testing failures by Real Property Type Code</t>
  </si>
  <si>
    <t>RPM.030.030.0032</t>
  </si>
  <si>
    <t>Real Property Asset Acceptance and Commissioning Percentage of Inspection Testing Failures</t>
  </si>
  <si>
    <t>Percentage (%) of real property assets acceptance and commissioning inspection testing failures by Real Property Type Code</t>
  </si>
  <si>
    <t>RPM.030.030.0033</t>
  </si>
  <si>
    <t>Real Property Asset Acceptance and Commissioning performance results exceed prediction</t>
  </si>
  <si>
    <t>Number of real property assets acceptance and commissioning performance results exceeding prediction by Real Property Type Code</t>
  </si>
  <si>
    <t>RPM.030.030.0034</t>
  </si>
  <si>
    <t>Real Property Asset Acceptance and Commissioning Percent Performance Results Exceed Prediction</t>
  </si>
  <si>
    <t>Percentage (%) of real property assets acceptance and commissioning performance results exceeding prediction by Real Property Type Code</t>
  </si>
  <si>
    <t>RPM.040.010.0011</t>
  </si>
  <si>
    <t xml:space="preserve">Real Property Inventory Information Records by Real Property Type Code Volume </t>
  </si>
  <si>
    <t xml:space="preserve">Number of real property inventory information (records) by Real Property Type Code </t>
  </si>
  <si>
    <t>RPM.040.010.0012</t>
  </si>
  <si>
    <t>Real Property Inventory Information Records by Real Property Type Code Efficiency</t>
  </si>
  <si>
    <t>Percentage (%) of real property inventory information (records) by Real Property Type Code</t>
  </si>
  <si>
    <t>RPM.040.010.0021</t>
  </si>
  <si>
    <t>Real Property Inventory Assets by Real Property Type Code, Real Property Use Code Volume</t>
  </si>
  <si>
    <t xml:space="preserve">Number of real property inventory assets by Real Property Type Code, Real Property Use Code </t>
  </si>
  <si>
    <t>RPM.040.010.0022</t>
  </si>
  <si>
    <t>Real Property Inventory Assets by Real Property Type Code, Real Property Use Code Efficiency</t>
  </si>
  <si>
    <t>Percentage (%) of real property inventory assets by Real Property Type Code, Real Property Use Code</t>
  </si>
  <si>
    <t>RPM.040.010.0023</t>
  </si>
  <si>
    <t>Real Property Inventory Assets Federal Owned by Real Property Type Code Volume</t>
  </si>
  <si>
    <t xml:space="preserve">Number of real property inventory assets that are Federal-owned by Real Property Type Code, Real Property Use Code </t>
  </si>
  <si>
    <t>RPM.040.010.0024</t>
  </si>
  <si>
    <t>Real Property Inventory Assets Federal Owned by Real Property Type Code, Real Property Use Code Efficiency</t>
  </si>
  <si>
    <t>Percentage (%) of real property inventory assets that are Federal-owned by Real Property Type Code, Real Property Use Code</t>
  </si>
  <si>
    <t>RPM.040.010.0031</t>
  </si>
  <si>
    <t xml:space="preserve">Real Property Inventory Assets Inspected by Real Property Type Code Volume </t>
  </si>
  <si>
    <t>Number of real property inventory assets inspected by Real Property Type Code</t>
  </si>
  <si>
    <t>RPM.040.010.0032</t>
  </si>
  <si>
    <t>Real Property Inventory Assets Inspected by Real Property Type Code Efficiency</t>
  </si>
  <si>
    <t>Percentage (%) of real property inventory assets inspected by Real Property Type Code</t>
  </si>
  <si>
    <t>RPM.040.010.0033</t>
  </si>
  <si>
    <t>Real Property Inventory Assets Inspected by Real Property Type Code, Condition Index, and Repair Indicator Volume</t>
  </si>
  <si>
    <t xml:space="preserve">The number of real property inventory assets inspected and classified with a Condition Index and Repair Indicator based on inspection results </t>
  </si>
  <si>
    <t>Reduce the Footprint | Performance.gov;
Capital Programming Guide, Supplement to OMB Circular A-11, p.46
GAO-16-275, p.15;
GAO-20-135, p.31;
BUILDER</t>
  </si>
  <si>
    <t>RPM.040.010.0034</t>
  </si>
  <si>
    <t>Real Property Inventory Assets Inspected by Real Property Type Code, Condition Index, and Repair Indicator Efficiency</t>
  </si>
  <si>
    <t xml:space="preserve">Percentage (%) of real property inventory assets inspected and classified with a Condition Index and Repair Indicator based on inspection results </t>
  </si>
  <si>
    <t>RPM.040.010.0035</t>
  </si>
  <si>
    <t xml:space="preserve">Real Property Inventory Assets Average Condition Index of Owned Portfolio Assets by Real Property Type Code, Real Property Use Code, and Repair Indicator Efficiency
</t>
  </si>
  <si>
    <t>The average Condition Index across all owned assets in a portfolio while controlling for the size of each asset by Real Property Type Code, Real Property Use Code, and Repair Indicator Efficiency</t>
  </si>
  <si>
    <t>Reduce the Footprint | Performance.gov;
Capital Programming Guide, Supplement to OMB Circular A-11, p.46</t>
  </si>
  <si>
    <t>RPM.040.010.0036</t>
  </si>
  <si>
    <t>Real Property Inventory Assets Average Condition Index Update by Real Property Type Code, Real Property Use Code Timeliness</t>
  </si>
  <si>
    <t>The number of days since Condition Index was last updated by Real Property Type Code, Real Property Use Code</t>
  </si>
  <si>
    <t>GAO-16-275, p.15</t>
  </si>
  <si>
    <t>RPM.040.010.0037</t>
  </si>
  <si>
    <t>Real Property Inventory Assets Inspected by Real Property Type Code, and Functional Index Volume</t>
  </si>
  <si>
    <t>The number of real property inventory assets inspected and classified with a Functional Index based on inspection results</t>
  </si>
  <si>
    <t>RPM.040.010.0038</t>
  </si>
  <si>
    <t>Real Property Inventory Assets Inspected by Real Property Type Code, and Functional Index Efficiency</t>
  </si>
  <si>
    <t xml:space="preserve">Percentage (%) of real property inventory assets inspected and classified with a Functional Indicator based on inspection results
</t>
  </si>
  <si>
    <t>BUILDER</t>
  </si>
  <si>
    <t>RPM.040.010.0041</t>
  </si>
  <si>
    <t xml:space="preserve">Real Property Inventory Assets Inspected with Identified Problems or Impairment by Real Property Type Code Volume </t>
  </si>
  <si>
    <t>Number of real property inventory assets inspected with identified problems or impairment by Real Property Type Code</t>
  </si>
  <si>
    <t>RPM.040.010.0042</t>
  </si>
  <si>
    <t xml:space="preserve">Real Property Inventory Assets with Identified Problems or Impairment by Real Property Type Code Efficiency </t>
  </si>
  <si>
    <t>Percentage (%) of real property inventory assets inspected with identified problems or impairment by Real Property Type Code</t>
  </si>
  <si>
    <t>RPM.040.010.0043</t>
  </si>
  <si>
    <t>Real Property Inventory Assets Inspected and Identified as Inactive by Real Property Type Code Volume</t>
  </si>
  <si>
    <t>Number of real property inventory assets inspected and identified as inactive by Real Property Type Code</t>
  </si>
  <si>
    <t>RPM.040.010.0044</t>
  </si>
  <si>
    <t>Real Property Inventory Assets Inspected and Identified as Inactive by Real Property Type Code Efficiency</t>
  </si>
  <si>
    <t>Percentage (%) of real property inventory assets inspected and identified as inactive by Real Property Type Code</t>
  </si>
  <si>
    <t>RPM.040.010.0051</t>
  </si>
  <si>
    <t xml:space="preserve">Real Property Inventory Information Audit Volume </t>
  </si>
  <si>
    <t xml:space="preserve">Number of real property inventory information audits performed </t>
  </si>
  <si>
    <t>RPM.040.010.0061</t>
  </si>
  <si>
    <t>Real Property Inventory Information Documentation Completeness Quality</t>
  </si>
  <si>
    <t>Number of real property inventory information (records) with incomplete or invalid information by Real Property Type Code</t>
  </si>
  <si>
    <t>RPM.040.010.0062</t>
  </si>
  <si>
    <t>Real Property Inventory Information Documentation Completeness Efficiency</t>
  </si>
  <si>
    <t>Percentage (%) of real property inventory information (records) with incomplete or invalid information by Real Property Type Code</t>
  </si>
  <si>
    <t>RPM.040.010.0071</t>
  </si>
  <si>
    <t>Real Property Inventory Information Data Verification and Validation Volume</t>
  </si>
  <si>
    <t>Number of real property inventory information (records) that fail verification and validation checks by Real Property Type Code</t>
  </si>
  <si>
    <t>RPM.040.010.0072</t>
  </si>
  <si>
    <t>Real Property Inventory Information Data Verification and Validation Efficiency</t>
  </si>
  <si>
    <t>Percentage (%) of real property inventory information (records) that fail verification and validation checks by Real Property Type Code</t>
  </si>
  <si>
    <t>RPM.040.010.0081</t>
  </si>
  <si>
    <t>Real Property Inventory Information Data Verification and Validation Corrections Volume</t>
  </si>
  <si>
    <t>Number of real property inventory information (records) with identified anomalies that have been corrected by Real Property Type Code</t>
  </si>
  <si>
    <t>RPM.040.010.0082</t>
  </si>
  <si>
    <t>Real Property Inventory Information Data Verification and Validation Corrections Efficiency</t>
  </si>
  <si>
    <t>Percentage (%) of real property inventory information (records) with identified anomalies that have been corrected by Real Property Type Code</t>
  </si>
  <si>
    <t>RPM.040.010.0091</t>
  </si>
  <si>
    <t>Real Property Inventory Information Unresolved Anomalies Volume</t>
  </si>
  <si>
    <t>Number of real property inventory information (records) with unresolved anomalies by Real Property Type Code</t>
  </si>
  <si>
    <t>RPM.040.010.0092</t>
  </si>
  <si>
    <t>Real Property Inventory Information Unresolved Anomalies Efficiency</t>
  </si>
  <si>
    <t>Percentage (%) of real property inventory information (records) with unresolved anomalies by Real Property Type Code</t>
  </si>
  <si>
    <t>RPM.040.010.0101</t>
  </si>
  <si>
    <t>Real Property Inventory Asset and/or Component End-of-Life Efficiency by Real Property Type Code, Real Property Use Code Volume</t>
  </si>
  <si>
    <t>Number of real property assets and/or components within target planned end-of-life by Real Property Type Code, Real Property Use Code</t>
  </si>
  <si>
    <t>Count of components within a given time period (within XX months) of planned end-of-life
Note:  Planned end-of-life needs to be defined.</t>
  </si>
  <si>
    <t>RPM.040.010.0102</t>
  </si>
  <si>
    <t>Real Property Inventory Asset and/or Component End-of-Life Efficiency by Real Property Type Code, Real Property Use Code Efficiency</t>
  </si>
  <si>
    <t>Percentage (%) of real property assets and/or components within target planned end-of-life by Real Property Type Code, Real Property Use Code</t>
  </si>
  <si>
    <t>Count of IT technology components within a given time period (within XX months) of planned end-of-life / Total count of IT technology components
Note:  Planned end-of-life needs to be defined.</t>
  </si>
  <si>
    <t>RPM.040.010.0111</t>
  </si>
  <si>
    <t>Real Property Inventory Asset Replacement Value by Real Property Type Code, Real Property Use Code Volume</t>
  </si>
  <si>
    <t>The cost to replace an existing real property asset by Real Property Type Code, Real Property Use Code Volume</t>
  </si>
  <si>
    <t>GAO-16-275, p.15;
GAO-20-135, p.16, 31</t>
  </si>
  <si>
    <t>RPM.040.020.0011</t>
  </si>
  <si>
    <t>Real Property Asset Use by Non-Federal Entities by Real Property Type Code Volume</t>
  </si>
  <si>
    <t xml:space="preserve">Number of real property asset use by non-Federal entities tasks by Real Property Type Code </t>
  </si>
  <si>
    <t>RPM.040.020.0012</t>
  </si>
  <si>
    <t>Real Property Asset Use by Non-Federal Entities by Real Property Type Code Timeliness</t>
  </si>
  <si>
    <t>Average number of days to complete real property asset use by non-Federal entities tasks by Real Property Type Code</t>
  </si>
  <si>
    <t>RPM.040.020.0013</t>
  </si>
  <si>
    <t>Real Property Asset Use by Non-Federal Entities by Work Product Type Code and Work Product Status Volume</t>
  </si>
  <si>
    <t>Number of real property asset use by non-Federal entities tasks by Work Product Type Code and Work Product Status</t>
  </si>
  <si>
    <t>RPM.040.020.0014</t>
  </si>
  <si>
    <t>Real Property Asset Use by Non-Federal Entities by Work Product Type Code and Work Product Status Timeliness</t>
  </si>
  <si>
    <t>Average number of days real property asset use by non-Federal entities remains in each Work Product Status</t>
  </si>
  <si>
    <t>RPM.040.020.0021</t>
  </si>
  <si>
    <t>Real Property Asset Use by Non-Federal Entities Number of Violations of Agreements, Licenses, or Permits</t>
  </si>
  <si>
    <t>Number of real property asset use by non-Federal entities with violations of agreements, licenses, or permits by Real Property Type Code</t>
  </si>
  <si>
    <t>RPM.040.020.0022</t>
  </si>
  <si>
    <t>Real Property Asset Use by Non-Federal Entities Percentage  of Violations of Agreements, Licenses, or Permits</t>
  </si>
  <si>
    <t>Percentage (%) of real property asset use by non-Federal entities with violations of agreements, licenses, or permits by Real Property Type Code</t>
  </si>
  <si>
    <t>RPM.040.030.0011</t>
  </si>
  <si>
    <t>Real Property Asset Operations and Maintenance (O&amp;M) Management by Real Property Type Code, Real Property Use Code Volume</t>
  </si>
  <si>
    <t>Number of real property asset operations and maintenance (O&amp;M) management tasks by Real Property Type Code, Real Property Use Code</t>
  </si>
  <si>
    <t>Service Management Practice: Service Request Management</t>
  </si>
  <si>
    <t>RPM.040.030.0012</t>
  </si>
  <si>
    <t>Real Property Asset Operations and Maintenance (O&amp;M) Management by Real Property Type Code, Real Property Use Code Timeliness</t>
  </si>
  <si>
    <t>Average number of days to complete real property asset operations and maintenance (O&amp;M) management tasks by Real Property Type Code, Real Property Use Code</t>
  </si>
  <si>
    <t>RPM.040.030.0013</t>
  </si>
  <si>
    <t>Real Property Asset Operations and Maintenance (O&amp;M) Management by Work Product Type Code and Work Product Status Volume</t>
  </si>
  <si>
    <t>Number of real property asset operations and maintenance (O&amp;M) management tasks by Work Product Type Code and Work Product Status</t>
  </si>
  <si>
    <t>RPM.040.030.0014</t>
  </si>
  <si>
    <t>Real Property Asset Operations and Maintenance (O&amp;M) Management by Work Product Type Code and Work Product Status Timeliness</t>
  </si>
  <si>
    <t>Average number of days a real property asset operations and maintenance (O&amp;M) management work product remains in each Work Product Status</t>
  </si>
  <si>
    <t>RPM.040.030.0021</t>
  </si>
  <si>
    <t>Real Property Asset Operations and Maintenance (O&amp;M) Service Requests by Real Property Type Code, Real Property Use Code, Real Property Service Request Type Code, Real Property Service Request Priority Type Code Volume</t>
  </si>
  <si>
    <t>Number of real property asset operations and maintenance (O&amp;M) management service requests by Real Property Type Code, Real Property Use Code, Real Property Service Request Type Code, Real Property Service Request Priority Type Code</t>
  </si>
  <si>
    <t>RPM.040.030.0022</t>
  </si>
  <si>
    <t>Real Property Asset Operations and Maintenance (O&amp;M) Service Requests by Real Property Type Code, Real Property Use Code, Real Property Service Request Type Code, Real Property Service Request Priority Type Code Timeliness</t>
  </si>
  <si>
    <t>Average number of days to complete real property asset operations and maintenance (O&amp;M) management service requests by Real Property Type Code, Real Property Use Code, Real Property Service Request Type Code, Real Property Service Request Priority Type Code</t>
  </si>
  <si>
    <t>RPM.040.030.0023</t>
  </si>
  <si>
    <t>Real Property Asset Operations and Maintenance (O&amp;M) Non-Property Management Service Requests Average Handle Time by Real Property Type Code, Real Property Use Code, Real Property Service Request Type Code, Real Property Service Request Priority Type Code Efficiency</t>
  </si>
  <si>
    <t>Percentage (%) of real property asset operations and maintenance (O&amp;M) management non-Property Management service requests responded to (Emergency and Urgent) and completed (Routine) versus contracted time to respond or complete (Service Level Agreement) by Real Property Type Code, Real Property Use Code, Real Property Service Request Type Code, Real Property Service Request Priority Type Code</t>
  </si>
  <si>
    <t>FY21 Strategic Performance Measures Commissioner Overview - Time to Respond &amp; Complete Work Orders</t>
  </si>
  <si>
    <t>RPM.040.030.0024</t>
  </si>
  <si>
    <t>Real Property Asset Operations and Maintenance (O&amp;M) Service Requests Backlog by Real Property Type Code, Real Property Use Code, Real Property Service Request Type Code, Property ID Volume</t>
  </si>
  <si>
    <t xml:space="preserve">Number of real property asset operations and maintenance (O&amp;M) closed corrective maintenance service requests by Real Property Type Code, Real Property Use Code, Real Property Service Request Type Code, Property ID
</t>
  </si>
  <si>
    <t>FY21 Strategic Performance Measures Commissioner Overview - Asset on Corrective Maintenance Work Orders</t>
  </si>
  <si>
    <t>RPM.040.030.0025</t>
  </si>
  <si>
    <t>Real Property Asset Operations and Maintenance (O&amp;M) Service Requests Backlog by Real Property Type Code, Real Property Use Code, Real Property Service Request Type Code, Property ID Efficiency</t>
  </si>
  <si>
    <t xml:space="preserve">Percentage (%) of real property asset operations and maintenance (O&amp;M) closed corrective maintenance service requests by Real Property Type Code, Real Property Use Code, Real Property Service Request Type Code, Property ID
</t>
  </si>
  <si>
    <t>RPM.040.030.0031</t>
  </si>
  <si>
    <t>Real Property Asset Operations and Maintenance (O&amp;M) Service Requests Backlog by Real Property Type Code, Real Property Use Code, Real Property Service Request Type Code, Real Property Service Request Priority Type Code Volume</t>
  </si>
  <si>
    <t>Number of real property asset operations and maintenance (O&amp;M) management service requests backlog by Real Property Type Code, Real Property Use Code, Real Property Service Request Type Code, Real Property Service Request Priority Type Code</t>
  </si>
  <si>
    <t>RPM.040.030.0032</t>
  </si>
  <si>
    <t>Real Property Asset Operations and Maintenance (O&amp;M) Service Requests Backlog by Real Property Type Code, Real Property Use Code, Real Property Service Request Type Code, Real Property Service Request Priority Type Code Timeliness</t>
  </si>
  <si>
    <t>Average number of days to complete real property asset operations and maintenance (O&amp;M) management service requests backlog by Real Property Type Code, Real Property Use Code, Real Property Service Request Type Code, Real Property Service Request Priority Type Code</t>
  </si>
  <si>
    <t>RPM.040.030.0041</t>
  </si>
  <si>
    <t>Real Property Owned Assets Budgeted Operations and Maintenance (O&amp;M) Costs by Real Property Type Code, Real Property Use Code, Real Property Service Request Type Code Volume</t>
  </si>
  <si>
    <t>Real property owned asset budgeted operations and maintenance costs by Real Property Type Code, Real Property Use Code, Real Property Service Request Type Code</t>
  </si>
  <si>
    <t>National Strategy for the Efficient Use of Real Property 2015—2020: Reducing the Federal Portfolio through Improved Space Utilization, Consolidation, and Disposal;
GAO-16-275, p.16;
GAO-20-135, p. 16, 31</t>
  </si>
  <si>
    <t>RPM.040.030.0042</t>
  </si>
  <si>
    <t>Real Property Owned Assets Budgeted Operations and Maintenance (O&amp;M) Costs by O&amp;M by Real Property Type Code, Real Property Use Code, Real Property Service Request Type Code Efficiency</t>
  </si>
  <si>
    <t>Percentage (%) of real property owned asset budgeted operations and maintenance costs by Real Property Type Code, Real Property Use Code, Real Property Service Request Type Code</t>
  </si>
  <si>
    <t>RPM.040.030.0043</t>
  </si>
  <si>
    <t>Real Property Leased Assets Budgeted Operations and Maintenance (O&amp;M) Costs by O&amp;M by Real Property Type Code, Real Property Use Code, Real Property Service Request Type Code Volume</t>
  </si>
  <si>
    <t>Real property leased asset budgeted operations and maintenance costs by Real Property Type Code, Real Property Use Code, Real Property Service Request Type Code</t>
  </si>
  <si>
    <t>RPM.040.030.0044</t>
  </si>
  <si>
    <t>Real Property Leased Assets Budgeted Operations and Maintenance (O&amp;M) Costs by O&amp;M by Real Property Type Code, Real Property Use Code, Real Property Service Request Type Code Efficiency</t>
  </si>
  <si>
    <t>Percentage (%) of real property leased asset budgeted operations and maintenance costs by Real Property Type Code, Real Property Use Code, Real Property Service Request Type Code</t>
  </si>
  <si>
    <t>RPM.040.030.0045</t>
  </si>
  <si>
    <t>Real Property Owned Assets Actual Operations and Maintenance (O&amp;M) Costs by Real Property Type Code, Real Property Use Code, Real Property Service Request Type Code Volume</t>
  </si>
  <si>
    <t>Real property owned asset actual operations and maintenance costs by Real Property Type Code, Real Property Use Code, Real Property Service Request Type Code</t>
  </si>
  <si>
    <t>RPM.040.030.0046</t>
  </si>
  <si>
    <t>Real Property Owned Assets Actual Operations and Maintenance (O&amp;M) Costs by Real Property Type Code, Real Property Use Code, Real Property Service Request Type Code Efficiency</t>
  </si>
  <si>
    <t>Percentage (%) of real property owned asset actual operations and maintenance costs by Real Property Type Code, Real Property Use Code, Real Property Service Request Type Code</t>
  </si>
  <si>
    <t>RPM.040.030.0047</t>
  </si>
  <si>
    <t>Real Property Leased Assets Actual Operations and Maintenance (O&amp;M) Costs by Real Property Type Code, Real Property Use Code, Real Property Service Request Type Code Volume</t>
  </si>
  <si>
    <t>Real property leased asset actual operations and maintenance costs by Real Property Type Code, Real Property Use Code, Real Property Service Request Type Code</t>
  </si>
  <si>
    <t>RPM.040.030.0048</t>
  </si>
  <si>
    <t>Real Property Leased Assets Actual Operations and Maintenance (O&amp;M) Costs by Real Property Type Code, Real Property Use Code, Real Property Service Request Type Code Efficiency</t>
  </si>
  <si>
    <t>Percentage (%) of real property leased asset actual operations and maintenance costs by Real Property Type Code, Real Property Use Code, Real Property Service Request Type Code</t>
  </si>
  <si>
    <t>RPM.040.030.0051</t>
  </si>
  <si>
    <t>Real Property Owned Assets Actual Versus Budgeted Operations and Maintenance (O&amp;M) Costs by Real Property Type Code, Real Property Use Code, Real Property Service Request Type Code Efficiency</t>
  </si>
  <si>
    <t>Amount in dollars ($) of real property owned asset budgeted operations and maintenance less actual operations and maintenance costs by Real Property Type Code, Real Property Use Code, Real Property Service Request Type Code</t>
  </si>
  <si>
    <t>GAO-16-275, p.16</t>
  </si>
  <si>
    <t>RPM.040.030.0052</t>
  </si>
  <si>
    <t>Real Property Leased Assets Actual Versus Budgeted Operations and Maintenance (O&amp;M) Costs by Real Property Type Code, Real Property Use Code, Real Property Service Request Type Code Efficiency</t>
  </si>
  <si>
    <t>Amount in dollars ($) of real property leased asset budgeted operations and maintenance less actual operations and maintenance costs by Real Property Type Code, Real Property Use Code, Real Property Service Request Type Code</t>
  </si>
  <si>
    <t>RPM.040.030.0061</t>
  </si>
  <si>
    <t>Real Property Assets Repair Needs by Real Property Type Code, Real Property Use Code Efficiency</t>
  </si>
  <si>
    <t>Amount in dollars ($) of real property asset repair needs by Real Property Type Code, Real Property Use Code, Real Property Service Request Type Code</t>
  </si>
  <si>
    <t>GAO-16-275, p.15;
GAO-20-135, p.31</t>
  </si>
  <si>
    <t>RPM.040.030.0071</t>
  </si>
  <si>
    <t>Real Property Assets Annual Operating Costs by Real Property Type Code, Real Property Use Code, RPM Property ID Volume</t>
  </si>
  <si>
    <t>Amount of dollars ($) spent for annual operating costs  of a real property asset (building) by Real Property Type Code, Real Property Use Code, RPM Property ID</t>
  </si>
  <si>
    <t>FASTA; 
Federal Property Management Reform Act
Reduce the Footprint | Performance.gov;
Capital Programming Guide, Supplement to OMB Circular A-11, p.46</t>
  </si>
  <si>
    <t>the total costs, either operating or maintenance, divided by the total square feet for owned office and warehouse buildings in the agency's inventory</t>
  </si>
  <si>
    <t>RPM.040.030.0072</t>
  </si>
  <si>
    <t>Real Property Assets Maintenance Costs by Real Property Type Code, Real Property Use Code, RPM Property ID</t>
  </si>
  <si>
    <t>Amount of dollars ($) spent for annual maintenance  of a real property asset (building) by Real Property Type Code, Real Property Use Code, RPM Property ID</t>
  </si>
  <si>
    <t>RPM.040.030.0073</t>
  </si>
  <si>
    <t>Real Property Assets Percentage Annual Operating Costs by Real Property Type Code, Real Property Use Code, RPM Property ID Efficiency</t>
  </si>
  <si>
    <t>Percentage (%) ratio of dollars spent for  annual operating costs of a real property asset (building) as compared to the capacity (size) of that real property asset by Real Property Type Code, Real Property Use Code, RPM Property ID</t>
  </si>
  <si>
    <t>FASTA;
Federal Property Management Reform Act
Reduce the Footprint | Performance.gov;
Capital Programming Guide, Supplement to OMB Circular A-11, p.46</t>
  </si>
  <si>
    <t>RPM.040.030.074</t>
  </si>
  <si>
    <t>Real Property Assets Percentage Annual Maintenance Costs by Real Property Type Code, Real Property Use Code, RPM Property ID Efficiency</t>
  </si>
  <si>
    <t>Percentage (%) ratio of dollars spent for  annual maintenance  costs of a real property asset (building) as compared to the capacity (size) of that real property asset by Real Property Type Code, Real Property Use Code, RPM Property ID</t>
  </si>
  <si>
    <t>RPM.040.030.0075</t>
  </si>
  <si>
    <t>Real Property Assets Operating Costs Versus Budget by Real Property Type Code, Real Property Use Code, Real Property Service Request Type Code, RPM Property ID Compliance</t>
  </si>
  <si>
    <t>Percentage (%) of dollars annual operating budget compared to actual annual operating costs by Real Property Type Code, Real Property Use Code, Real Property Service Request Type Code, RPM Property ID</t>
  </si>
  <si>
    <t>Determined based on industry benchmarks</t>
  </si>
  <si>
    <t>FY21 Strategic Performance Measures Commissioner Overview - Operating Costs vs External Benchmark</t>
  </si>
  <si>
    <t>RPM.040.030.076</t>
  </si>
  <si>
    <t>Real Property Assets  Maintenance Costs Versus Budget by Real Property Type Code, Real Property Use Code, Real Property Service Request Type Code, RPM Property ID Compliance</t>
  </si>
  <si>
    <t>Percentage (%) of dollars annual maintenance budget compared to actual annual maintenance costs by Real Property Type Code, Real Property Use Code, Real Property Service Request Type Code, RPM Property ID</t>
  </si>
  <si>
    <t>RPM.040.030.0081</t>
  </si>
  <si>
    <t>Real Property Assets Advanced Meters by Real Property Type Code, Real Property Use Code Volume</t>
  </si>
  <si>
    <t>Number of real property asset advanced meters by Real Property Type Code, Real Property Use Code</t>
  </si>
  <si>
    <t>FY21 Strategic Performance Measures Commissioner Overview - % Off-line Meters</t>
  </si>
  <si>
    <t>RPM.040.030.0082</t>
  </si>
  <si>
    <t>Real Property Assets Advanced Meters Offline by Real Property Type Code, Real Property Use Code Volume</t>
  </si>
  <si>
    <t>Number of real property asset advanced meters that are offline by Real Property Type Code, Real Property Use Code</t>
  </si>
  <si>
    <t>RPM.040.030.0083</t>
  </si>
  <si>
    <t>Real Property Assets Advanced Meters by Real Property Type Code, Real Property Use Code Efficiency</t>
  </si>
  <si>
    <t>Percentage (%) of real property asset advanced meters that are offline by Real Property Type Code, Real Property Use Code</t>
  </si>
  <si>
    <t>RPM.040.030.0091</t>
  </si>
  <si>
    <t>Real Property Assets Prior Period Energy Usage per Square Foot by Real Property Type Code, Real Property Use Code Volume</t>
  </si>
  <si>
    <t>Number of prior period recorded units (BTU) of energy usage per square foot by Real Property Type Code, Real Property Use Code</t>
  </si>
  <si>
    <t>FY21 Strategic Performance Measures Commissioner Overview - Change in Energy Usage</t>
  </si>
  <si>
    <t>RPM.040.030.0092</t>
  </si>
  <si>
    <t>Real Property Assets Current Period Energy Usage by Real Property Type Code, Real Property Use Code Volume</t>
  </si>
  <si>
    <t>Number of current period recorded units (BTU) of energy usage by Real Property Type Code, Real Property Use Code</t>
  </si>
  <si>
    <t>RPM.040.030.0093</t>
  </si>
  <si>
    <t>Real Property Assets Current Period Energy Usage per Asset Capacity by Real Property Type Code, Real Property Use Code Volume</t>
  </si>
  <si>
    <t>Number of current period recorded units (BTU) of energy usage per asset capacity (square foot) by Real Property Type Code, Real Property Use Code</t>
  </si>
  <si>
    <t>RPM.040.030.0094</t>
  </si>
  <si>
    <t>Real Property Assets Change in Energy Usage per Asset Capacity by Real Property Type Code, Real Property Use Code Efficiency</t>
  </si>
  <si>
    <t>Change in energy usage in BTU per asset capacity (square foot) by Real Property Type Code, Real Property Use Code</t>
  </si>
  <si>
    <t xml:space="preserve">Number of current period recorded units (BTU) of energy usage per square foot by Real Property Type Code, Real Property Use Code - Number of prior period recorded units (BTU) of energy usage per square foot by Real Property Type Code, Real Property Use Code </t>
  </si>
  <si>
    <t>RPM.040.030.0111</t>
  </si>
  <si>
    <t>Real Property Assets Project PBS Lease and Reimbursable Work Authorization (RWA) Projects Pulse Survey Request by Pulse Survey Volume</t>
  </si>
  <si>
    <t>Number of real property assets project PBS lease and reimbursable work authorization (RWA) projects Pulse Survey request by Pulse Survey Rating</t>
  </si>
  <si>
    <t>FY21 Strategic Performance Measures Commissioner Overview - FM Index Score</t>
  </si>
  <si>
    <t>RPM.040.030.0112</t>
  </si>
  <si>
    <t>Real Property Assets Project PBS Lease and Reimbursable Work Authorization (RWA) Projects Pulse Survey Responses by Pulse Survey Volume</t>
  </si>
  <si>
    <t>Number of real property assets project PBS lease and reimbursable work authorization (RWA) projects Pulse Survey responses by Pulse Survey Rating</t>
  </si>
  <si>
    <t>RPM.040.030.0113</t>
  </si>
  <si>
    <t>Real Property Assets Project PBS Lease and Reimbursable Work Authorization (RWA) Projects Pulse Survey by Pulse Survey Rating Efficiency</t>
  </si>
  <si>
    <t>Percentage (%) of real property assets projects PBS lease and reimbursable work authorization (RWA) projects Pulse Survey by Pulse Survey Rating</t>
  </si>
  <si>
    <t>RPM.040.030.0114</t>
  </si>
  <si>
    <t>Real Property Assets Project PBS Lease and Reimbursable Work Authorization (RWA) Projects Pulse Survey FM Index Score by Pulse Survey Rating, Real Property Facility Manager Efficiency</t>
  </si>
  <si>
    <t>Aggregate percentage (%) of real property assets projects PBS lease and reimbursable work authorization (RWA) projects Pulse Survey by Pulse Survey Rating, Real Property Facility Manager</t>
  </si>
  <si>
    <t>RPM.040.040.0011</t>
  </si>
  <si>
    <t>Real Property Space Management by Real Property Type Code, Real Property Use Code Volume</t>
  </si>
  <si>
    <t xml:space="preserve">Number of real property space management tasks by Real Property Type Code, Real Property Use Code </t>
  </si>
  <si>
    <t>RPM.040.040.0012</t>
  </si>
  <si>
    <t>Real Property Space Management by Real Property Type Code, Real Property Use Code Timeliness</t>
  </si>
  <si>
    <t xml:space="preserve">Average number of days to complete real property space management tasks by Real Property Type Code, Real Property Use Code </t>
  </si>
  <si>
    <t>RPM.040.040.0013</t>
  </si>
  <si>
    <t>Real Property Space Management by Work Product Type Code and Work Product Status Volume</t>
  </si>
  <si>
    <t>Number of real property space management tasks by Work Product Type Code and Work Product Status Volume</t>
  </si>
  <si>
    <t>RPM.040.040.0014</t>
  </si>
  <si>
    <t>Real Property Space Management by Work Product Type Code and Work Product Status Timeliness</t>
  </si>
  <si>
    <t>Average number of days a real property space management work product remains in each Work Product Status</t>
  </si>
  <si>
    <t>RPM.040.040.0021</t>
  </si>
  <si>
    <t>Real Property Asset Capacity by Real Property Type Code, Real Property Use Code Volume</t>
  </si>
  <si>
    <t>Number of real property asset capacity (Real Property Size Unit of Measure Code) by Real Property Type Code, Real Property Use Code</t>
  </si>
  <si>
    <t>FASTA</t>
  </si>
  <si>
    <t>RPM.040.040.0022</t>
  </si>
  <si>
    <t>Real Property Asset Utilization by Real Property Type Code, Real Property Use Code Volume</t>
  </si>
  <si>
    <t>Number of real property asset utilized capacity (Real Property Size Unit of Measure Code) by Real Property Type Code, Real Property Use Code</t>
  </si>
  <si>
    <t>FASTA;
FY21 Strategic Performance Measures Commissioner Overview - Reduce Vacant Space</t>
  </si>
  <si>
    <t>RPM.040.040.0023</t>
  </si>
  <si>
    <t>Real Property Asset Utilization by Real Property Type Code, Real Property Use Code Utilization</t>
  </si>
  <si>
    <t>Percentage (%) of real property asset utilized capacity by Real Property Type Code, Real Property Use Code</t>
  </si>
  <si>
    <t>RPM.040.040.0024</t>
  </si>
  <si>
    <t>Real Property Asset Underutilization by Real Property Type Code, Real Property Use Code Volume</t>
  </si>
  <si>
    <t>Number of real property assets underutilized (Real Property Size Unit of Measure Code) by Real Property Type Code, Real Property Use Code</t>
  </si>
  <si>
    <t>FASTA;
FY21 Strategic Performance Measures Commissioner Overview - Reduce Vacant Space;
GAO-16-275</t>
  </si>
  <si>
    <t>RPM.040.040.0025</t>
  </si>
  <si>
    <t>Real Property Asset Underutilization by Real Property Type Code, Real Property Use Code Utilization</t>
  </si>
  <si>
    <t>Percentage (%) of real property assets underutilized by Real Property Type Code, Real Property Use Code</t>
  </si>
  <si>
    <t>FY21 Strategic Performance Measures Commissioner Overview - Reduce Vacant Space;
GAO-16-275</t>
  </si>
  <si>
    <t>RPM.040.040.0026</t>
  </si>
  <si>
    <t>Real Property Assets Consolidated and Collocated by Real Property Type Code, Real Property Use Code Volume</t>
  </si>
  <si>
    <t>Number of real property assets consolidated and collocated by Real Property Type Code, Real Property Use Code</t>
  </si>
  <si>
    <t>RPM.040.040.0027</t>
  </si>
  <si>
    <t>Real Property Asset Consolidated and Collocated by Real Property Type Code, Real Property Use Code Utilization</t>
  </si>
  <si>
    <t>Percentage (%) of real property assets consolidated and collocated by Real Property Type Code, Real Property Use Code</t>
  </si>
  <si>
    <t>RPM.040.040.0031</t>
  </si>
  <si>
    <t>Real Property Federal-Owned Assets by Real Property Type Code, Real Property Use Code Volume</t>
  </si>
  <si>
    <t>Number of real property Federal-owned assets (Real Property Size Unit of Measure Code) by Real Property Type Code, Real Property Use Code</t>
  </si>
  <si>
    <t>RPM.040.040.0032</t>
  </si>
  <si>
    <t>Real Property Federal-Owned Asset Capacity by Real Property Type Code, Real Property Use Code Volume</t>
  </si>
  <si>
    <t>Number of real property Federal-owned asset capacity (Real Property Size Unit of Measure Code) by Real Property Type Code, Real Property Use Code</t>
  </si>
  <si>
    <t>RPM.040.040.0033</t>
  </si>
  <si>
    <t>Real Property Federal-Owned Asset Utilization by Real Property Type Code, Real Property Use Code Volume</t>
  </si>
  <si>
    <t>Number of real property Federal-owned asset utilized capacity (Real Property Size Unit of Measure Code) by Real Property Type Code, Real Property Use Code</t>
  </si>
  <si>
    <t>RPM.040.040.0041</t>
  </si>
  <si>
    <t>Real Property National Lease Replacement Rate Volume</t>
  </si>
  <si>
    <t xml:space="preserve">Number of national leases replaced to support achievement of the goals of the lease cost avoidance plan through avoiding increased lease cost by the timely replacement of expiring leases and increasing the national lease replacement rate, by dollars, to 80% </t>
  </si>
  <si>
    <t>&gt;=80% by end of FY2022</t>
  </si>
  <si>
    <t>FY21 Strategic Performance Measures Commissioner Overview - Strategic Lease Replacement; Reduce Lease Space through Customer Requirements &amp; Lease Execution</t>
  </si>
  <si>
    <t>RPM.040.040.0042</t>
  </si>
  <si>
    <t>Real Property National Lease Replacement Rate Efficiency</t>
  </si>
  <si>
    <t xml:space="preserve">Percentage (%) of national leases replaced to support achievement of the goals of the lease cost avoidance plan through avoiding increased lease cost by the timely replacement of expiring leases and increasing the national lease replacement rate, by dollars, to 80% </t>
  </si>
  <si>
    <t>RPM.040.040.0043</t>
  </si>
  <si>
    <t>Real Property Leases Below Market Costs Volume</t>
  </si>
  <si>
    <t>Number of national leases negotiated to support achievement of the goals of the lease cost avoidance plan through cost avoidance realized through negotiating leases below market costs
Note: This measure calculates the realized cost avoidance from lease transactions. Specifically, it identifies realized cost avoidance through negotiating leases below market costs, reductions in RSF and moves to Federal Space.</t>
  </si>
  <si>
    <t>FY21 Strategic Performance Measures Commissioner Overview - Lease Cost Avoidance; Reduce Lease Space through Customer Requirements &amp; Lease Execution</t>
  </si>
  <si>
    <t>RPM.040.040.0044</t>
  </si>
  <si>
    <t>Real Property Leases Below Market Costs Efficiency</t>
  </si>
  <si>
    <t>Percentage (%) of national leases negotiated to support achievement of the goals of the lease cost avoidance plan through cost avoidance realized through negotiating leases below market costs
Note: This measure calculates the realized cost avoidance from lease transactions. Specifically, it identifies realized cost avoidance through negotiating leases below market costs, reductions in RSF and moves to Federal Space.</t>
  </si>
  <si>
    <t>RPM.040.040.0045</t>
  </si>
  <si>
    <t>Real Property Lease Cost Relative to Market Compliance</t>
  </si>
  <si>
    <t>Compliance of the Net Present Value (NPV) of GSA lease transactions compared with the NPV of an average market lease transaction</t>
  </si>
  <si>
    <t xml:space="preserve">FY21 Strategic Performance Measures Commissioner Overview - Lease Cost Relative to Market; Reduce Lease Space through Customer Requirements &amp; Lease Execution </t>
  </si>
  <si>
    <t>RPM.040.040.0046</t>
  </si>
  <si>
    <t>Real Property Lease Holdovers and Extensions Volume</t>
  </si>
  <si>
    <t>Number of real property leases in holdover status and extensions processed</t>
  </si>
  <si>
    <t>FY21 Strategic Performance Measures Commissioner Overview - Lease Holdovers and Extensions; Reduce Lease Space through Customer Requirements &amp; Lease Execution</t>
  </si>
  <si>
    <t>RPM.040.040.0047</t>
  </si>
  <si>
    <t>Real Property Lease Holdovers and Extensions Efficiency</t>
  </si>
  <si>
    <t>Percentage (%) of real property leases in holdover status and extensions processed</t>
  </si>
  <si>
    <t>RPM.040.040.0051</t>
  </si>
  <si>
    <t>Real Property Rentable Square Feet Reductions Volume</t>
  </si>
  <si>
    <t>Number of national leases negotiated to support achievement of the goals of the lease cost avoidance plan through utilization of rented space</t>
  </si>
  <si>
    <t>RPM.040.040.0052</t>
  </si>
  <si>
    <t>Real Property Rentable Square Feet Reductions Efficiency</t>
  </si>
  <si>
    <t>Percentage (%) of national leases negotiated to support achievement of the goals of the lease cost avoidance plan through utilization of rented space</t>
  </si>
  <si>
    <t>RPM.040.040.0053</t>
  </si>
  <si>
    <t>Real Property Moves to Federal Space Volume</t>
  </si>
  <si>
    <t>Number of national leases negotiated to support achievement of the goals of the lease cost avoidance plan through utilization of Federal space</t>
  </si>
  <si>
    <t>RPM.040.040.0054</t>
  </si>
  <si>
    <t>Real Property Moves to Federal Space Efficiency</t>
  </si>
  <si>
    <t>Percentage (%) of national leases negotiated to support achievement of the goals of the lease cost avoidance plan through utilization of Federal space</t>
  </si>
  <si>
    <t>RPM.040.040.0061</t>
  </si>
  <si>
    <t>Real Property Assets Total Lease Costs by Real Property Type Code, Real Property Use Code, RPM Property ID Volume</t>
  </si>
  <si>
    <t>Number of dollars ($) spent for total lease costs of a real property leased asset (building) by Real Property Type Code, Real Property Use Code, RPM Property ID</t>
  </si>
  <si>
    <t>RPM.040.040.0062</t>
  </si>
  <si>
    <t>Real Property Assets Total Square Foot Capacity by Real Property Type Code, Real Property Use Code, RPM Property ID Volume</t>
  </si>
  <si>
    <t>Number of capacity of total square feet of a real property leased asset (building) by Real Property Type Code, Real Property Use Code, RPM Property ID</t>
  </si>
  <si>
    <t>RPM.040.040.0063</t>
  </si>
  <si>
    <t>Real Property Assets Assigned People Capacity by Real Property Type Code, Real Property Use Code, RPM Property ID Volume</t>
  </si>
  <si>
    <t>Number of capacity of assigned people of a real property leased asset (building) by Real Property Type Code, Real Property Use Code, RPM Property ID</t>
  </si>
  <si>
    <t>RPM.040.040.0064</t>
  </si>
  <si>
    <t>Real Property Assets Costs Compared to Square Foot Capacity by Real Property Type Code, Real Property Use Code, RPM Property ID Efficiency</t>
  </si>
  <si>
    <t>Ratio percentage (%) of dollars spent for lease cost of a real property asset (building) as compared to the square feet capacity (size) of that real property asset by Real Property Type Code, Real Property Use Code, RPM Property ID</t>
  </si>
  <si>
    <t>RPM.040.040.0065</t>
  </si>
  <si>
    <t>Real Property Assets Costs Compared to Assigned People Capacity by Real Property Type Code, Real Property Use Code, RPM Property ID Efficiency</t>
  </si>
  <si>
    <t>Ratio percentage (%) ratio of dollars spent for lease cost of a real property asset (building) as compared to assigned people capacity of that real property asset by Real Property Type Code, Real Property Use Code, RPM Property ID</t>
  </si>
  <si>
    <t>RPM.040.040.0071</t>
  </si>
  <si>
    <t>Real Property Assets Tenant Satisfaction Survey Requests by Real Property Type Code, Real Property Use Code Volume</t>
  </si>
  <si>
    <t>Number of real property assets Tenant Satisfaction survey requests by Real Property Type Code, Real Property Use Code</t>
  </si>
  <si>
    <t>FY21 Strategic Performance Measures Commissioner Overview - Project Pulse Survey;
Reduce the Footprint | Performance.gov</t>
  </si>
  <si>
    <t>RPM.040.040.0072</t>
  </si>
  <si>
    <t>Real Property Assets Tenant Satisfaction Survey Responses by Real Property Type Code, Real Property Use Code Volume</t>
  </si>
  <si>
    <t>Number of real property assets Tenant Satisfaction survey responses by Real Property Type Code, Real Property Use Code</t>
  </si>
  <si>
    <t>RPM.040.040.0073</t>
  </si>
  <si>
    <t>Real Property Assets Tenant Satisfaction Survey Responses by Real Property Type Code, Real Property Use Code, Tenant Satisfaction Survey Rating Efficiency</t>
  </si>
  <si>
    <t>Percentage (%) of real property assets Tenant Satisfaction survey responses by Real Property Type Code, Real Property Use Code, Tenant Satisfaction Survey Rating</t>
  </si>
  <si>
    <t>RPM.040.040.0081</t>
  </si>
  <si>
    <t>Real Property Assets Prioritization by Real Property Type Code, Real Property Use Code, Real Property Priority Index, RPM Property ID Volume</t>
  </si>
  <si>
    <t>Number of real property assets based on their importance to mission by Real Property Type Code, Real Property Use Code, Real Property Priority Index, RPM Property ID</t>
  </si>
  <si>
    <t>Capital Programming Guide, Supplement to OMB Circular A-11, p.72 (Appendix 9)</t>
  </si>
  <si>
    <t>RPM.040.040.0091</t>
  </si>
  <si>
    <t>Real Property Asset Unneeded by Real Property Type Code, Real Property Use Code</t>
  </si>
  <si>
    <t>Number of real property asset unneeded by Real Property Type Code, Real Property Use Code</t>
  </si>
  <si>
    <t>RPM.040.040.0092</t>
  </si>
  <si>
    <t>Real Property Asset Percent Unneeded by Real Property Type Code, Real Property Use Code</t>
  </si>
  <si>
    <t>Percentage (%) of real property asset unneeded by Real Property Type Code, Real Property Use Code</t>
  </si>
  <si>
    <t>RPM.040.040 Real Property Space Management</t>
  </si>
  <si>
    <t>RPM.040.040.0111</t>
  </si>
  <si>
    <t>Real Property Asset Space Requests by Real Property Type Code, Real Property Use Code</t>
  </si>
  <si>
    <t>Number of real property asset space requests by Real Property Type Code, Real Property Use Code</t>
  </si>
  <si>
    <t>RPM.040.040.0112</t>
  </si>
  <si>
    <t>Real Property Asset Space Requests Align to Organizational Strategic Objectives by Real Property Type Code, Real Property Use Code</t>
  </si>
  <si>
    <t>Number of real property asset space requests that align with organizational strategic objectives by Real Property Type Code, Real Property Use Code</t>
  </si>
  <si>
    <t>RPM.040.040.0113</t>
  </si>
  <si>
    <t>Real Property Asset Space Requests Percent Align to Organizational Strategic Objectives by Real Property Type Code, Real Property Use Code</t>
  </si>
  <si>
    <t>Percentage (%) of real property asset space requests that align with organizational strategic objectives by Real Property Type Code, Real Property Use Code</t>
  </si>
  <si>
    <t>RPM.040.050.0011</t>
  </si>
  <si>
    <t>Real Property Security, Safety, and Environmental Management by Real Property Type Code, Real Property Use Code Volume</t>
  </si>
  <si>
    <t>Number of real property security, safety, and environmental management tasks by Real Property Type Code, Real Property Use Code</t>
  </si>
  <si>
    <t>RPM.040.050.0012</t>
  </si>
  <si>
    <t>Real Property Security, Safety, and Environmental Management by Real Property Type Code, Real Property Use Code Timeliness</t>
  </si>
  <si>
    <t>Average number of days to complete real property security, safety, and environmental management tasks by Real Property Type Code, Real Property Use Code</t>
  </si>
  <si>
    <t>RPM.040.050.0013</t>
  </si>
  <si>
    <t>Real Property Security, Safety, and Environmental Management by Work Product Type Code and Work Product Status Volume</t>
  </si>
  <si>
    <t>Number of real property security, safety, and environmental management tasks by Work Product Type Code and Work Product Status Volume</t>
  </si>
  <si>
    <t>RPM.040.050.0014</t>
  </si>
  <si>
    <t>Real Property Security, Safety, and Environmental Management by Work Product Type Code and Work Product Status Timeliness</t>
  </si>
  <si>
    <t>Average number of days a real property security, safety, and environmental management work product remains in each Work Product Status</t>
  </si>
  <si>
    <t>RPM.040.050.0021</t>
  </si>
  <si>
    <t>Real Property Security, Safety, and Environmental Issues Identified</t>
  </si>
  <si>
    <t>Number of real property security, safety, and environmental issues identified by Real Property Type Code, Real Property Use Code</t>
  </si>
  <si>
    <t>RPM.040.050.0022</t>
  </si>
  <si>
    <t>Real Property Security, Safety, and Environmental Issues Resolved</t>
  </si>
  <si>
    <t>Number of real property security, safety, and environmental issues resolved by Real Property Type Code, Real Property Use Code</t>
  </si>
  <si>
    <t>RPM.040.050.0023</t>
  </si>
  <si>
    <t>Real Property Security, Safety, and Environmental Issues Percent Resolved</t>
  </si>
  <si>
    <t>Percent (%) of real property security, safety, and environmental issues resolved by Real Property Type Code, Real Property Use Code</t>
  </si>
  <si>
    <t>RPM.040.050.0024</t>
  </si>
  <si>
    <t>Real Property Security, Safety, and Environmental security clearance issues Identified</t>
  </si>
  <si>
    <t>Number of real property security, safety, environmental, and security clearance issues identified by Real Property Type Code, Real Property Use Code</t>
  </si>
  <si>
    <t>RPM.040.050.0025</t>
  </si>
  <si>
    <t>Real Property Security, Safety, and Environmental Security Clearance Issues Resolved</t>
  </si>
  <si>
    <t>Number of real property security, safety, environmental, and security clearance issues resolved by Real Property Type Code, Real Property Use Code</t>
  </si>
  <si>
    <t>RPM.040.050.0026</t>
  </si>
  <si>
    <t>Real Property Security, Safety, and Environmental Security Clearance Issues Percent Resolved</t>
  </si>
  <si>
    <t>Percent (%) of real property security, safety,  environmental, and security clearance issues resolved by Real Property Type Code, Real Property Use Code</t>
  </si>
  <si>
    <t>RPM.040.060.0011</t>
  </si>
  <si>
    <t>Real Property Disbursements and Receipts by Real Property Type Code, Real Property Use Code Volume</t>
  </si>
  <si>
    <t>Number of real property disbursements and receipts tasks by Real Property Type Code, Real Property Use Code</t>
  </si>
  <si>
    <t>RPM.040.060.0012</t>
  </si>
  <si>
    <t>Real Property Disbursements and Receipts by Real Property Type Code, Real Property Use Code Timeliness</t>
  </si>
  <si>
    <t>Average number of days to complete real property disbursements and receipts tasks by Real Property Type Code, Real Property Use Code</t>
  </si>
  <si>
    <t>RPM.040.060.0013</t>
  </si>
  <si>
    <t>Real Property Disbursements and Receipts by Work Product Type Code and Work Product Status Volume</t>
  </si>
  <si>
    <t>Number of real property disbursements and receipts tasks by Work Product Type Code and Work Product Status</t>
  </si>
  <si>
    <t>RPM.040.060.0014</t>
  </si>
  <si>
    <t>Real Property Disbursements and Receipts by Work Product Type Code and Work Product Status Timeliness</t>
  </si>
  <si>
    <t>Average number of days a real property disbursements and receipts work product remains in each Work Product Status</t>
  </si>
  <si>
    <t>RPM.050.010.0011</t>
  </si>
  <si>
    <t>Real Property Parking Management by Real Property Type Code, Real Property Use Code Volume</t>
  </si>
  <si>
    <t>Number of real property parking management tasks performed by Real Property Type Code, Real Property Use Code</t>
  </si>
  <si>
    <t>RPM.050.010.0012</t>
  </si>
  <si>
    <t>Real Property Parking Management by Real Property Type Code, Real Property Use Code Timeliness</t>
  </si>
  <si>
    <t>Average number of days to complete real property parking management tasks by Real Property Type Code, Real Property Use Code</t>
  </si>
  <si>
    <t>RPM.050.010.0013</t>
  </si>
  <si>
    <t>Real Property Parking Management by Work Product Type Code and Work Product Status Volume</t>
  </si>
  <si>
    <t>Number of real property project parking management tasks performed by Work Product Type Code and Work Product Status</t>
  </si>
  <si>
    <t>RPM.050.010.0014</t>
  </si>
  <si>
    <t>Real Property Parking Management by Work Product Type Code and Work Product Status Timeliness</t>
  </si>
  <si>
    <t xml:space="preserve">Average number of days a real property parking management analysis work product remains in each Work Product Status
</t>
  </si>
  <si>
    <t>RPM.050.010.0021</t>
  </si>
  <si>
    <t>Real Property Parking Spaces Used by Real Property Type Code, Real Property Use Code Volume</t>
  </si>
  <si>
    <t>Number of real property parking spaces by Real Property Type Code, Real Property Use Code</t>
  </si>
  <si>
    <t>RPM.050.010.0022</t>
  </si>
  <si>
    <t>Real Property Parking Space Used by Real Property Type Code, Real Property Use Code Utilization</t>
  </si>
  <si>
    <t>Percentage (%) of real property parking spaces utilized by Real Property Type Code, Real Property Use Code</t>
  </si>
  <si>
    <t>RPM.050.010.0031</t>
  </si>
  <si>
    <t>Real Property Parking Space Unneeded by Real Property Type Code, Real Property Use Code Utilization</t>
  </si>
  <si>
    <t>Number of real property unneeded parking spaces by Real Property Type Code, Real Property Use Code</t>
  </si>
  <si>
    <t>RPM.050.010.0032</t>
  </si>
  <si>
    <t>Real Property Parking Space Percent Unneeded by Real Property Type Code, Real Property Use Code Utilization</t>
  </si>
  <si>
    <t>Percentage (%) of real property unneeded parking spaces by Real Property Type Code, Real Property Use Code</t>
  </si>
  <si>
    <t>RPM.050.020.0011</t>
  </si>
  <si>
    <t>Real Property Storage Management by Real Property Type Code, Real Property Use Code Volume</t>
  </si>
  <si>
    <t>Number of real property storage management tasks performed by Real Property Type Code, Real Property Use Code</t>
  </si>
  <si>
    <t>RPM.050.020.0012</t>
  </si>
  <si>
    <t>Real Property Storage Management by Real Property Type Code, Real Property Use Code Timeliness</t>
  </si>
  <si>
    <t>Average number of days to complete real property storage management tasks by Real Property Type Code, Real Property Use Code</t>
  </si>
  <si>
    <t>RPM.050.020.0013</t>
  </si>
  <si>
    <t>Real Property Storage Management by Work Product Type Code and Work Product Status Volume</t>
  </si>
  <si>
    <t>Number of real property project storage management tasks performed by Work Product Type Code and Work Product Status</t>
  </si>
  <si>
    <t>RPM.050.020.0014</t>
  </si>
  <si>
    <t>Real Property Storage Management by Work Product Type Code and Work Product Status Timeliness</t>
  </si>
  <si>
    <t xml:space="preserve">Average number of days a real property storage management analysis work product remains in each Work Product Status
</t>
  </si>
  <si>
    <t>RPM.050.020.0021</t>
  </si>
  <si>
    <t>Real Property Storage Spaces Used by Real Property Type Code, Real Property Use Code Volume</t>
  </si>
  <si>
    <t>Number of real property storage space (cubic feet) utilized by Real Property Type Code, Real Property Use Code</t>
  </si>
  <si>
    <t>RPM.050.020.0022</t>
  </si>
  <si>
    <t>Real Property Storage Space Used by Real Property Type Code, Real Property Use Code Utilization</t>
  </si>
  <si>
    <t>Percentage (%) of real property storage space (cubic feet) utilized by Real Property Type Code, Real Property Use Code</t>
  </si>
  <si>
    <t>RPM.050.020.0023</t>
  </si>
  <si>
    <t>Real Property Storage Space Identified as Underutilized</t>
  </si>
  <si>
    <t>Number of real property storage space (cubic feet) underutilized by Real Property Type Code, Real Property Use Code</t>
  </si>
  <si>
    <t>RPM.050.020.0024</t>
  </si>
  <si>
    <t>Real Property Storage Space Percent Identified as Underutilized</t>
  </si>
  <si>
    <t>Percentage (%) of real property storage space (cubic feet) underutilized by Real Property Type Code, Real Property Use Code</t>
  </si>
  <si>
    <t>RPM.050.020.0025</t>
  </si>
  <si>
    <t>Real Property Storage Space Identified as Unneeded</t>
  </si>
  <si>
    <t>Number of real property storage space (cubic feet) unneeded by Real Property Type Code, Real Property Use Code</t>
  </si>
  <si>
    <t>RPM.050.020.0026</t>
  </si>
  <si>
    <t>Real Property Storage Space Percent Identified as Unneeded</t>
  </si>
  <si>
    <t>Percentage (%) of real property storage space (cubic feet) unneeded by Real Property Type Code, Real Property Use Code</t>
  </si>
  <si>
    <t>RPM.050.030.0011</t>
  </si>
  <si>
    <t>Real Property Room Management by Real Property Type Code, Real Property Use Code Volume</t>
  </si>
  <si>
    <t>Number of real property room management tasks performed by Real Property Type Code, Real Property Use Code</t>
  </si>
  <si>
    <t>RPM.050.030.0012</t>
  </si>
  <si>
    <t>Real Property Room Management by Real Property Type Code, Real Property Use Code Timeliness</t>
  </si>
  <si>
    <t>Average number of days to complete real property room management tasks by Real Property Type Code, Real Property Use Code</t>
  </si>
  <si>
    <t>RPM.050.030.0013</t>
  </si>
  <si>
    <t>Real Property Room Management by Work Product Type Code and Work Product Status Volume</t>
  </si>
  <si>
    <t>Number of real property project room management tasks performed by Work Product Type Code and Work Product Status</t>
  </si>
  <si>
    <t>RPM.050.030.0014</t>
  </si>
  <si>
    <t>Real Property Room Management by Work Product Type Code and Work Product Status Timeliness</t>
  </si>
  <si>
    <t xml:space="preserve">Average number of days a real property room management analysis work product remains in each Work Product Status
</t>
  </si>
  <si>
    <t>RPM.050.030.0021</t>
  </si>
  <si>
    <t>Real Property Rooms Used by Real Property Type Code, Real Property Use Code Volume</t>
  </si>
  <si>
    <t>Number of real property rooms by Real Property Type Code, Real Property Use Code</t>
  </si>
  <si>
    <t>RPM.050.030.0022</t>
  </si>
  <si>
    <t>Real Property Rooms Used by Real Property Type Code, Real Property Use Code Utilization</t>
  </si>
  <si>
    <t>Percentage (%) of real property rooms space utilized by Real Property Type Code, Real Property Use Code</t>
  </si>
  <si>
    <t>RPM.050.040.0011</t>
  </si>
  <si>
    <t>RPM.050.040 Real Property Facility Move-In, Packing, and Relocation by Real Property Type Code Volume</t>
  </si>
  <si>
    <t>Number of real property facility move-in, packing and relocation tasks performed by Real Property Type Code</t>
  </si>
  <si>
    <t>RPM.050.040.0012</t>
  </si>
  <si>
    <t>RPM.050.040 Real Property Facility Move-In, Packing, and Relocation by Real Property Type Code Timeliness</t>
  </si>
  <si>
    <t>Average number of days to complete real property facility move-in, packing and relocation tasks by Real Property Type Code</t>
  </si>
  <si>
    <t>RPM.050.040.0013</t>
  </si>
  <si>
    <t>RPM.050.040 Real Property Facility Move-In, Packing, and Relocation by Work Product Type Code and Work Product Status Volume</t>
  </si>
  <si>
    <t>Number of real property facility move-in, packing and relocation tasks performed by Work Product Type Code and Work Product Status</t>
  </si>
  <si>
    <t>RPM.050.040.0014</t>
  </si>
  <si>
    <t>Real Property Facility Move-In, Packing, and Relocation by Work Product Type Code and Work Product Status Timeliness</t>
  </si>
  <si>
    <t xml:space="preserve">Average number of days a real property real property facility move-in, packing and relocation work product remains in each Work Product Status
</t>
  </si>
  <si>
    <t>RPM.050.040.0021</t>
  </si>
  <si>
    <t>Real Property Facility Move-In, Packing, and Relocation requests</t>
  </si>
  <si>
    <t>Number of real property facility move-in, packing, and relocation requests received by Real Property Type Code</t>
  </si>
  <si>
    <t>RPM.050.040.0022</t>
  </si>
  <si>
    <t>Real Property Facility Move-In, Packing, and Relocation Average Resources</t>
  </si>
  <si>
    <t>Number of real property facility move-in, packing, and relocation resources assigned received by Real Property Type Code</t>
  </si>
  <si>
    <t>RPM.050.040.0023</t>
  </si>
  <si>
    <t>Real Property Facility Move-In, Packing, and Relocation Issues Identified</t>
  </si>
  <si>
    <t>Number of real property facility move-in, packing, and relocation issues identified by Real Property Type Code</t>
  </si>
  <si>
    <t>RPM.050.040.0024</t>
  </si>
  <si>
    <t xml:space="preserve">Real Property Facility Move-In, Packing, and Relocation Issues Resolved </t>
  </si>
  <si>
    <t>Number of real property facility move-in, packing, and relocation issues resolved by Real Property Type Code</t>
  </si>
  <si>
    <t>RPM.050.040.0025</t>
  </si>
  <si>
    <t>Real Property Facility Move-In, Packing, and Relocation Issues Percent Resolved</t>
  </si>
  <si>
    <t>Number of real property facility move-in, packing, and relocation percent issues resolved by Real Property Type Code</t>
  </si>
  <si>
    <t xml:space="preserve"> RPM.050.050 Real Property Facility Other Tenant Services</t>
  </si>
  <si>
    <t>RPM.050.050.0011</t>
  </si>
  <si>
    <t>Real Property Facility Other Tenant Services by Real Property Type, Real Property Use Code Volume</t>
  </si>
  <si>
    <t>Number of real property facility other tenant services performed by Real Property Type Code, Real Property Use Code</t>
  </si>
  <si>
    <t>RPM.050.050.0012</t>
  </si>
  <si>
    <t>Real Property Facility Other Tenant Services by Real Property Type Code, Real Property Use Code Timeliness</t>
  </si>
  <si>
    <t>Average number of days to complete real property facility other tenant services by Real Property Type Code, Real Property Use Code</t>
  </si>
  <si>
    <t>RPM.050.050.0013</t>
  </si>
  <si>
    <t>Real Property Facility Other Tenant Services by Work Product Type Code and Work Product Status Volume</t>
  </si>
  <si>
    <t>Number of real property facility other tenant services performed by Work Product Type Code and Work Product Status</t>
  </si>
  <si>
    <t>RPM.050.050.0014</t>
  </si>
  <si>
    <t>Real Property Facility Other Tenant Services by Work Product Type Code and Work Product Status Timeliness</t>
  </si>
  <si>
    <t xml:space="preserve">Average number of days a real property facility other tenant services work product remains in each Work Product Status
</t>
  </si>
  <si>
    <t>RPM.050.050.0021</t>
  </si>
  <si>
    <t>Real Property Facility Other Tenant Services Daily Occupancy Rate by Real Property Type Code, Real Property Use Code, RPM Property ID Volume</t>
  </si>
  <si>
    <t>Number of tenants occupying the real property asset daily by Real Property Type Code, Real Property Use Code, RPM Property ID</t>
  </si>
  <si>
    <t>FY21 Strategic Performance Measures Commissioner Overview - Daily Occupancy Data Collection</t>
  </si>
  <si>
    <t>RPM.050.050.0022</t>
  </si>
  <si>
    <t>Real Property Facility Other Tenant Services Daily Occupancy Rate by Real Property Type Code, Real Property Use Code, RPM Property ID Efficiency</t>
  </si>
  <si>
    <t>Percentage (%) of tenants occupying the real property asset daily by Real Property Type Code, Real Property Use Code, RPM Property ID</t>
  </si>
  <si>
    <t>RPM.050.050.0023</t>
  </si>
  <si>
    <t>Real Property Facility Other Tenant Services Facilities with Low Daily Occupancy by Real Property Type Code, Real Property Use Code, RPM Property ID Volume</t>
  </si>
  <si>
    <t>Number of real property assets that are potential candidates for rightsizing based on daily occupancy rates by Real Property Type Code, Real Property Use Code, RPM Property ID</t>
  </si>
  <si>
    <t>RPM.050.050.0024</t>
  </si>
  <si>
    <t>Real Property Facility Other Tenant Services Facilities with Low Daily Occupancy by Real Property Type Code, Real Property Use Code, RPM Property ID Efficiency</t>
  </si>
  <si>
    <t>Percentage (%) of real property assets that are potential candidates for rightsizing based on daily occupancy rates by Real Property Type Code, Real Property Use Code, RPM Property ID</t>
  </si>
  <si>
    <t>RPM.050.050.0031</t>
  </si>
  <si>
    <t>Real Property Facility Other Tenant Services Issue Identified</t>
  </si>
  <si>
    <t>Number of Real Property Facility Other Tenant Services Issues Identified by Real Property Type Code, Real Property Use Code</t>
  </si>
  <si>
    <t>RPM.050.050.0032</t>
  </si>
  <si>
    <t>Real Property Facility Other Tenant Services Issue Resolved</t>
  </si>
  <si>
    <t>Number of Real Property Facility Other Tenant Services Issues Resolved by Real Property Type Code, Real Property Use Code</t>
  </si>
  <si>
    <t>RPM.050.050.0033</t>
  </si>
  <si>
    <t>Real Property Facility Other Tenant Services Issue Percent Resolved</t>
  </si>
  <si>
    <t>Number of Real Property Facility Other Tenant Services Issues Percent Resolved by Real Property Type Code, Real Property Use Code</t>
  </si>
  <si>
    <t xml:space="preserve">RPM.060 Real Property Asset Reuse/Disposal </t>
  </si>
  <si>
    <t>RPM.060.010.0011</t>
  </si>
  <si>
    <t>Real Property Unneeded Agency Asset Identification by Real Property Type Code, Real Property Use Code Volume</t>
  </si>
  <si>
    <t>Number of real property unneeded agency asset identification tasks by Real Property Type Code, Real Property Use Code</t>
  </si>
  <si>
    <t>RPM.060.010.0012</t>
  </si>
  <si>
    <t>Real Property Unneeded Agency Asset Identification by Real Property Type Code, Real Property Use Code Timeliness</t>
  </si>
  <si>
    <t>Average number of days to complete real property unneeded agency asset identification tasks by Real Property Type Code, Real Property Use Code</t>
  </si>
  <si>
    <t>RPM.060.010.0013</t>
  </si>
  <si>
    <t>Real Property Unneeded Agency Asset Identification by Work Product Type Code and Work Product Status Volume</t>
  </si>
  <si>
    <t>Number of real property real property unneeded asset identification tasks by Work Product Type Code and Work Product Status</t>
  </si>
  <si>
    <t>RPM.060.010.0014</t>
  </si>
  <si>
    <t>Real Property Unneeded Agency Asset Identification by Work Product Type Code and Work Product Status Timeliness</t>
  </si>
  <si>
    <t xml:space="preserve">Average number of days a real property unneeded asset identification work product remains in each Work Product Status
</t>
  </si>
  <si>
    <t>RPM.060.010.0021</t>
  </si>
  <si>
    <t>Real Property Agency Asset That Can Be Modified for Another Purpose by Real Property Type Code, Real Property Use Code Volume</t>
  </si>
  <si>
    <t>Number of real property agency assets that can be modified for another purpose by Real Property Type Code, Real Property Use Code</t>
  </si>
  <si>
    <t>RPM.060.010.0022</t>
  </si>
  <si>
    <t>Real Property Agency Asset That Can Be Modified for Another Purpose by Real Property Type Code, Real Property Use Code Efficiency</t>
  </si>
  <si>
    <t>Percentage (%) of real property agency assets that can be modified for another purpose by Real Property Type Code, Real Property Use Code</t>
  </si>
  <si>
    <t>RPM.060.010.0031</t>
  </si>
  <si>
    <t>Real Property Unneeded Agency Assets That Can be Reused by Real Property Type Code, Real Property Use Code Volume</t>
  </si>
  <si>
    <t>Number of real property agency assets that can be reused by Real Property Type Code, Real Property Use Code</t>
  </si>
  <si>
    <t>RPM.060.010.0032</t>
  </si>
  <si>
    <t>Real Property Unneeded Agency Assets That Can be Reused by Real Property Type Code, Real Property Use Code Utilization</t>
  </si>
  <si>
    <t>Percentage (%) of real property agency assets that can be reused by Real Property Type Code, Real Property Use Code</t>
  </si>
  <si>
    <t>RPM.060.010.0041</t>
  </si>
  <si>
    <t>Real Property Unneeded Agency Asset Space by Real Property Type Code, Real Property Use Code Volume</t>
  </si>
  <si>
    <t>Number of real property unneeded agency asset space by Real Property Type Code, Real Property Use Code</t>
  </si>
  <si>
    <t>RPM.060.010.0042</t>
  </si>
  <si>
    <t>Real Property Unneeded Agency Asset Space by Real Property Type Code, Real Property Use Code Utilization</t>
  </si>
  <si>
    <t>Percentage (%) of real property unneeded agency asset space by Real Property Type Code, Real Property Use Code</t>
  </si>
  <si>
    <t>RPM.060.020.0011</t>
  </si>
  <si>
    <t>Real Property Asset Reuse/ Disposal Alternatives Analysis by Real Property Type Code, Real Property Use Code Volume</t>
  </si>
  <si>
    <t>Number of real property asset reuse/ disposal alternatives analysis performed by Real Property Type Code, Real Property Use Code</t>
  </si>
  <si>
    <t>RPM.060.020.0012</t>
  </si>
  <si>
    <t>Real Property Asset Reuse/ Disposal Alternatives Analysis by Real Property Type Code, Real Property Use Code Timeliness</t>
  </si>
  <si>
    <t>Average number of days to complete real property asset reuse/ disposal alternatives analysis by Real Property Type Code, Real Property Use Code</t>
  </si>
  <si>
    <t>RPM.060.020.0013</t>
  </si>
  <si>
    <t>Real Property Asset Reuse/ Disposal Alternatives Analysis by Work Product Type Code and Work Product Status Volume</t>
  </si>
  <si>
    <t>Number of real property asset reuse/ disposal alternatives analysis performed by Work Product Type Code and Work Product Status</t>
  </si>
  <si>
    <t>RPM.060.020.0014</t>
  </si>
  <si>
    <t>Real Property Asset Reuse/ Disposal Alternatives Analysis by Work Product Type Code and Work Product Status Timeliness</t>
  </si>
  <si>
    <t xml:space="preserve">Average number of days a real property asset reuse/ disposal alternatives analysis work product remains in each Work Product Status
</t>
  </si>
  <si>
    <t>RPM.060.020.0021</t>
  </si>
  <si>
    <t>Real Property Asset Budget Estimate for Reuse or Disposal</t>
  </si>
  <si>
    <t>Budget estimate for real property assets identified for reuse or disposal by Real Property Type Code, Real Property Use Code, RPM Property ID</t>
  </si>
  <si>
    <t>RPM.060.030.0011</t>
  </si>
  <si>
    <t>Real Property Asset Reuse Management by Real Property Type Code, Real Property Use Code Volume</t>
  </si>
  <si>
    <t>Number of real property asset reuse management tasks by Real Property Type Code, Real Property Use Code</t>
  </si>
  <si>
    <t>RPM.060.030.0012</t>
  </si>
  <si>
    <t>Real Property Asset Reuse Management by Real Property Type Code, Real Property Use Code Timeliness</t>
  </si>
  <si>
    <t>Average number of days to complete real property asset reuse management tasks by Real Property Type Code, Real Property Use Code</t>
  </si>
  <si>
    <t>RPM.060.030.0013</t>
  </si>
  <si>
    <t>Real Property Asset Reuse Management by Work Product Type Code and Work Product Status Volume</t>
  </si>
  <si>
    <t>Number of real property asset reuse management tasks by Work Product Type Code and Work Product Status</t>
  </si>
  <si>
    <t>RPM.060.030.0014</t>
  </si>
  <si>
    <t>Real Property Asset Reuse Management by Work Product Type Code and Work Product Status Timeliness</t>
  </si>
  <si>
    <t xml:space="preserve">Average number of days a real property asset reuse management work product remains in each Work Product Status
</t>
  </si>
  <si>
    <t>RPM.060.030.0021</t>
  </si>
  <si>
    <t>Real Property Assets Identified for Reuse by Real Property Type Code, Real Property Use Code Volume</t>
  </si>
  <si>
    <t>Number of real property assets identified for reuse by Real Property Type Code, Real Property Use Code</t>
  </si>
  <si>
    <t>RPM.060.030.0022</t>
  </si>
  <si>
    <t>Real Property Assets Identified for Reuse by Real Property Type Code, Real Property Use Code Efficiency</t>
  </si>
  <si>
    <t>Percentage (%) of real property assets identified for reuse by Real Property Type Code, Real Property Use Code</t>
  </si>
  <si>
    <t>RPM.060.030.0031</t>
  </si>
  <si>
    <t>Real Property Assets to Transfer and Exchange</t>
  </si>
  <si>
    <t>Number of real property assets identified for transfer or exchange by Real Property Type Code, Real Property Use Code</t>
  </si>
  <si>
    <t>RPM.060.030.0032</t>
  </si>
  <si>
    <t>Real Property Assets Percent to Transfer and Exchange</t>
  </si>
  <si>
    <t>Percentage (%) of real property assets identified for transfer or exchange by Real Property Type Code, Real Property Use Code</t>
  </si>
  <si>
    <t>RPM.060.040.0011</t>
  </si>
  <si>
    <t>Real Property Asset Disposal Management by Real Property Type Code, Real Property Use Code Volume</t>
  </si>
  <si>
    <t>Number of real property asset disposal management tasks performed by Real Property Type Code, Real Property Use Code</t>
  </si>
  <si>
    <t>RPM.060.040.0012</t>
  </si>
  <si>
    <t>Real Property Asset Disposal Management by Real Property Type Code, Real Property Use Code Timeliness</t>
  </si>
  <si>
    <t>Average number of days to complete real property asset disposal management tasks by Real Property Type Code, Real Property Use Code</t>
  </si>
  <si>
    <t>RPM.060.040.0013</t>
  </si>
  <si>
    <t>Real Property Asset Disposal Management by Work Product Type Code and Work Product Status Volume</t>
  </si>
  <si>
    <t>Number of real property asset disposal management tasks performed by Work Product Type Code and Work Product Status</t>
  </si>
  <si>
    <t>RPM.060.040.0014</t>
  </si>
  <si>
    <t>Real Property Asset Disposal Management by Work Product Type Code and Work Product Status Timeliness</t>
  </si>
  <si>
    <t xml:space="preserve">Average number of days a real property asset disposal management work product remains in each Work Product Status
</t>
  </si>
  <si>
    <t>RPM.060.040.0021</t>
  </si>
  <si>
    <t>Real Property Assets Identified as Repairable or in Need of Demolition by Real Property Type Code, Real Property Use Code Volume</t>
  </si>
  <si>
    <t>Number of real property assets identified as repairable or in need of demolition by Real Property Type Code, Real Property Use Code</t>
  </si>
  <si>
    <t>RPM.060.040.0022</t>
  </si>
  <si>
    <t>Real Property Assets Identified as Repairable or in Need of Demolition by Real Property Type Code, Real Property Use Code Efficiency</t>
  </si>
  <si>
    <t>Percentage (%) of real property assets identified as repairable or in need of demolition by Real Property Type Code, Real Property Use Code</t>
  </si>
  <si>
    <t>RPM.060.040.0031</t>
  </si>
  <si>
    <t>Real Property Assets Disposed by Real Property Type Code, Real Property Use Code Volume</t>
  </si>
  <si>
    <t>Number of real property assets disposed by Real Property Type Code, Real Property Use Code</t>
  </si>
  <si>
    <t>FY21 Strategic Performance Measures Commissioner Overview - Disposal Cycle-time for public sales</t>
  </si>
  <si>
    <t>RPM.060.040.0032</t>
  </si>
  <si>
    <t>Real Property Asset Disposal by Real Property Type Code, Real Property Use Code Timeliness</t>
  </si>
  <si>
    <t>Average number of days for disposal of real property by Real Property Type Code, Real Property Use Code</t>
  </si>
  <si>
    <t xml:space="preserve">FY21 Strategic Performance Measures Commissioner Overview - Disposal Cycle-time for public sales </t>
  </si>
  <si>
    <t>RPM.060.040.0033</t>
  </si>
  <si>
    <t>Real Property Assets Disposed by Real Property Type Code, Real Property Use Code Efficiency</t>
  </si>
  <si>
    <t>Percentage (%) of real property assets disposed by Real Property Type Code, Real Property Use Code</t>
  </si>
  <si>
    <t>RPM.060.040.0041</t>
  </si>
  <si>
    <t>Real Property Assets Disposed by Disposal Type Volume</t>
  </si>
  <si>
    <t>Number of real property assets disposed by Disposal Type (public sale, non-competitive sales, and donations)</t>
  </si>
  <si>
    <t>RPM.060.040.0042</t>
  </si>
  <si>
    <t>Real Property Asset Disposal by Disposal Type Timeliness</t>
  </si>
  <si>
    <t>Average number of days for disposal of real property by Disposal Type (public sale, non-competitive sales, and donations)</t>
  </si>
  <si>
    <t>RPM.060.040.0043</t>
  </si>
  <si>
    <t>Real Property Assets Disposed by Disposal Type Efficiency</t>
  </si>
  <si>
    <t>Percentage (%) of real property assets disposed by Disposal Type</t>
  </si>
  <si>
    <t>RPM.060.040.0051</t>
  </si>
  <si>
    <t>Real Property Asset Gross Proceeds of Disposals Awarded by Real Property Type Code, Real Property Use Code Volume</t>
  </si>
  <si>
    <t xml:space="preserve">Total gross proceeds of real property disposals brought to successful sale by Real Property Type Code, Real Property Use Code
</t>
  </si>
  <si>
    <t>FY21 Strategic Performance Measures Commissioner Overview - Gross Proceeds of Disposals Awarded &amp; Maintain the Pipeline</t>
  </si>
  <si>
    <t>RPM.060.040.0052</t>
  </si>
  <si>
    <t>Real Property Asset Gross Proceeds of Disposals Awarded by Real Property Type Code, Real Property Use Code Timeliness</t>
  </si>
  <si>
    <t>Average number of days to receive proceeds of real property disposals from time of identification of asset for disposal by Real Property Type Code, Real Property Use Code</t>
  </si>
  <si>
    <t>RPM.060.040.0053</t>
  </si>
  <si>
    <t>Real Property Asset Gross Proceeds of Disposals Awarded by Disposal Type Volume</t>
  </si>
  <si>
    <t xml:space="preserve">Total gross proceeds of real property disposals brought to successful sale by Disposal Type
</t>
  </si>
  <si>
    <t>RPM.060.040.0054</t>
  </si>
  <si>
    <t>Real Property Asset Gross Proceeds of Disposals Awarded by Disposal Type Timeliness</t>
  </si>
  <si>
    <t>Average number of days to receive proceeds of real property disposals from time of identification of asset for disposal by Disposal Type</t>
  </si>
  <si>
    <t>RPM.060.040.0061</t>
  </si>
  <si>
    <t>Real Property Asset Disposal Costs by Real Property Type Code, Real Property Use Code Volume</t>
  </si>
  <si>
    <t xml:space="preserve">Total gross disposal costs of real property disposals brought to successful sale by Real Property Type Code, Real Property Use Code
</t>
  </si>
  <si>
    <t>GAO-16-275, p.9</t>
  </si>
  <si>
    <t>RPM.060.040.0062</t>
  </si>
  <si>
    <t>Real Property Asset Disposal Costs by Disposal Type Volume</t>
  </si>
  <si>
    <t xml:space="preserve">Total gross disposal costs of real property disposals brought to successful sale by Disposal Type
</t>
  </si>
  <si>
    <t>RPM.060.040.0071</t>
  </si>
  <si>
    <t>Real Property Assets Identified for Disposal Capacity by Real Property Type Code, Real Property Use Code, Disposal Type Volume</t>
  </si>
  <si>
    <t>Number square foot capacity of real property assets identified for disposal by Real Property Type Code, Real Property Use Code, Disposal Type</t>
  </si>
  <si>
    <t>Implementation of OMB Memorandum M-12-12 Section 3: Reduce the Footprint, section I.5 (b), p.4</t>
  </si>
  <si>
    <t>RPM.060.040.0072</t>
  </si>
  <si>
    <t>Real Property Assets Identified for Disposal Total Investment Cost by Real Property Type Code, Real Property Use Code, Disposal Type, RPM Property ID Volume</t>
  </si>
  <si>
    <t>Amount of total investment cost in dollars ($) of real property assets identified for disposal by Real Property Type Code, Real Property Use Code, Disposal Type, RPM Property ID</t>
  </si>
  <si>
    <t>Implementation of OMB Memorandum M-12-12 Section 3: Reduce the Footprint, p.6, section II.1 (f) (i)</t>
  </si>
  <si>
    <t>RPM.060.040.0073</t>
  </si>
  <si>
    <t>Real Property Assets Identified for Disposal Total Cost Saving by Real Property Type Code, Real Property Use Code, Disposal Type, RPM Property ID Volume</t>
  </si>
  <si>
    <t>Amount of total cost reduction in dollars ($) of real property asset identified for disposal by Real Property Type Code, Real Property Use Code, Disposal Type, RPM Property ID</t>
  </si>
  <si>
    <t>RPM.060.040.0074</t>
  </si>
  <si>
    <t>Real Property Assets Identified for Disposal Total Investment Cost by Real Property Type Code, Real Property Use Code, Disposal Type, RPM Program Volume</t>
  </si>
  <si>
    <t>Amount of total investment cost in dollars ($) of real property assets identified for disposal by Real Property Type Code, Real Property Use Code, Disposal Type, RPM Program</t>
  </si>
  <si>
    <t>Implementation of OMB Memorandum M-12-12 Section 3: Reduce the Footprint, p.6, section II.1 (f) (ii)</t>
  </si>
  <si>
    <t>RPM.060.040.0075</t>
  </si>
  <si>
    <t>Real Property Assets Identified for Disposal Total Cost Saving by Real Property Type Code, Real Property Use Code, Disposal Type, RPM Program Volume</t>
  </si>
  <si>
    <t>Amount of total cost reduction in dollars ($) of real property asset identified for disposal by Real Property Type Code, Real Property Use Code, Disposal Type, RPM Program</t>
  </si>
  <si>
    <t>RPM.060.040.0076</t>
  </si>
  <si>
    <t xml:space="preserve">Real Property Square Footage Reduction Target Assessment by Real Property Type Code, Real Property Use Code, Disposal Type Volume </t>
  </si>
  <si>
    <t>Number (square feet) assessment of whether agency real property asset square footage targets have been met</t>
  </si>
  <si>
    <t>Implementation of OMB Memorandum M-12-12 Section 3: Reduce the Footprint, p.7, section II.4 (c)</t>
  </si>
  <si>
    <t>RPM.060.040.0077</t>
  </si>
  <si>
    <t xml:space="preserve">Real Property Square Footage Reduction Target Assessment by Real Property Type Code, Real Property Use Code, Disposal Type Efficiency </t>
  </si>
  <si>
    <t>Percentage (%) assessment of whether agency real property asset square footage targets have been met</t>
  </si>
  <si>
    <t>RPM.060.040.0078</t>
  </si>
  <si>
    <t xml:space="preserve">Real Property Square Footage Reduce the Footprint Assessment by Real Property Type Code, Real Property Use Code, Disposal Type Volume </t>
  </si>
  <si>
    <t>Number (square feet) assessment of agency real property office and warehouse square footage compared to the Reduce the Footprint baseline per agency</t>
  </si>
  <si>
    <t>Implementation of OMB Memorandum M-12-12 Section 3: Reduce the Footprint, p.7, section II.4 (c);
Reduce the Footprint | Performance.gov</t>
  </si>
  <si>
    <t>RPM.060.040.0079</t>
  </si>
  <si>
    <t xml:space="preserve">Real Property Square Footage Reduce the Footprint Assessment by Real Property Type Code, Real Property Use Code, Disposal Type Efficiency </t>
  </si>
  <si>
    <t>Percentage (%) assessment of agency real property office and warehouse square footage compared to the Reduce the Footprint baseline per agency</t>
  </si>
  <si>
    <t>RPM Service Functions and Service Activities (as of 9/29/2021)</t>
  </si>
  <si>
    <t>Service Function ID and Name</t>
  </si>
  <si>
    <t>Service Activity ID and Name</t>
  </si>
  <si>
    <t>Service Activity Description</t>
  </si>
  <si>
    <r>
      <rPr>
        <rFont val="Calibri"/>
        <color theme="1"/>
        <sz val="12.0"/>
      </rPr>
      <t xml:space="preserve">RPM.010
Real Property </t>
    </r>
    <r>
      <rPr>
        <rFont val="Calibri"/>
        <strike/>
        <color theme="1"/>
        <sz val="12.0"/>
      </rPr>
      <t xml:space="preserve"> </t>
    </r>
    <r>
      <rPr>
        <rFont val="Calibri"/>
        <color theme="1"/>
        <sz val="12.0"/>
      </rPr>
      <t xml:space="preserve">
Program Planning and Evaluation</t>
    </r>
  </si>
  <si>
    <t xml:space="preserve">Develop real property program goals, objectives, strategy, and plans; Request and evaluate information concerning future real property asset needs; Develop forecasts, priorities, and risks concerning fulfillment of future agency asset needs; Request and evaluate information concerning existing real property assets for modernization, reinvestment, end of life, unneeded assets, possible reuse, or other needs; Determine goals, priorities, and risks for management of existing assets and rights to real property; Determine goals, priorities, risks, and risk mitigation strategies for asset reuse and disposal; Evaluate whether goals, objectives, and performance information are appropriate, achievable, and consistent with organizational goals; Update real property strategy and program plans based on changes in real property goals and objectives; Consolidate real property program estimated costs and determine total funding needs </t>
  </si>
  <si>
    <t>Identify existing Federal legislation, regulations, policies, guidance, and standards for real property; Develop government-wide and organization-specific real property regulations, policies, guidance, and standards; Identify real property management procedures for real property assets; Update real property regulations, policies, guidance, and procedures</t>
  </si>
  <si>
    <t>Develop real property program performance measures and performance report information, including trends and patterns; Evaluate real property program performance against performance measures; Develop real property asset management report information</t>
  </si>
  <si>
    <t>Evaluate accuracy of real property information against recorded information; Identify discrepancies and deviations (e.g., valuation) and monitor corrective action(s)</t>
  </si>
  <si>
    <t>RPM.020
Real Property Asset Needs Assessment and Planning</t>
  </si>
  <si>
    <t>Develop real property asset and/or component request with needs and justifications for new assets and/or components, changes to existing assets and/or components, or reinvestments in assets and/or components; Evaluate real property asset and/or component request to determine alignment with strategic objectives and program plan; Approve/disapprove real property asset and/or component request; Develop and provide feedback concerning disapproved real property asset and/or component request; Develop and approve request for Limited Delegation of Authority for real property asset and/or component</t>
  </si>
  <si>
    <r>
      <rPr>
        <rFont val="Calibri"/>
        <color theme="1"/>
        <sz val="12.0"/>
      </rPr>
      <t xml:space="preserve">Develop real property project business needs statement; Evaluate current real property inventory information to identify alternatives for meeting real property project needs; Develop request for feedback on alternatives for meeting needs and evaluate response; Identify plausible site for meeting real property project needs; Determine alternative acquisition approaches and develop evaluation criteria; Receive and evaluate market research information on each alternative; Determine risks and risk mitigation strategies for each alternative; Develop high-level cost estimates and financial analysis for each alternative; Evaluate types and sources of </t>
    </r>
    <r>
      <rPr>
        <rFont val="Calibri"/>
        <strike/>
        <color theme="1"/>
        <sz val="12.0"/>
      </rPr>
      <t xml:space="preserve"> </t>
    </r>
    <r>
      <rPr>
        <rFont val="Calibri"/>
        <color theme="1"/>
        <sz val="12.0"/>
      </rPr>
      <t xml:space="preserve"> funds needed and resources for fulfilling asset needs; Analyze alternatives for meeting real property project needs and determine plausible alternative approach(es); Evaluate possible ancillary impacts of plausible alternative(s), including IT, security, safety, environmental, historic preservation, community, and other impacts to ensure the real property project is viable; Develop impact mitigation strategies for plausible alternative(s); Determine feasibility of plausible alternative(s); Evaluate real property project feasibility assessment and supporting information for plausible acquisition approached(es); Determine selected acquisition approach</t>
    </r>
  </si>
  <si>
    <t>Determine swing space relocation needs and identify alternative space; Develop refined real property project cost estimates, financial analysis, and business case for real property project, and obtain approval; Develop the real property project management plan for the selected alternative, including project management documents identified in the Project Management Body of Knowledge (PMBOK), and obtain approval; Support selection of program development study contractor; Develop real property project program of requirements; Develop real property project initial high-level design; Determine whether real property project exceeds the prospectus threshold and develop prospectus information</t>
  </si>
  <si>
    <t>Develop and provide real property project original or updated budget request information for inclusion in agency budget; Evaluate real property project budget change information and determine impacts</t>
  </si>
  <si>
    <t>Develop input for procurement requests and supporting information; Consolidate acquisition package information and obtain approvals; Submit acquisition package and supporting information</t>
  </si>
  <si>
    <t xml:space="preserve">RPM.030 Real Property Asset Acquisition, Design, and Commissioning
</t>
  </si>
  <si>
    <t>Conduct pre-negotiations analyses (e.g., appraisals, just compensation estimate, lease pricing); Negotiate final just compensation amount; Receive and evaluate real property provider proposals; Develop recommendation for plausible provider; Develop input on contract terms and conditions; Approve real property contract award terms and conditions; Develop schedule of payments for full term of lease; Develop and provide notice of displacement or notice to vacate; Develop occupancy agreement and obtain approval; Develop, negotiate, and execute intragovernmental agreements for asset transfer or use from another agency; Negotiate government-required easements, permits, licenses, and access rights agreements</t>
  </si>
  <si>
    <t>Evaluate alternative real property asset and/or component design plans (e.g., buildings, building interiors, roads, bridges) and select preferred alternative; Evaluate detailed real property asset and/or component design, including specifications, and provide feedback; Update feasibility and impact assessments; Determine cost and budget changes; Evaluate real property asset and/or component construction documentation (e.g., plans) and provide feedback; Approve/disapprove real property asset and/or component construction documentation; Verify cost estimates are still within budget; Develop and provide notification of swing space relocation to existing tenants; Execute asset transfer to the government and update asset record; Evaluate contractor project and other plans; Plan and monitor real property asset acquisition execution progress (e.g., construction, purchase, lease, improvements, in-progress inspections and testing); Notify provider of risks, issues, and concerns and monitor corrective action(s); Evaluate change orders against original agreement and obtain approval; Determine agreement modification supporting information; Determine budget modification information and obtain approval</t>
  </si>
  <si>
    <t>Evaluate asset and/or component inspection and testing information; Identify inspection and testing failures; Notify provider of inspection and testing failures and monitor corrective action(s); Receive and evaluate asset and/or component turnover documentation (e.g., warranties); Determine and provide amount to withhold from final payment; Verify completion status information for final inspections, testing, and corrective actions; Evaluate completed asset performance results against predicted performance; Issue occupancy permit(s); Evaluate beneficial occupancy request and obtain approval;  Determine depreciation information and request accumulation of depreciation expense; Evaluate deferred or seasonal real property asset and/or component inspections or testing information, identify issues and concerns, and monitor corrective action(s); Evaluate real property asset and/or component commissioning report; Verify completion of real property asset and/or component; Provide complete documentation to support acceptance of the real property asset</t>
  </si>
  <si>
    <t>Establish and maintain real property asset records and supporting information (e.g., unique identifiers, custodian, expected life, depreciation, and value); Develop inventory structure and relationships (e.g., organization, geographic location, program); Determine property asset and/or component predicted performance; Conduct periodic inventories and inspections (e.g., condition assessments) of real property assets and/or components; Determine corrections to real property asset record based on discrepancies and variance with inventory; Identify real property asset and/or component maintenance requirements; Determine extent of asset and/or component impairment</t>
  </si>
  <si>
    <t>Receive and evaluate requests for real property use by non-Federal entities, including leasing, rights to government assets (e.g., access, entry, drilling), easement, permits, and licenses; Determine fair market value for real property asset use; Develop justification for real property asset use for less than fair market value; Develop and issue agreements, permits, or licenses for approved real property asset use requests by non-Federal entities; Inspect real property asset use by non-Federal entities; Identify violations of agreement, license, or permit terms and determine penalty; Notify non-Federal entities of violations and penalty; Manage real property agreements for asset use by non-Federal entities (e.g., notifications of expiration dates)</t>
  </si>
  <si>
    <t>Develop real property asset operations and maintenance (O&amp;M) management plans, including schedules for maintenance and inspections; Develop real property asset O&amp;M policies and procedures; Develop and approve request for Delegation of Authority for real property asset O&amp;M; Develop standards and priorities for investments in real property maintenance; Receive and process real property asset and/or component O&amp;M service requests, including application of standards and priorities for investments; Develop and provide notification of real property asset and/or component O&amp;M service request fulfillment actions to be taken; Provide maintenance service call management; Evaluate fulfillment of real property asset and/or component O&amp;M service requests; Determine outstanding O&amp;M service requests and develop course of action to resolve; Determine real property asset and/or component O&amp;M resource support needs; Develop contract, contract modifications, and personnel action requests for real property asset O&amp;M resources; Evaluate provider real property asset O&amp;M plans and provide feedback; Develop budget estimates for cost of O&amp;M; Monitor O&amp;M resources, operations, and service delivery; Receive, evaluate, and provide O&amp;M provisioning, fulfillment, and performance information; Identify real property asset O&amp;M services performance issues and concerns and monitor corrective action(s); Evaluate real property asset and/or component inspection, maintenance, and testing information, identify issues and concerns, and monitor corrective action(s); Evaluate tenant satisfaction information, including upward and downward trends, and monitor action plan to improve tenant satisfaction; Evaluate utilities management and energy information; Identify utility and energy issues and concerns and monitor corrective action(s); Determine expiring occupancy and use agreements; Request and evaluate plans for continued occupancy or use of real property asset; Develop occupancy and use agreement modification information; Identify expiring real property asset and/or component warranties and request renewals; Manage government-required easements, permits, and access rights for real property assets</t>
  </si>
  <si>
    <t>Develop space management plans, including priorities for use of available space; Develop space management policies and procedures; Receive and evaluate space requests and verify request aligns with organizational strategic objectives; Determine, provide, and evaluate feedback on alternatives to fulfill space request; Develop space use agreement; Conduct space utilization study; Request and evaluate plans for underutilized space; Identify and evaluate space consolidation opportunities and determine approaches; Determine space to be consolidated and notify tenants; Determine and report unneeded space information</t>
  </si>
  <si>
    <t>Develop facility security, safety, and environmental management strategies, plans, and standards; Develop contract information for facility security, safety, and environmental services, systems, and equipment (e.g., fire protection engineer, security guards, surveillance); Request, receive, and evaluate facility security, safety, and environmental management assessment information; Identify facility security, safety, and environmental management assessment issues and concerns and monitor corrective action(s); Receive and evaluate tenant security clearance information for compliance; Identify tenant security clearance issues and concerns and monitor corrective action(s)</t>
  </si>
  <si>
    <t>Determine funds availability and request funds commitment/obligation; Develop and request principal and interest liability accrual for real property lease; Develop bill information for real property asset use and request to issue bill; Develop request to deposit and recognize receipt of funds for real property asset use; Develop request for intragovernmental transfer of funds; Evaluate intragovernmental real property asset invoices received and obtain approval; Develop and provide notification of intragovernmental invoice disapproval and chargeback; Develop annual budget year rent estimates and adjustment amounts for real property asset use;</t>
  </si>
  <si>
    <t>Develop real property parking management policies and procedures; Develop real property parking management plans; Receive, evaluate, and approve/disapprove requests for parking space and/or parking management services; Identify parking space management needs and requirements; Develop tenant agreement information for parking space and/or parking management services; Develop contract information for parking management services; Determine parking space assignments and issue parking permits; Evaluate parking request fulfillment information, including issues and corrective action(s); Conduct parking space utilization study; Request and evaluate plans for underutilized parking space; Determine and report unneeded parking space</t>
  </si>
  <si>
    <t>Develop real property storage management policies and procedures; Develop real property storage management plans; Receive, evaluate, and approve/disapprove storage requests; Determine storage allocation; Develop tenant agreement information for storage space; Develop contract information for storage management services; Request processing of storage receipts; Evaluate storage management services fulfillment information, including issues and corrective action(s); Conduct storage space utilization study; Request and evaluate plans for underutilized storage space; Determine alternatives for underutilized space; Determine and report unneeded storage space</t>
  </si>
  <si>
    <t>Develop real property room management policies and procedures; Develop real property room management plans; Receive and evaluate room reservation requests; Determine room assignments, configuration, and meeting support resources needed to fulfill room reservation request; Develop room reservation agreement information; Develop, maintain, and evaluate room, configuration, and meeting support information</t>
  </si>
  <si>
    <t>Develop real property move-in, relocation, and packing management policies and procedures; Develop real property move-in, relocation, and packing management plans; Receive, evaluate, and approve/disapprove requests for office move-in, relocation, and packing; Determine and provide resources and schedule for office move-in, relocation, and packing; Determine and assign relocation specialist for management of agency move; Develop tenant agreement information for move-in, relocation, and move-in services; Develop contract information for move-in, relocation, and move-in services; Evaluate move-in, relocation, and packing fulfillment information, including issues and corrective action(s)</t>
  </si>
  <si>
    <t>Develop real property service management policies and procedures for other tenant services; Develop real property services management plans for other tenant services; Receive, evaluate, and approve/disapprove requests for other tenant services (e.g., childcare centers, fitness centers, concessions, health units); Develop agreement information for other tenant services; Develop contract information for managing other tenant services; Evaluate other tenant services fulfillment information, including issues and corrective action(s)</t>
  </si>
  <si>
    <t>RPM.060
Real Property Asset Reuse/Disposal</t>
  </si>
  <si>
    <t>Receive and evaluate unneeded real property asset space information; Request and evaluate information concerning unneeded real property asset space; Determine if asset may be modified for another purpose or reused by an agency component; Determine and report unneeded agency real property asset space</t>
  </si>
  <si>
    <t>Determine real property asset reuse or disposal alternatives; Determine cost of real property asset reuse or disposal alternatives; Evaluate and develop mitigation strategies for historical, environmental, geological, community, and other impacts of real property asset reuse or disposal; Determine viability of real property asset reuse or disposal alternatives; Determine real property asset reuse or disposal preferred alternative; Develop budget estimate for real property asset reuse or disposal preferred alternative</t>
  </si>
  <si>
    <t>Develop notifications identifying assets being considered for reuse to government entities; Identify sources of information for assets being considered for reuse; Receive and evaluate other agency requests for assets being considered for reuse; Develop intragovernmental agreement information for asset transfer to or exchange with another agency</t>
  </si>
  <si>
    <t>Develop real property disposal management policies and procedures; Develop real property disposal management plans; Identify, budget for, and request disposal of personal property that must be disposed of prior to real property asset disposal; Develop and evaluate progress of real property asset decommissioning plan, identify issues and concerns, and monitor corrective action(s); Develop, document, and execute agreements for real property asset public benefit conveyance; Develop and provide invitation for bid (IFB) for surplus real property assets available for sale; Receive, evaluate, and approve/disapprove bids for surplus real property assets; Provide real property bid award letters for surplus real property assets; Develop and provide notification of violations of agreements for use of real property assets sold or transferred; Receive and evaluate title reversion information; Determine whether real property asset is repairable or in need of demolition; Develop real property asset demolition or repair agreement; Evaluate repair or demolition execution progress, identify issues and concerns, and monitor corrective action(s); Determine losses or gains from real property asset disposal</t>
  </si>
  <si>
    <t>The high-level list and description of the commercial TBM Taxonomy Towers/Sub-Towers (https://higherlogicdownload.s3.amazonaws.com/TBMCOUNCIL/c15d372f-9951-46c8-9c3f-213c696401b6/UploadedImages/TBM_Taxonomy_V4_0.pdf) has been augmented with Federal government-defined extensions and clarifications to fully account for other anticipated service delivery components and costs not explicitly addressed in the commercial TBM Tower/Sub-Tower Descriptions.</t>
  </si>
  <si>
    <t>Light Blue = Commercial TBM v4</t>
  </si>
  <si>
    <t>Gold = Federal government extension to commercial TBM Taxonomy or addition for Enterprise Business Management (EBM) purposes
[xxx] = Federal government clarification to commercial TBM Taxonomy Description</t>
  </si>
  <si>
    <t>Tower ID</t>
  </si>
  <si>
    <t>Tower Name</t>
  </si>
  <si>
    <t>Sub-Tower ID</t>
  </si>
  <si>
    <t>Tower/Sub-Tower Name</t>
  </si>
  <si>
    <t>Tower/Sub-Tower Description</t>
  </si>
  <si>
    <t>The IT Management tower includes the costs to manage, administer &amp; plan IT for the enterprise. It includes executive management, strategic management, enterprise architecture, IT finance, and vendor management.</t>
  </si>
  <si>
    <t>0.1.1</t>
  </si>
  <si>
    <t>IT Management &amp; Strategic Planning</t>
  </si>
  <si>
    <t>IT management and administration resources; typically CIO, senior IT leaders and administrative support including centralized IT strategy and planning.</t>
  </si>
  <si>
    <t>0.1.2</t>
  </si>
  <si>
    <t>Enterprise Architecture</t>
  </si>
  <si>
    <t>Enterprise architecture services including business, information, application and technical architecture to drive standardization, integration and efficiency among business technology solutions.</t>
  </si>
  <si>
    <t>0.1.3</t>
  </si>
  <si>
    <t>Resources involved in the planning, budgeting, spend management and chargeback of IT expenditures and the costing of IT products and services.</t>
  </si>
  <si>
    <t>0.1.4</t>
  </si>
  <si>
    <t>Resources involved in the selection, contract management, oversight, performance management and general delivery of IT services by 3rd party vendors and external service providers.</t>
  </si>
  <si>
    <t>0.1.5</t>
  </si>
  <si>
    <t>Resources involved in the acquisition, development, performance management, compensation, and separation of IT personnel. Included are initial and periodic personnel background investigations and drug testing, as well as training on organizational policies and procedures.</t>
  </si>
  <si>
    <t>0.1.6</t>
  </si>
  <si>
    <t>Data Management</t>
  </si>
  <si>
    <t>Resources involved in managing data and content across the enterprise, including Data Governance, Master Data Management, and Metadata Management. Includes establishing data/content management policies, standards, processes, and procedures and maintaining the enterprise information asset inventory and data set catalogue.</t>
  </si>
  <si>
    <t>The delivery tower includes the costs to monitor, support, manage, and run IT operations for the enterprise and includes the IT Service Management (ITSM) functions.</t>
  </si>
  <si>
    <t>0.2.1</t>
  </si>
  <si>
    <r>
      <rPr>
        <rFont val="Arial"/>
        <color theme="1"/>
        <sz val="11.0"/>
      </rPr>
      <t xml:space="preserve">Resources involved with the incident, problem and change management activities as part of the IT Service Management process (excludes the Tier 1 help desk).
</t>
    </r>
    <r>
      <rPr>
        <rFont val="Arial"/>
        <b/>
        <color theme="1"/>
        <sz val="11.0"/>
      </rPr>
      <t>[Federal Government Clarification: Includes resources involved with designing, monitoring, reporting, and improving services, and the associated development/maintenance of service catalogue, service measures, and service agreements.]</t>
    </r>
  </si>
  <si>
    <t>0.2.2</t>
  </si>
  <si>
    <t>Operations Center</t>
  </si>
  <si>
    <t>Centralized IT Operations Center resources including monitoring and intervention e.g., NOC (network operations center), GOC (global operations center).</t>
  </si>
  <si>
    <t>0.2.3</t>
  </si>
  <si>
    <t>IT Program, Product &amp; Project Management</t>
  </si>
  <si>
    <t>Resources involved with managing and supporting IT related projects and/or continuous product development (e.g. Agile) across business and IT-driven initiatives.</t>
  </si>
  <si>
    <t>0.2.4</t>
  </si>
  <si>
    <t xml:space="preserve">Client Management </t>
  </si>
  <si>
    <t>Resources or “account managers” aligned with the lines of business to understand business needs, communicate IT products, services and status of IT projects.</t>
  </si>
  <si>
    <t>The Security &amp; Compliance tower includes service costs related to IT security compliance and disaster recovery. The scope includes costs to define, establish, enforce, and measure security, compliance, and disaster recovery readiness for the enterprise.</t>
  </si>
  <si>
    <t>0.3.1</t>
  </si>
  <si>
    <t>IT Security resources setting policy, establishing process &amp; means, measuring compliance and responding to security breaches and providing real-time operational security such as vulnerability scanning, managing firewalls, intrusion prevention systems, and security
information and event management (SIEM). Optional Level 3 categories include: Cyber Security. The implementation actions defined by security policies (e.g. mitigating security breaches by applying patches) are not included in the Security sub-tower and are part of the respective towers where the actions take place (e.g. Compute, Storage, Network).</t>
  </si>
  <si>
    <t>0.3.2</t>
  </si>
  <si>
    <r>
      <rPr>
        <rFont val="Arial"/>
        <color theme="1"/>
        <sz val="11.0"/>
      </rPr>
      <t xml:space="preserve">IT Compliance resources setting policy, establishing controls and measuring compliance to relevant legal and compliance requirements. </t>
    </r>
    <r>
      <rPr>
        <rFont val="Arial"/>
        <color theme="1"/>
        <sz val="11.0"/>
      </rPr>
      <t xml:space="preserve">Optional Level 3 categories include: Data Privacy. </t>
    </r>
    <r>
      <rPr>
        <rFont val="Arial"/>
        <color theme="1"/>
        <sz val="11.0"/>
      </rPr>
      <t>The implementation actions defined by Compliance policy (e.g. implementing controls like multi-factor authentication) are not included in the Compliance subtower and are part of the respective towers where the actions take place (e.g. Compute, Storage, Network, Application, End User).</t>
    </r>
  </si>
  <si>
    <t>0.3.3</t>
  </si>
  <si>
    <t>IT Disaster Recovery resources setting DR policy, establishing process &amp; means, dedicated failover facilities, performing DR testing. NOTE: DR designated equipment is included directly in its own sub-tower (e.g., extra servers for DR are included in Compute tower, etc.). The implementation actions defined by Disaster Recovery policy (e.g. building DR servers) are not included in the Disaster &amp; Recovery sub-tower and are part of the respective towers where the actions take place (e.g. Compute, Storage, Network).</t>
  </si>
  <si>
    <t>0.3.4</t>
  </si>
  <si>
    <t>Federal Records Mgmt</t>
  </si>
  <si>
    <t>Resources establishing process, means and controls for ensuring compliance with the Federal Government's policies and procedures for creating, maintaining, and disposing of Federal electronic and digitized paper records.</t>
  </si>
  <si>
    <t>Data Centers are purpose-built facilities to securely house computer equipment. Data Centers provide racks/cabinets &amp; cabling, clean &amp; redundant power, data connectivity, environmental controls including temperature, humidity and fire suppression, physical security and the people to run and operate the facility and its infrastructure.</t>
  </si>
  <si>
    <t>1.1.1</t>
  </si>
  <si>
    <t xml:space="preserve">Enterprise Data Center </t>
  </si>
  <si>
    <t>Purpose-built data center facilities that house and protect critical IT equipment including the space, power, environment controls, racks, cabling and "smart hand" support.</t>
  </si>
  <si>
    <t>1.1.2</t>
  </si>
  <si>
    <t xml:space="preserve">Other IT Facilities </t>
  </si>
  <si>
    <t>Computer rooms and MDF/IDF/telco closets that house IT equipment in corporate headquarters, call centers or other general purpose office buildings.</t>
  </si>
  <si>
    <t>1.1.3</t>
  </si>
  <si>
    <t>IT Transport Vehicles &amp; Equipment</t>
  </si>
  <si>
    <t>Vehicles and equipment for transport of IT personnel and assets.</t>
  </si>
  <si>
    <t>Network includes the data and voice equipment along with the transport methods to connect systems and people and to enable people to converse. Networks provide core connectivity within the enterprise data centers as well as connectivity to and access within office building and remote locations.</t>
  </si>
  <si>
    <t>1.2.1</t>
  </si>
  <si>
    <t>Physical and wireless local area network connecting equipment within the core data centers and connecting end users in office working areas to the organization's broader networks. Wide area network equipment, labor and support services directly connecting data centers, offices and third parties (excludes telecom and communication services). Optional Level 3 categories include: LAN, WAN.</t>
  </si>
  <si>
    <t>1.2.2</t>
  </si>
  <si>
    <t>Voice resources which enable or distribute voice services through on premise equipment including PBX, VoIP, voicemail and handsets (excludes telecom and communication services).</t>
  </si>
  <si>
    <t>1.2.3</t>
  </si>
  <si>
    <t>Transport</t>
  </si>
  <si>
    <t>Data network circuits and associated access facilities and services; includes dedicated and virtual data networks and internet access. Also includes usage associated with mobility and other data transit based on usage billing. Voice network circuits and associated access facilities and services. Also includes usage associated with standard telephone calls and 800 number service. Both voice and data transport may include terrestrial and non-terrestrial (e.g., satellite) technologies. Optional Level 3 categories include: Data, Voice.</t>
  </si>
  <si>
    <t>Compute refers to both general and special-purpose devices and software that are programmed to carry out a set of arithmetic or logical operations. In essence, it provides the “brains” to process application and user requests. Compute includes a wide range of physical and virtual servers differentiated by platform and operating system. The Compute tower should include all direct hardware, software, labor and outside service costs.</t>
  </si>
  <si>
    <t>2.1.1</t>
  </si>
  <si>
    <t>Servers</t>
  </si>
  <si>
    <t>Physical and virtual servers running a version of Microsoft's Windows Server or the Linux operating system; includes hardware, software, labor and support services. Optional Level 3 categories include: Windows, Linux and Public Cloud Compute.</t>
  </si>
  <si>
    <t>2.1.2</t>
  </si>
  <si>
    <t>Unix</t>
  </si>
  <si>
    <t>Servers running vendor-specific, proprietary Unix operating systems (e.g., IBM AIX, Sun Solaris, HP UX); includes hardware, software, labor and support services.</t>
  </si>
  <si>
    <t>2.1.3</t>
  </si>
  <si>
    <t>Servers running IBM AS/400 platform including hardware, software, labor and support services.</t>
  </si>
  <si>
    <t>2.1.4</t>
  </si>
  <si>
    <t>Purpose-built appliances that provide compute, storage and network capabilities in one box.</t>
  </si>
  <si>
    <t>2.1.5</t>
  </si>
  <si>
    <t>Traditional mainframe computers and operations running legacy operating systems.</t>
  </si>
  <si>
    <t>2.1.6</t>
  </si>
  <si>
    <t>High Performance Computing</t>
  </si>
  <si>
    <t xml:space="preserve">Purpose-built servers that use  parallel processing and clustering for running advanced application programs and for solving complex computational problems efficiently, reliably and quickly. </t>
  </si>
  <si>
    <t>Storage provides centralized data storage and securely holds information and data to be retrieved later. Storage may hold data for application programs and code, databases, files, media, email and many other forms of information. The storage tower includes distributed and mainframe storage that provides on-line storage for real-time access and archival storage solutions that may enable near-term retrieval or long-term archival. The storage tower excludes the internal storage included with a typical server configuration or end-user device such as a laptop, desktop or mobile phone, or tablet.</t>
  </si>
  <si>
    <t>2.2.1</t>
  </si>
  <si>
    <t>Online Storage</t>
  </si>
  <si>
    <t>Central storage such as SAN, NAS and similar technologies for the distributed compute infrastructure; includes the equipment, software and labor to run and operate. Optional Level 3 categories include: On-Premise, Public Cloud Storage.</t>
  </si>
  <si>
    <t>2.2.2</t>
  </si>
  <si>
    <t>Offline Storage</t>
  </si>
  <si>
    <t>Offline storage resources used for archive, backup &amp; recovery to support data loss, data corruption, disaster recovery and compliance requirements of the distributed storage.</t>
  </si>
  <si>
    <t>2.2.3</t>
  </si>
  <si>
    <t>Mainframe Online Storage</t>
  </si>
  <si>
    <t>Mainframe attached storage arrays and the associated equipment, software and labor to run and operate.</t>
  </si>
  <si>
    <t>2.2.4</t>
  </si>
  <si>
    <t>Mainframe Offline Storage</t>
  </si>
  <si>
    <t>Any storage resources used for archive, backup &amp; recovery to support data loss, data corruption, disaster recovery and compliance requirements of the mainframe storage.</t>
  </si>
  <si>
    <t xml:space="preserve">Output </t>
  </si>
  <si>
    <t>Output includes the central print services to provide high-volume printing of customer bills, checks, product documentation or other customer support materials. Output also includes additional post print processing support (e.g. fold, stuff, apply postage, bundle).</t>
  </si>
  <si>
    <t>2.3.1</t>
  </si>
  <si>
    <t>Central print services; often provided to support customer billing or customer documentation support processes. Unit of measure: page.</t>
  </si>
  <si>
    <t>Platform includes all costs associated with distributed and mainframe databases and middleware systems. Costs include DBMS software and tools, labor and outside services.</t>
  </si>
  <si>
    <t>2.4.1</t>
  </si>
  <si>
    <t>Database</t>
  </si>
  <si>
    <t>Distributed database services focused on the physical database (versus the logical design) including DBAs, DBMS, tools and operational support.</t>
  </si>
  <si>
    <t>2.4.2</t>
  </si>
  <si>
    <t>Middleware</t>
  </si>
  <si>
    <t>Distributed platform, application and system integration resources enabling cross application development, communications and information sharing.</t>
  </si>
  <si>
    <t>2.4.3</t>
  </si>
  <si>
    <t>Mainframe Database</t>
  </si>
  <si>
    <r>
      <rPr>
        <rFont val="Arial"/>
        <color theme="1"/>
        <sz val="11.0"/>
      </rPr>
      <t xml:space="preserve">Mainframe database services focused on the physical database (versus the logical design) including the DBAs, DBMS, tools and operational support.
</t>
    </r>
    <r>
      <rPr>
        <rFont val="Arial"/>
        <b/>
        <color theme="1"/>
        <sz val="11.0"/>
      </rPr>
      <t>[Federal Government Clarification: Includes database schema implementation]</t>
    </r>
  </si>
  <si>
    <t>2.4.4</t>
  </si>
  <si>
    <t>Mainframe Middleware</t>
  </si>
  <si>
    <t>Mainframe platform, application and system integration resources enabling cross application development, communications and information sharing.</t>
  </si>
  <si>
    <t>2.4.5</t>
  </si>
  <si>
    <t>Container Orchestration</t>
  </si>
  <si>
    <t>Tools and resources for managing the lifecycles of containers. Includes the control and automation of tasks such as provisioning and deployment of containers, maintaining availability, scaling up or removing containers to manage application loads, relocating containers, allocating resources for containers, and monitoring container and host health.</t>
  </si>
  <si>
    <t>2.4.6</t>
  </si>
  <si>
    <t>Big Data</t>
  </si>
  <si>
    <t>Systems and resources for integrating, managing and analyzing high volumes of low density, unstructured data that is received at high rates of velocity.</t>
  </si>
  <si>
    <t>2.4.7</t>
  </si>
  <si>
    <t>Data Operations</t>
  </si>
  <si>
    <t>Tools and resources supporting data/content operations across the enterprise, including Data Quality, Data Synchronization, Data Interoperability, Database Schema Design, and File Management.  Also includes acquiring and managing subscriptions for data sources and the maintenance of reference, translation, and validation data used by multiple applications.</t>
  </si>
  <si>
    <t>The Application tower includes costs related to applications in the enterprise. The scope includes the cost of business software and the costs to develop, manage and run applications for the enterprise.</t>
  </si>
  <si>
    <t>3.1.1</t>
  </si>
  <si>
    <t xml:space="preserve">Resources involved with the analysis, design, development, code, test and release packaging services associated with application development projects. Optional Level 3 categories include: Development, and QA.  </t>
  </si>
  <si>
    <t>3.1.2</t>
  </si>
  <si>
    <r>
      <rPr>
        <rFont val="Arial"/>
        <color theme="1"/>
        <sz val="11.0"/>
      </rPr>
      <t xml:space="preserve">The operations, support, fix and minor enhancements associated with existing applications.  
</t>
    </r>
    <r>
      <rPr>
        <rFont val="Arial"/>
        <b/>
        <color theme="1"/>
        <sz val="11.0"/>
      </rPr>
      <t>[Federal Government Clarification: Includes the resources involved with the analysis, design, development, and delivery of training on new/updated applications and software tools, as well as training of new users on existing applications and software tools.]</t>
    </r>
  </si>
  <si>
    <t>3.1.3</t>
  </si>
  <si>
    <t>Business Software</t>
  </si>
  <si>
    <t>Software expenditures including licensing, maintenance and support related to off-the-shelf software purchases.</t>
  </si>
  <si>
    <t>End User includes end user computing devices and support for end users.  The scope includes costs to build, manage and run end user computing devices for the enterprise and deliver centralized support to end users.</t>
  </si>
  <si>
    <t>4.1.1</t>
  </si>
  <si>
    <t>Client compute physical desktops, portable laptops, thin client machines, peripherals (including monitors, pointer devices and attached personal printers) used by individuals to perform work.</t>
  </si>
  <si>
    <t>4.1.2</t>
  </si>
  <si>
    <t>Mobile Devices</t>
  </si>
  <si>
    <t>Client compute tablets, smart phones (iOS, Android, Windows Mobile) and apps used by individuals to perform work.</t>
  </si>
  <si>
    <t>4.1.3</t>
  </si>
  <si>
    <t>Client related software used to author, create, collaborate and share documents and other content. Examples include email, communications, messaging, word processing, spreadsheets, presentations, desktop publishing, graphics and others. Optional Level 3
categories include Productivity; Communications; Collaboration.</t>
  </si>
  <si>
    <t>4.1.4</t>
  </si>
  <si>
    <t>Printers located on or near users’ desktops. Examples include network connected personal printers, ink-jet printers, laser printers, departmental or copy-room printers. Only include network connected printers. Do not include printers connected to an end user computer.</t>
  </si>
  <si>
    <t>4.1.5</t>
  </si>
  <si>
    <t>Conferencing &amp; AV</t>
  </si>
  <si>
    <t>Audio and video conferencing equipment typically used in conference rooms and dedicated telepresence rooms to enable workforce communications.</t>
  </si>
  <si>
    <t>4.1.6</t>
  </si>
  <si>
    <t>Centralized Tier 1 help desk resources that handle user requests, answer questions and resolve issues.</t>
  </si>
  <si>
    <t>4.1.7</t>
  </si>
  <si>
    <t>Deskside Support</t>
  </si>
  <si>
    <t>Local support resources that provide on-site support for moves, adds, changes and hands on issue resolution.</t>
  </si>
  <si>
    <t>Business Resource Group ID</t>
  </si>
  <si>
    <t>Business Resource Group Name</t>
  </si>
  <si>
    <t>Business Resource ID</t>
  </si>
  <si>
    <t>Business Resource Name</t>
  </si>
  <si>
    <t>Business Resource Description</t>
  </si>
  <si>
    <t>Business Facilities &amp; Equipment</t>
  </si>
  <si>
    <t>6.1.1</t>
  </si>
  <si>
    <t>Business (Non-IT) Facilities</t>
  </si>
  <si>
    <t>Facilities that house business division management and operations.</t>
  </si>
  <si>
    <t>6.1.2</t>
  </si>
  <si>
    <t>Business (Non-IT) Transport Vehicles &amp; Equipment</t>
  </si>
  <si>
    <t>Vehicles and equipment for transport of business division personnel and assets.</t>
  </si>
  <si>
    <t>Business Delivery Mgmt &amp; Support</t>
  </si>
  <si>
    <t>6.2.1</t>
  </si>
  <si>
    <t>Business (Non-IT) Program, Product &amp; Project  Mgmt</t>
  </si>
  <si>
    <t>Resources involved with managing and supporting business division programs, products/services, or projects.</t>
  </si>
  <si>
    <t>6.2.2</t>
  </si>
  <si>
    <t>Business (Non-IT) Operations Mgmt</t>
  </si>
  <si>
    <t>Resources involved in the alignment of teams, identification of goals and objectives,  execution of activities and initiatives, and improvement of processes in support of business division and mission products and services.</t>
  </si>
  <si>
    <t>6.2.3</t>
  </si>
  <si>
    <t>Business Function Training</t>
  </si>
  <si>
    <t>The resources involved with the analysis, design, development, and delivery of training on specific business functions (e.g., financial management, grants management).</t>
  </si>
  <si>
    <t>6.2.4</t>
  </si>
  <si>
    <t>Transaction/Information Processing Support</t>
  </si>
  <si>
    <t xml:space="preserve">Resources supporting the manual and semi-automated pre-processing or processing of business transactions, information, and documents, including scanning, data entry, tagging, categorizing, and enhancing with additional information.  </t>
  </si>
  <si>
    <t>6.2.5</t>
  </si>
  <si>
    <t>Reporting and Analytical Support</t>
  </si>
  <si>
    <t>Resources providing reporting and data analysis services for internal and external operations, financial, performance, and compliance reporting.</t>
  </si>
  <si>
    <t>Compliance &amp; Controls</t>
  </si>
  <si>
    <t>6.3.1</t>
  </si>
  <si>
    <t>Regulation and Policy Guidance</t>
  </si>
  <si>
    <t>Resources providing specialized knowledge such as guidance on regulations, policies and processes pertaining to specific business functions</t>
  </si>
  <si>
    <t>6.3.2</t>
  </si>
  <si>
    <t>Internal Control &amp; Audit Support</t>
  </si>
  <si>
    <t>Resources for assessing operational effectiveness and efficiency, quality, reliable reporting, and compliance with laws, regulations and policies.</t>
  </si>
  <si>
    <t>6.3.3</t>
  </si>
  <si>
    <t>Continuity of Operations (COOP)</t>
  </si>
  <si>
    <t>Resources for ensuring the continuance of business operations until critical services or systems are restored.</t>
  </si>
  <si>
    <t>6.4.1</t>
  </si>
  <si>
    <t>Business Management &amp; Strategic Planning</t>
  </si>
  <si>
    <t>Business management and administration resources; typically
CEO, CFO, CHCO, CAO, and other senior business division leaders and administrative support including centralized business strategy and planning.</t>
  </si>
  <si>
    <t>6.4.2</t>
  </si>
  <si>
    <t>Business Finance</t>
  </si>
  <si>
    <t>Resources involved in the planning, budgeting, spend management and chargeback of business division expenditures and the costing of business division products and services.</t>
  </si>
  <si>
    <t>6.4.3</t>
  </si>
  <si>
    <t>Resources involved in the selection, contract management, oversight, performance management and general delivery of business services by 3rd party vendors and external service providers.</t>
  </si>
  <si>
    <t>6.4.4</t>
  </si>
  <si>
    <t>Business Human Capital Management</t>
  </si>
  <si>
    <t>Resources involved in the acquisition, development, performance management, compensation, and separation of business division personnel. Included are initial and periodic personnel background investigations and drug testing, as well as training on organizational policies and procedures.</t>
  </si>
  <si>
    <t>Source: Information Technology Infrastructure Library (ITIL) - IT Service Management (ITSM) 
https://www.axelos.com/best-practice-solutions/itil</t>
  </si>
  <si>
    <t>ITIL®4 Management Practices [Top 34 Practices to Follow] (knowledgehut.com)</t>
  </si>
  <si>
    <t>Practice Area/Practice</t>
  </si>
  <si>
    <t>Purpose/Description</t>
  </si>
  <si>
    <t>General Management Practice Area (14)</t>
  </si>
  <si>
    <t>The 14 General Management Practices are considered commonly across all services and are applicable for the organization as a whole. These provide the views which are to be practiced throughout, irrespective of the type of services or products the organization provides.</t>
  </si>
  <si>
    <t>Architecture Management</t>
  </si>
  <si>
    <t>To provide an understanding and view of all the different elements of an organization as a whole and how each of those elements interfaces or interrelate, to enable the organization to achieve its objectives, continuously. It refers to the applicable principles, tools, standards which enable an organization to be managed in a structured way and also enable agility.  
While we mention architecture management, it refers to all the domains. That is business architecture, service architecture, information architecture, technology architecture, and environment architecture. These can be defined as an integrated architecture in less complex environment of an organization.
The business architecture is defined for creating value to an organization and its customers, aligning to strategy of an organization.
The service architecture is defined for each service provided by an organization and it has to be fit in and align to the business architecture. It defines service models, structure, activities, flow of resources, their interactions, templates required etc.
The information architecture considers the logical &amp; physical data assets of an organization and depicts how the information; which is a valuable asset of an organization; is managed and measured to create value. It is also important to consider the importance of accuracy, completeness, and accessibility of information while defining the Information architecture.
Environmental architecture considers the external factors that impact the organization which includes organizational, political, legal, regulatory, ecological, social, technological etc., These cannot be defined, but have to be considered, while defining, developing and managing the organization, services, products etc.</t>
  </si>
  <si>
    <t>Continual Improvement</t>
  </si>
  <si>
    <t>To ensure continuous alignment of service and practice of an organization, by identifying and improving them on a continual basis. This requires Purpose consideration of changing business needs, consumer behavior, changing market scenarios etc. The improvement opportunity has to be looked at by considering all the components of services, products, processes and service as a whole.
The improvement of services is a continual affair, this cannot be ignored. It is essential to keep the demand for the services high and there should be an established continual improvement practice across the organization. It should be an induced ability in the organization, so that every service action (activities, processes, products, people) is always subject to improvement.
As part of continual improvement practices, an organization should ensure that there is a dedicated effort on continual basis to improve services through continuous measurement. Teams have to dedicate a certain amount of time for focusing on improvements. It is to be understood, “At any given point in time, there are opportunities for improvement” and keep identifying the improvement opportunities. 
Description:B5
• Continual improvement is not a single team or individual’s job; it should be the way of providing services and responsibility of everyone.
• Continual improvement practice shall consider various techniques to identify, assess, analyze, recommend and implement the improvements at various levels.
• The techniques like SWOT (analyzing strength, weakness, Opportunities &amp; Threats), proactive problem management, PDCA, Improvement Kata, Lean methods, concepts of DevOps etc. Are the few techniques, which can be used for continual improvement.
• If the thought of continual improvement is induced into the staff members of the organization as a whole, by establishing that as the culture, the contribution towards continual improvement and alignment will become the way of doing the services and conducting the business.</t>
  </si>
  <si>
    <t>Information Security Management</t>
  </si>
  <si>
    <t>To ensure the protection of the information of an organization throughout the information lifecycle. In a way ensuring the confidentiality, integrity, Purpose and availability of information, so that the organization’s information is safeguarded from unauthorized access and misuse.  The information security management has become the de-facto requirement of modern organizations (irrespective of their business), with the advancement of technology &amp; adoption of IT systems more and more. These technology platforms and IT systems are used for processing data &amp; information, in every transaction of the business.
Whether it’s a bank, an organization of civil construction business, entertainment houses like movie theatre, television, or a retail store, Irrespective of the type of business the organization is into, the adaption &amp; adoption of technology platforms and IT systems for conducting their business transaction has become common. With this modern outlook, organizations come across new challenges and to protect the interest of the business Information security framework, policies, procedures have been established. These information security management practices consider &amp; maintain the balance between Prevention, Detection and Correction.
Information security management practices should consider all the aspects of an organization and its dynamics so that it remains aligned with organization strategy &amp; protects the interest of the organization. These should apply across the organization and should not be just limited to one or few aspects.
In order to support information security enablement in the organization, there should be consideration for establishment of information security framework, policies, processes, risk management, identity and access management, event management, structured (controlled) review &amp; reporting.</t>
  </si>
  <si>
    <t>Knowledge Management</t>
  </si>
  <si>
    <t>To ensure the maintenance and improvement of information and knowledge effectively and efficiently for the convenient usage of the information and knowledge throughout the organization.  Knowledge and information being the most important and valuable assets of an organization, it is very important to identify, capture, process, maintain and improve these aspects.
An organization should consider adapting and adopting a structured approach and ensure defining, building, using (&amp; reusing) and sharing. This involves data processed into information, leading to the creation of knowledge. These are required for all the processes, practices, and services of various forms.
Further with the advancement of technology &amp; management practices, and organizations embracing more and more solutions that are technology-driven &amp; use complex systems, the knowledge of management practices have become a critical need. It is important to understand that knowledge is not just information. Knowledge is the application of the information in a specific context. This requires the understanding of the scenario of information processing and application of knowledge.
For example:  For a service desk, a number of incidents logged during the specific period is information (like during the week 1 the number of incidents logged are 100). Using this information, setting the context to reduce the number of incidents and applying the actions for identifying the possibility of reducing the number of incidents and further applying to reduce the incidents is possible only through knowledge.
Note: Information provides the message, whereas knowledge is Know-how.</t>
  </si>
  <si>
    <t>Measurement and Reporting</t>
  </si>
  <si>
    <t>To measure and report the performance of the business or services, which would help in making decisions and improving the services &amp; business performance. Further, this will also reduce the level of uncertainty.  According to Peter Drucker, an American Management consultant, “If you cannot measure it, you cannot improve it”. This saying, emphasizes on the importance of measurement.
Measurement is an essential need for all types of organizations irrespective of their size and complexities. The measurement should be represented or conveyed in a specific way which is readable (to make right interpretation) by the intended personnel. The metrics considered to measure differs at various levels. This is because, the context at each level varies and accordingly the metrics has to be considered to make the right representation and interpretation.
For example: While measuring a service as a whole, one would look at the availability of the services as one of the metrics. Whereas, a number of incidents occurred, the time taken to resolve &amp; restore the services will become metrics to measure the operational performance. These metrics measured at operational level have to complement the next levels. In the given example, the reduction in the number of incidents or reduction in time to restore services or both should be complemented by improving the availability of the services.
Accordingly, the critical success factors and key performance indicator has to be identified and defined at all levels. Each of the metrics defined should have the right description to interpret. If the target metrics for measuring availability is 95%, then its impact on business has to be described, explained and justified. Only then the metrics of 95% makes sense.</t>
  </si>
  <si>
    <t>Organizational Change Management</t>
  </si>
  <si>
    <t>To ensure managing the human aspects of an organization while introducing, managing, modifying a service or a product. This needs an effective change management (for required transformation) of organization to achieve the lasting benefits through smooth and successful implementation of changes.  While the business environment is subjected to change and evolution, it is very important to understand these dynamics and ensure the organization will also evolve &amp; align with the change. In addition to that, improving the services, service performance, performance of service assets, etc., are also important.
This further emphasizes on transforming people in the organization in terms of behavior and culture for success. People are at the core of organizational change management. So, Organizational change management should ensure establishing, clear and relevant objectives, strong and committed leadership, willing and prepared participation and sustained improvement.
Moreover, organizational transformation is not an overnight accomplishment, it is a journey. For an effective organizational change management, there are many models that the organization adopts. One such model which is adopted and organizations are successful in accomplishing the intended objective of transforming an organization is 8 steps model of John P Kotter.
While initiating the organizational transformation, identification of the audience who are affected by this transformation, the individuals who can become the champions for the successful transformation, creation of vision and communication of the same effectively, creating quick wins and celebrating quick wins, and continuing to produce more wins has to be ensured by an organization.</t>
  </si>
  <si>
    <t>Portfolio Management</t>
  </si>
  <si>
    <t>To ensure that the organization has the right mix of programs, projects, products, and services to execute the organization’s strategy within its funding and resource constraints.
Portfolio management focuses on defining, analyzing, approving and   services  introduced,  monitored, managed  and retired by an organization. These decisions are taken after, a thorough analysis of services or products, which are being considered for introduction, modification, improvement  etc., if they  make sense for the organization strategically, in investment perspective and value.  Else the service or products will be retired.
The portfolio management can be defined as the coordinated collection of strategic decisions that together enable the most effective balance of organizational change and business as usual. Portfolio  management achieves this through:
• Developing and applying a systematic framework
• Clearly defining products and services and linking them to the achievement of agreed outcomes.
• Evaluating and prioritizing incoming product, service, or project proposals and other change initiatives.
• Implementing a  strategic investment  appraisal and decision-making process
• Analyzing and tracking investments based on the value of products, services, programs, and projects to the organization and its customers.
• Monitoring the performance of the overall portfolio and proposing adjustments in response to any changes in organizational priorities.
• Reviewing the portfolios in terms of progress, outcomes, costs, risk, benefits, and strategic contribution.
The different portfolio involved are producing/service portfolio, project portfolio, and customer portfolio</t>
  </si>
  <si>
    <t>Project Management</t>
  </si>
  <si>
    <t>To ensure success of all the projects in the organization through adaption and adoption of formal project management approach and also ensure keeping the motivation of the people high.  Projects are formally defined as a temporary organization formed to produce results &amp; accomplish the outcomes which are unique and create value. This requires the involvement of initiating, planning, delegating, executing, monitoring and controlling all the aspects of the project.
The success of a project is determined by the accomplishment of the ultimate objective of the project which is defined while triggering the project. Further a project has to ensure;
• Maintaining the current operations of the business effectively and efficiently
• Transforming/Changing the business operations to ensure sustained growth and ability to compete in the market place
• Improving the products and services, continually
• Basically, the project approaches are predictive (or waterfall) and adaptive (or agile). The organization can adapt &amp; adopt the specific approach as per the need of the organization or project and its dynamics. What so ever the approach is, it is required to ensure the consideration for project constraints carefully. That is scope, schedule, cost, quality, resources, and risk. 
Stakeholder engagement and communication also plays a very important role during the project management, this requires continual identification, analyzing and defining the stakeholder engagement strategy and communication management approaches.</t>
  </si>
  <si>
    <t>Relationship Management</t>
  </si>
  <si>
    <t>To ensure engaging and establishing the relationship with all the stakeholders at all levels, right from strategic to tactical levels.  This includes the customer, supplier, partner, and functions within the organization.
A stakeholder is any entity or individual existing internally and externally, who is impacted or impact and influenced or influence at all levels, because of the action organization takes while doing business, services, or projects.
The relationship with the stakeholders has to be established &amp; maintained, for successful management. This includes identifying, analyzing, monitoring and improving relationships throughout. Relationship management is required in all types of business organizations, for achieving success.
The relationship management practice has to ensure that all the stakeholder needs, drivers &amp; triggers are well understood. The satisfaction Description and involvement of stakeholders are very crucial and there should be a constructive relationship established between them. This should lead to achieving the desired outcomes of the business effectively and efficiently.
An organization should always focus on creating high stakeholder value.
That is, 
• by facilitating value creation for service consumers,
• prioritizing the products and services as per the needs of the stakeholders,
• mediating the conflicting stakeholder requirements,
• effective handling of any stakeholder complaints and escalations.</t>
  </si>
  <si>
    <t>Risk Management</t>
  </si>
  <si>
    <t>To ensure the efficient and effective handling of risks of an organization throughout the service value chain and the entire lifecycle of the services/products and business.
The term, “risk” refers to the uncertainty of outcomes which are both positive and negative. The positive risks are called opportunities and negative risks are called as threats.
The interesting part is that generally the negative risks are mostly considered by organizations ignoring the existence of positive risks. Missing or ignoring to consider the positive risks as risks may result in bigger risks as organizations may fail to take advantage of the positive effects of opportunities.
The organization should give high importance for managing risks, so that it can ensure the ongoing sustainability and continuously create value to customers. It should be an integral part of every action (or activities) that the organization performs at all levels. Risk is a part of business, it should be consistent across all levels of an organization, and a culture has to be built in an organization supporting risk management.
For effective risk management, the organization should adapt and adopt a practice, supporting the achievement of objectives of organization. Risks are to be identified, assessed and treated throughout the service value system. Risk is central to service value system defined in ITIL®4.
For every risk identified, there involves a cause that has to be found through risk assessment and appropriate risk action has to be defined. The assignment of risk owner and risk actionee, ensures the demonstration of accountability towards effective risk management.</t>
  </si>
  <si>
    <t>Service Financial Management</t>
  </si>
  <si>
    <t>To ensure that all the financial investments and resources are effectively used and support the strategy and plans of an organization.
The service financial management mainly focuses on Budgeting, Accounting and Charging for the service of products which are newly conceptualized, designed, transitioned, delivered and supported throughout the service value system. All the investments made on services should be justified.
Budgeting refers to the approved financial resources for the service &amp; products &amp; their management throughout their lifecycles. The approximation of the financial resources and analysis will be done before allocating and approving the budget.
Accounting refers to the activity which focuses on monitoring, managing and controlling the financial resources like comparing the actual transaction with budgeted. It would involve accounting of systems, ledgers, journals, chart of accounts etc.
Charging refers to the charges claimed from the consumer for the services and products which would involve invoicing. This can be an optional practice, as the services always are not provided to external customers only.
Further financial management should be managed effectively and efficiently and financial objectives have to be accomplished. Modern technology environment has impacted the practice by broadening the perspective &amp; applicability.
A modern organization uses the latest technologies like cloud, big data, analytics, and artificial intelligence (AI), block chain technologies etc. All these technologies have made the practice more advanced. Consideration of these technologies and practices has become crucial and advantageous for organizations.</t>
  </si>
  <si>
    <t>Strategy Management</t>
  </si>
  <si>
    <t>To ensure the establishment of the strategy and directions for organizations and define goals and objectives, the course of actions to accomplish those goals.
For an effective strategy management, one has to define &amp; understand the contexts of the organization and define the strategies which are essential to achieve the objectives and goals of the organization, by creating value to the consumer of products and services.
The strategy should also establish the criteria and mechanisms that would support the organization for prioritizing the resources, capabilities and do the necessary investments to produce the required outcomes. The strategy management practice would focus on achieving &amp; managing these.
The strategy management has to consider and analyze the organization and its environment, the constraints, understanding of the vision &amp; principles established in organization which set the direction. Further, understanding the perspectives and directions and setting up the strategy, so that, it can be translated to tactical and operational plans.
In modern fast-changing dynamics of the business environment, the strategies defined traditionally may not make any significant contributions. It requires thorough research, careful deliberation which would help in bringing the fluency and alignment to the required dynamics. This is so that the organization can respond to the changed scenario quickly at all times and remain aligned to the objectives always.
The value, should be the prime focus and the strategy should enable this on continual basis. The consideration for continual innovation and improvement to the service value, should be both for service provider and consumer of the services through innovative products and services. A high performing service strategy is the need of modern business environments to ensure uniqueness and to continuously outperform the alternatives.</t>
  </si>
  <si>
    <t>Supplier Management</t>
  </si>
  <si>
    <t>To ensure the management of supplier and their performance to support the seamless provisioning of quality products and services
Supplier management practice being one of the key service management practices focuses on supplier lifecycle management which includes identification, evaluation, establishing a contract or agreement, reviewing the performance of the supplier, the products &amp; services provided by supplier, periodically and finally renewing or terminating the contract of the supplier. This involves Supplier Planning, evaluation and of supplier contracts, supplier categorization, contract management, performance management, contract renewal or termination. This helps in establishing the single point of control for supplier management by defining and maintaining the strategy, policy for supplier management.
Various different type of supplier’s relationship exist based on the supplier strategy. That is,
• Insourcing – refers to the supply of the services which are developed and provisioned internally within the organization.
• Outsourcing – refers to the supply of the services which are developed and provisioned external to the organization
• Single source of partnership – refers to the procurement of services or products from the single supplier or partner
• Multi-sourcing – refers to the procurement of services or products from more than one supplier or partner
Further, Service integration has to be performed by orchestrating all the suppliers involved in developing and delivering the products and services. It has to focus on provisioning the services end to end and ensure the control on all the interface and integration points which facilitate the required collaboration among all the services and supplier of the services</t>
  </si>
  <si>
    <t>Workforce and Talent Management</t>
  </si>
  <si>
    <t>To ensure that the organization has the right set of people with appropriate skills, capabilities and knowledge that support the business objectives.
The workforce and talent management practices involve the activities which focuses on engagement of people and employees of the organization, enabling them to perform with continued motivation and knowledge, and ensuring the availability of the right set of capabilities in the organization.
This includes thorough planning, recruiting, onboarding, training, performance monitoring and management etc. The skills and capability of people resources are key to the success of the organization, which helps in establishing the required velocity (The speed, effectiveness, and efficiency with which an organization operates. Organizational velocity influences time to market, quality, safety, costs, and risks).
The workforce and talent management include the activities mentioned in the below picture. That is,
• Workforce management – refers to the translating strategies of organization to desired capabilities of organization.
• Recruitment – refers to identification and selection of right set of people resources with right set of skills and capabilities.
• Performance measurement – refers to continual monitoring and measurement  of the performance,  based on the skills, competencies required to assigned role.
• Personal development – refers to continual development of individual skills and capabilities suitable for assigned job role.
• Learning and development – refers to the methods and approaches adopted by an organization to enable employees of organization with specific area of expertise and specialization.
• Mentoring &amp; succession planning – refers to the plan and activities applied for formal mentoring, engaging and enhancing the ability of leadership capabilities.</t>
  </si>
  <si>
    <t>Service Management Practice Area (17)</t>
  </si>
  <si>
    <t>The 17 Service Management Practices are considered for all the services and applicable for the service in specific. These provide the views which are to be practiced throughout, while managing the services &amp; products.  
For example: Monitoring and event Management – The practices focus on monitoring the events of a specific service, perform the event correlation and trigger appropriate action as configured in the services.</t>
  </si>
  <si>
    <t>Availability Management</t>
  </si>
  <si>
    <t>To ensure service availability meets the needs of the business i.e. customer and users.
Availability of the services, as needed by business, is the outcome of the availability of the service assets (components), serviceability of the supplier, reliability of the service, effectiveness and efficiency of the service practices and design. Availability means, “available when needed”.
For example, the availability requirement of a bank’s (over the counter) services is from 9:00am to 3:00pm.  During this service window, the availability of the services should be 100%. It is only possible, if the application, computer systems, bank premise, people, electric power etc., are available without any disruption or degradation. So, the organization should understand the availability requirement of the services (firstly), and accordingly services have to be defined, designed &amp; deployed. It involves;
• Discussing, negotiating, establishing and agreeing the availability of targets, which are achievable
• Defining and designing IT infrastructure and software applications which can deliver the required availability levels
• Identification and collection of data which are required for measuring availability i.e., number of incidents occurred, time taken to restore services etc.
• Enabling the continuous monitoring which helps in continual assessment,  analysis of availability  of services and service Components
• Continual measurement &amp; reporting
• Identifying &amp; improving the service availability continually</t>
  </si>
  <si>
    <t>Business Analysis</t>
  </si>
  <si>
    <t>To ensure analyzing the business &amp; business elements and ensure the recommendation of solutions which will address and solve the business.  	
Further the value is enabled in alignment with the objectives of the business and organization.  Business analysis, should consider the overall perspective (holistically), which includes people, process, policies, technology, organization, information etc.
Business analysis practices have to ensure considering  the overall contribution to the business rather than one area or at one level.  For example: restricting the business analysis to the product development will not result in the solution which is not complete in all aspects of the business alignment and value creation.
This involves;
• Analyzing services, service architecture, systems, process which contributes to business considering the various different contexts of the business.
• Considering all the SVS components for analysis that needs treatment to improve, identifying opportunity to innovate etc.
• Continually monitor, measure, report, and document, to ensure the performances are in line with the business requirement
• Continually recommending the solution through thorough analysis i.e. by validating the achievement with the respective stakeholder.</t>
  </si>
  <si>
    <t>Capacity and Performance Management</t>
  </si>
  <si>
    <t>To ensure that sufficient capacity is available to the services and that service performs at the level expected and achieves the objectives demanded by the services in a cost-effective way.  Service Capacity and Performance management practices consider the performance related to a number of service actions performed within the given timeline-- the time required or taken to complete the service actions at the load (various levels of demand).
For example: how long it took for a webpage to appear after entering the url, which depends on the capacity of server hosting webpage, application, internet bandwidth, storage, systems used to connect and browse the webpage etc.  Service capacity is the result of the various different capacities at different levels. That is, capacity of the various components configured to create a service (as indicated in the example above). Each of these components Description perform at a certain level based on the utilization and availability of the capacity in these service components.
The capacity and performance management practice include the activities that are required for;
• Checking the performance of the service and analyzing the capacity monitoring and managing the service performance by ensuring sufficient capacity required for service performance
• Researching, analyzing and forecasting the requirement of capacity on continual basis by modelling performance
• Planning and implementing the capacity
• Identifying and improving the capacity</t>
  </si>
  <si>
    <t>Change Enablement</t>
  </si>
  <si>
    <t>To ensure maximizing the success rate of the changes, being executed in a service environment through the proper assessment, analysis and authorization of all the changes.  Change refers to the add, move, modify, improve, remove etc., the features, functionalities of a services &amp; service components. This includes hardware, software, process, products, documents etc. Which are used to form a service. All the changes implemented have to have the formal authorization before they are implemented. This is essential to ensure the integrity of the systems, so that all the changes are controlled and done through involvement of right stakeholders.
Change control should aim at success of the changes being executed. This requires raising change requests, reviewing, analyzing and approving these changes before they are implemented. All the changes implemented should result in accomplishing the intended objectives of the change. It should be justifiable, beneficial and successful. No changes should result in failures of the services or service components which are attributable to change. Changes are of three types. They are Standard Change, Normal change and Emergency Change.
Standard Changes are the changes that are pre-approved, pre-authorized, low impact and low risk. For example: resetting a password of a user system. The standard changes are executed through request management practice.
Normal Changes are the changes that have significant impact to business and needs analysis and authorization from the authorized. These changes are executed after raising the formal change request, their analysis and authorization</t>
  </si>
  <si>
    <t>Incident Management</t>
  </si>
  <si>
    <t>To ensure restoration of services to normal working conditions by resolving and restoring the services during the incidents, and minimizing the impact to business, which occurs due to the incidents, as per the business need.  The term, “Incident”, refers to the interruption to the IT services or degradation of the service performance. The interruption or degradation of the service &amp; service performance would result in negative impact to business. For example: Users are unable to access their email.
Incident management practices should aim at restoring the services quickly, and ensure services are available to business (users), as defined. The occurrence of the incidents may result in impact to a user or many. These may result in influencing the value perception of the customer. It is essential to ensure the availability of the services to customer as defined and agreed.
Incident management practices should ensure, all the incidents are logged, categorized, prioritized and resolved. The time taken to respond during (&amp; resolving) an incident, should be analyzed based on the scenario. Usually it is based on Impact and urgency. These needs to be defined and agreed for every service, according to, what make sense to business.
Incident management practice should also provide the appropriate management and allocation of different resources, for different types of incidents. Impact of incidents may vary from low to very high. Requirement of resources to resolve the incidents depends on the complexity involved in resolving them. Accordingly, resources are utilized during the incident resolution. Major incidents which will have major impact to the business would require separate process or procedure. Similarly, to manage the incidents related to information security, information related to incidents has to be stored, recorded, and reviewed regularly to ensure the incident reduction, reducing resolution time etc. Approaches like improving first level call resolution and establishing known error database would bring in signification contribution.</t>
  </si>
  <si>
    <t>IT Asset Management</t>
  </si>
  <si>
    <t>To plan and manage the entire life-cycle of all the IT Assets, and ensuring maximizing the value, control costs, manage risks, enable decisions related to procurement, utilization &amp; retirement of assets, and meet contractual &amp; regulatory requirements.  IT Asset refers to any valuable services component which contributes to the delivery of the service or an IT Product. This includes hardware, software, services provided by suppliers etc. IT assets involves cost and value that comprehend the cost and value of service or product. It will be an underpinning factor based on which service provider can make decisions.
IT Asset Management focuses on capturing the details of all the IT Assets in a register and same is updated regularly. This involves entire life-cycle of the asset right from acquiring, utilizing (implementing and operation), and disposing the asset. This contributes to the visibility of assets and their value.
The IT Asset Management is a sub-practice of Asset management, which is aimed at IT related assets, whereas Asset management is applicable for all types of assets in the organization. Further, IT Asset Management involves sub-practices within, like software asset management.
The integrity of an IT Asset has to be maintained. All the hardware assets should be tagged with unique identification number, protecting software asset for unlawful copying, grouping assets using the category etc. This will help in better management of IT assets through-out its lifecycle. It should also provide the details of the IT Assets like current and historical data, reports, and support to other practices about IT assets, which is a key element to successful service management as well as being useful to other practices.</t>
  </si>
  <si>
    <t xml:space="preserve"> Monitoring and Event Management</t>
  </si>
  <si>
    <t>To ensure the services and service components are observed systematically, detect &amp; report the change of state which has significance to service, service performance and contribution to business.  The monitoring and event management practice manages the events throughout the life-cycle to ensure prevention or elimination of negative impact to the business.
“Event”, refers to the change of state that will have significant impact to the management of an IT service or service component. Events are of three types. That is informational, warning and exceptional.
Information events are those which will not have any serious impact to the services, but service personnel should be communicated upon occurrences of such events. For example: back-up completed etc.
Warning events are those, which if not treated now, may lead to failure of an IT Service. For example: if the utilization of a storage reached 80%, it has to be checked, so that appropriate action can be initiated to reduce the impact because of increased utilization beyond 80%.
Exceptional events refer to the scenarios of failure of an IT service or service component, resulting in impact to business, which needs to be resolved and restored.
Monitoring and event management practices detects these changes of state, makes sense out of them and triggers the control actions required to address the scenarios. Control actions depends on the type of events and the actions configured for these event types.</t>
  </si>
  <si>
    <t>Problem Management</t>
  </si>
  <si>
    <t>To identify the potential &amp; actual causes of incidents and reduce the probability of the impacts of incidents by providing the solutions and workarounds, including the creation of known errors.  Problem refers to an underlying cause or potential cause of one or more incidents. Problem management practice focuses on identifying these causes, so that, those can be analyzed to resolve the incidents, by providing the workaround or permanent fix. The practice involves three distinct activities. That is problem identification, problem control and error control.
Problem identification involves identifying &amp; logging problems, performing the trend analysis of the incidents, detection of duplicate or recurring incidents, identifying the risks involved in major incident scenarios, analyzing the information provided by suppliers, developers, partners, etc.
Problem control involves, analyzing the problem, identification of workarounds or permanent fix to the identified problem. It may or may not provide solutions to known errors that have been identified.</t>
  </si>
  <si>
    <t>Release Management</t>
  </si>
  <si>
    <t>To ensure that the new or changed services and their features are available to use.  The term “Release”, refers to the specific version of a service or a configuration item or collection of configuration items which are made available to use.
A release would comprise of various different infrastructure and application components which should work together to deliver a services or service functionality. This may include processes, tools, documents, training including the those developed internally and supplied by the supplier or partner.
The  release  management  practices work  closely with deployment   management practice. This depends on the approaches required in the given environment for releasing and deploying a services or service component to service environment.
Release management typically involves activities like, release planning, release packaging, release scheduling etc., so that the objectives, features, functionalities of the release are well understood by the users.
The release approach may include  big bang or phased, manual or automated, push or pull depending on the size, complexity, speed etc., needed in release and deployment. In scenario of DevOps, CI/CD tool chain is considered.</t>
  </si>
  <si>
    <t>Service Catalogue Management</t>
  </si>
  <si>
    <t>To provide the single source of information for all the services and service offerings, consistently and ensure that it is available to the authorized.  The service catalogue captures the details of services, which are operational and is the single source of information for all the services and services offerings.  Service catalogue management practices should ensure the updating, modifying and maintaining the description of the services and service offerings regularly.  So that, the information captured in the service catalogue about the services are latest, updated and up to date.
The services catalogue is created to fulfill the specific needs of the specific kind of service consumers.  For example: while visiting the website of a mobile service provider, one can find the various plans and descriptions of mobile services which are applicable to retail customers. Whereas same is not referred if there is an engagement with a corporate organization. Here the discussion and details differ compared to retain list.
This means, that the service catalogue should provide different views and different levels of detail to different stakeholders. Examples of views include:
• The user views which provide the information of service offerings that can be requested by user, and the details of provisioning.
• The customer views which would provide the details of service level, financial, and the detail of service performance, which would help customer to choose the specific service offering
• The technical or IT to IT customer views which provides the technical, security, and process information for use in service delivery.</t>
  </si>
  <si>
    <t>Service Configuration Management</t>
  </si>
  <si>
    <t>To ensure the availability of the information related to service configuration and the configuration items (CI) which are used to form service, when needed, including the relationship between CIs, i.e. the way they are configured.  Service configuration management identifies, captures and establishes the configuration database which stores information about all the configuration items and their relationships. Configuration item, refers to all the software, hardware, people, documents, building etc. Which are used to form a service.
It is essential to ensure that the integrity of all the CI’s and their configurations are safeguarded, and at the same time the details captured in configuration management database are accurate, up to date, relevant and updated. It should provide the details, which is as per the actual implementation, always.
The Service configuration management should establish the snapshot of configuration and relationship with configuration items and help get the visibility into, how each of the service components (&amp; CIs) are connected and contribute to the service and service performance. 
Configuration Management database has to be updated regularly i.e. while implementing a change for resolving incidents, updating or modifying the services and service attributes etc.</t>
  </si>
  <si>
    <t>Service Continuity Management</t>
  </si>
  <si>
    <t>To ensure the availability of minimum services at a sufficient level for business to sustain in the event of disasters.  The service continuity management practices aim at providing the framework, which helps in building the resilience required, with the capability of producing the responses, that safeguards the reputation of organization &amp; its brand, the interests of stakeholders, and support activities which create values.
The service continuity management practice should support the overall  business continuity and consider the risk associated with the business. This practice is triggered in the scenarios where the disruption has occurred at the level where its severity is beyond the ability of the organization to fix with normal response procedures.
Service continuity management should focus on those events that would have the significant impact to the business i.e. business cannot continue its operation, during those scenarios that include flood, hurricane, earthquake, etc. During these scenarios, business has to ensure availability of services which are at least required to reduce the impact of those events, with (minimum) or without impact to the business and its sustenance.
To understand this, the organization has to conduct Business impact analysis (BIA) and Risk analysis, and make themselves ready by establishing disaster recovery plans. It should define the required recovery time objective (RTO) and recovery point objective (RPO).
Recovery Time Objective (RTO), refers to the time period (maximum) that can elapse after occurrences of the disaster event before it impacts the business seriously due to lack of business functionalities.
Recovery point objective (RPO) refers to the point to which information utilized by an activity has to be restored for resumption of the activity.</t>
  </si>
  <si>
    <t>Service Design</t>
  </si>
  <si>
    <t>To ensure designing the services and products that has utility (fit for purpose) and warranty (fit for use), which will facilitate the customer to achieve the outcome required.  Service design practice focuses on designing the products &amp; services considering the people, practices, products, suppliers, partners, information &amp; communication, processes required to fulfill the requirement of the customer, so that customer can get the value required. Designing solution architecture, service architecture, technology architecture, management information systems, tools, processes, measurement methods, metrics (CSF &amp; KPI required to measure the services) etc., are essential.
The services designed should address the need of both customer and service provider, in a cost-effective way. Service should be designed to have the resilience, security, availability, capacity, continuity required to fulfill the need of the business.
Further, it is essential to holistically visualize the service through end to end value streams (i.e. Demand to value), so that all the dynamics of the services &amp; service environment are correctly understood and considered while designing the service. It is very important to understand and focus on the experience of customer &amp; users.
So, service design should support the services and products that support business and service orientation, is cost-effective, user friendly, adaptable &amp; adoptable, secure enough, manages risks, is scalable, and flexible so that changes can be done quickly etc.</t>
  </si>
  <si>
    <t>Service Desk</t>
  </si>
  <si>
    <t>To ensure there is a single point of contact for users of the services to contact during service interruption, service queries etc.  Service desk practice provides the required channel for users to contact for reporting issues, requests, queries. Further service desk will acknowledge &amp; log, classify, prioritize and action to resolve &amp; fulfill (incidents &amp; requests respectively), as applicable.
With the advancement of technology and every business being a technology enabled organization, it has become important to consider the impact that is made to the business and organization, and service desk should focus on providing the support to business and people to enable them to be successful. The focus should be beyond the action limited to the resolution of technical issues alone.
It is essential to establish a culture of collaboration, so that service desk staff and the other executives with different capabilities can work together to add value to business and provide good user experiences. Service desk uses telephone, emails, chatbots, ticketing tools etc., which support them while providing the services.
Service desk should have a clear understanding of the wider organization, the business process and user base who use the services and need support from service desk. Further to improve the service desk practice performance, service desk has to consider monitoring and measuring its performance capturing and producing the records, achievements, identifying the opportunities for improvements.
The service desk types are many, and some of those are local service desk, centralized service desk, virtual service desk, follow the sun service desk, and specialized service desk.</t>
  </si>
  <si>
    <t>Service Level Management</t>
  </si>
  <si>
    <t>To define, set and agree clear targets for services, so that services performance can be monitored and managed throughout the life-cycle of the service, against these targets.  The service level management practice defines, documents and manages the service levels of all the services and products. Service level management should provide the end to end visibility of all the organizational services. Service level management has to establish and provide the service views with service level target ensure meeting defined service levels by collecting, analyzing, storing and reporting all the defined target metrics of the services regularly (periodically) perform the service reviews and ensure the services meet the organization’s needs continuously identify, capture, review &amp; report the issues related to services, its performance against the defined service targets.
The success of service level management will be based on the effectiveness of  the interfaces established with other practices like relationship management, business analysis, supplier management etc. Further, service level management should focus and put efforts to engage and understand the requirements and concerns correctly. This would provide better insight towards the actual requirements &amp; concerns of the customers and stakeholders.
Service level agreements have to be established by understanding the nature of the business, business dynamics, technology environment, what makes the business successful, insights obtained while engaging with the customer and their feedback through survey etc. This should help in establishing the measurement metrics i.e. business metrics, service metrics, and process metrics etc., which can be measured in the perspective of business performance, service performance and process performance (operational performance) respectively. Each of these metrics should complement and align towards a common objective.</t>
  </si>
  <si>
    <t>Service Request Management</t>
  </si>
  <si>
    <t>To support the agreed quality of the service by handling the pre-defined user requests, which are initiated by users in a professional and friendly manner.  A service request can be defined as “A request from a user or a user’s authorized representative that initiates a service action which has been agreed as a normal part of service delivery”. For example: requesting for an information, or an asset like laptop, printer cartridge etc.
Standard changes are also fulfilled by service request management. Generally, all the requests handled by service request management are pre-authorized, which are essential needs of regular operation of the business. This need of approval for all the request logged is not required repeatedly as they are standard and more repetitive in nature, thus pre-approved.
To fulfill a service request (simple or complex), the established steps need to be proven and agreed upon, so that the fulfillment of the requests is smoother and further they can be standardized and automated as needed by the organization.
Every type of service request should have the timelines established and agreed with customers, so that it can be fulfilled within the given time lines. For example: due to information security reason, if organization has the policy to block all the USB ports of employee’s laptops by default, and in the scenario of a roaming user, who needs the USB port to be opened while travelling, the employee should know the way the request has to be placed and the duration it takes to fulfill the request. This helps the employee to follow and avail the services accordingly. Further, request fulfilment practices should have the consideration emergency cases as well.</t>
  </si>
  <si>
    <t>Service Validation and Testing</t>
  </si>
  <si>
    <t>To ensure the new or changed services and products are validated, so that they meet the defined &amp; agreed requirements.  Service validation focuses on establishing the acceptance criteria defined in release management that is required for successful deployment (i.e. the conditions which has to be met for readiness for the production). These are verified through testing at multiple levels. The acceptance criteria will be focused on utility &amp; warranty which are defined through understanding customer, regulatory, business, risk management, and security requirements.
The consideration of the environment, platform, individual or set of  services has to be made while defining the testing strategy &amp; further it has to consider overall approach. Testing has to be done for all the systems at all levels &amp; it includes both developed in-house and supplied by external suppliers.
Testing consideration while testing the utility (functional test) of the services can be unit test, system test, integration test, regression test. Whereas the consideration while testing warranty (non-functional test) of the services can be performance &amp; capacity test, security test, compliance test, operational test, warranty requirement test, user acceptance test.</t>
  </si>
  <si>
    <t>Technical Management Practice Area (3)</t>
  </si>
  <si>
    <t>The 3 Technical Management Practices are considered for all the services and applicable for the service in specific. These provide the views which are to be practiced throughout, while managing the services &amp; products.</t>
  </si>
  <si>
    <t>Deployment Management</t>
  </si>
  <si>
    <t>To ensure moving new or changed processes, software, hardware, documentation and any service components to product (live) environment.  To ensure moving new or changed processes, software, hardware, documentation and any service components to product (live) environment.
The practices deployment management, release management and change control have a close interface while introducing a change to an environment.   The deployment management practice deploys the components in the schedule proposed in a change request and approved by a change authority.
Deployment can be done in many approaches.  It may be big bang vs phased, push vs pull, and manual vs automated deployment approaches.
• Big bang approach refers to the deployment of all the components together.
• Phased approach refers to the deployment of components one after the other in different schedules (phases)
• Push approach refers to the deployment of components to the target systems, by pushing it from the central system
• Pull approach refers to the deployment of components to the target systems, by target systems pulling it from the central system
• Manual approach refers to the deployment approach which involves manual efforts while deploying
• Automated deployment refers to the deployment done in an automated way upon reaching certain conditions like time (schedule) etc.
Besides,  modern scenarios  of the organization  are pushing organizations  for becoming more responsive,  due to which approaches like continuous delivery &amp; continuous deployment are becoming popular. Communication around deployments is a part of release management. Individual deployments are not generally of interest to users and customers until they are released.</t>
  </si>
  <si>
    <t>Infrastructure and Platform Management</t>
  </si>
  <si>
    <t>To ensure overseeing the infrastructure &amp; platforms of an organization, so that it enables the monitoring and managing the technology solutions used by the organization.  The IT Infrastructure which involves server, network, storage, middleware, operating systems, that are required for delivering the IT services and the configuration items used by customer to access the services, has to be monitored and managed through out to ensure their performance at higher level, so that service can continue to deliver value to the customers. The IT Infrastructure also involves those that are managed by external suppliers.
Modern IT environment comprises of many suppliers supplied services and components like cloud services ex. platform as a service, software as a service, infrastructure as a service etc. Further this would also involve  technologies such as artificial intelligence, machine learning, chatbots, enterprise mobility, mobile device management etc., which stress on managing those for the success of services
The infrastructure and platform management practice include the provision of technology needed to support activities that create value for the organization and its stakeholders.
The infrastructure and platform management interfaces with other management practices like financial management, supplier management, capacity and performance management, change control, incident management, deployment management etc.</t>
  </si>
  <si>
    <t>Software Development and Management</t>
  </si>
  <si>
    <t>To ensure meeting stakeholder needs (both internal and external) by providing the required functionalities, which are reliable, maintainable, compliant and auditable.  The software deployment and management focus on ensure the software application are fit for purpose and fit for use so that the customer can get the value.  This involves the entire lifecycle, right from ideation till retirement as depicted in the picture “The software lifecycle”.
The software lifecycle for ITIL4
The software lifecycle includes ideation, design, develop, test, deploy operate and retire, which continually facilitate value creation for services and products delivered to customers. This also involves improvement of the services and service performances continually until it is retired.</t>
  </si>
  <si>
    <t>Source</t>
  </si>
  <si>
    <t>Real Property Management - Master Reference List</t>
  </si>
  <si>
    <t>Source Type</t>
  </si>
  <si>
    <t>Source Type Definitions</t>
  </si>
  <si>
    <t>(1)</t>
  </si>
  <si>
    <t>16 U.S.C. 470, National Historic Preservation Act</t>
  </si>
  <si>
    <t>Authoritative</t>
  </si>
  <si>
    <r>
      <rPr>
        <rFont val="Calibri"/>
        <color theme="1"/>
        <sz val="12.0"/>
      </rPr>
      <t xml:space="preserve">An </t>
    </r>
    <r>
      <rPr>
        <rFont val="Calibri"/>
        <b/>
        <color theme="1"/>
        <sz val="12.0"/>
      </rPr>
      <t>Authoritative Source</t>
    </r>
    <r>
      <rPr>
        <rFont val="Calibri"/>
        <color theme="1"/>
        <sz val="12.0"/>
      </rPr>
      <t xml:space="preserve"> is defined as a source that is recognized by members of a Community of Interest (COI) to be valid or trusted because it is highly reliable or accurate or is from an official publication or reference. Examples include Human Capital Business Reference Model section citation, Code of Federal Regulations citation.</t>
    </r>
  </si>
  <si>
    <t>(2)</t>
  </si>
  <si>
    <t>42 U.S.C. 4321 National Environmental Policy Act</t>
  </si>
  <si>
    <t>(3)</t>
  </si>
  <si>
    <t xml:space="preserve">Capital Programming Guide  </t>
  </si>
  <si>
    <t>(4)</t>
  </si>
  <si>
    <t>Code of Federal Regulations, Title 32 National Defense, Chapter 174.11 Leasing of Real Property to non-Federal entities</t>
  </si>
  <si>
    <r>
      <rPr>
        <rFont val="Calibri"/>
        <color theme="1"/>
        <sz val="12.0"/>
      </rPr>
      <t xml:space="preserve">An </t>
    </r>
    <r>
      <rPr>
        <rFont val="Calibri"/>
        <b/>
        <color theme="1"/>
        <sz val="12.0"/>
      </rPr>
      <t>Other Source</t>
    </r>
    <r>
      <rPr>
        <rFont val="Calibri"/>
        <color theme="1"/>
        <sz val="12.0"/>
      </rPr>
      <t xml:space="preserve"> is defined as a source that is used to further inform possible specific elements implementing the Federal regulations.</t>
    </r>
  </si>
  <si>
    <t>(5)</t>
  </si>
  <si>
    <t>Code of Federal Regulations, Title 41 Public Contracts and Property Management, Chapters 102 to 200, July 1, 2019</t>
  </si>
  <si>
    <t>(6)</t>
  </si>
  <si>
    <t xml:space="preserve">Code of Federal Regulations, Title 36 Facility Standards for Records Storage Facilities </t>
  </si>
  <si>
    <t>(7)</t>
  </si>
  <si>
    <t>Federal Acquisition Regulations, Part 45 Government Property, Jan. 19, 2021</t>
  </si>
  <si>
    <t>(8)</t>
  </si>
  <si>
    <t>FASAB Handbook of Federal Accounting Standards</t>
  </si>
  <si>
    <t>(9)</t>
  </si>
  <si>
    <t>Public Law 114-318, Federal Property Management Reform Act of 2016, Dec. 16, 2016, Sec. 6</t>
  </si>
  <si>
    <t>(10)</t>
  </si>
  <si>
    <t>Treasury Financial Manual Chapter 9500 Revised Federal Financial Management System Requirements for Fiscal Reporting</t>
  </si>
  <si>
    <t>(11)</t>
  </si>
  <si>
    <t>Comprehensive Environmental Response, Compensation, and Liability Act</t>
  </si>
  <si>
    <t>(12)</t>
  </si>
  <si>
    <t>Federal Assets Sale and Transfer Act (FASTA)</t>
  </si>
  <si>
    <t>(13)</t>
  </si>
  <si>
    <t xml:space="preserve">DoD Instruction 4165.14, “Real Property Inventory and Forecasting,” January 17, 2014 </t>
  </si>
  <si>
    <t>(14)</t>
  </si>
  <si>
    <t xml:space="preserve">OMB Circular A-45 Revised, Rental and Construction of Government Housing. </t>
  </si>
  <si>
    <t>(15)</t>
  </si>
  <si>
    <t>DoD Instruction 4165.70, “Real Property Management,” April 6, 2005</t>
  </si>
  <si>
    <t>(16)</t>
  </si>
  <si>
    <t>Executive Order 13834: Efficient Federal Operations Energy Independence and Security Act of 2007 (EISA 2007)</t>
  </si>
  <si>
    <t>(17)</t>
  </si>
  <si>
    <t>OMB Memorandum M-18-21: Memorandum for the Heads of Executive Departments and Agencies on the PEER Initiative: Protecting Employees, Enabling Reemployment</t>
  </si>
  <si>
    <t>(18)</t>
  </si>
  <si>
    <t>Executive Order 13327: Federal Real Property Asset Management</t>
  </si>
  <si>
    <t>(19)</t>
  </si>
  <si>
    <t>Department of Defense Real Property Mission Process Map</t>
  </si>
  <si>
    <t>Other</t>
  </si>
  <si>
    <t>(20)</t>
  </si>
  <si>
    <t>Department of Interior Space Management Handbook</t>
  </si>
  <si>
    <t>(21)</t>
  </si>
  <si>
    <t>General Services Administration (GSA) Building Commissioning Guide</t>
  </si>
  <si>
    <t>(22)</t>
  </si>
  <si>
    <t>GSA Capital Program Project Planning Guide</t>
  </si>
  <si>
    <t>(23)</t>
  </si>
  <si>
    <t xml:space="preserve">GSA Design and Construction Delivery Process, https://www.gsa.gov/real-estate/design-construction/design-and-construction-delivery-process </t>
  </si>
  <si>
    <t>(24)</t>
  </si>
  <si>
    <t>GSA General Reference Guide for Real Property Policy</t>
  </si>
  <si>
    <t>(25)</t>
  </si>
  <si>
    <t>GSA Lease Management Customer Guide, Jan. 26, 2015</t>
  </si>
  <si>
    <t>(26)</t>
  </si>
  <si>
    <t>GSA Project Management Guide</t>
  </si>
  <si>
    <t>(27)</t>
  </si>
  <si>
    <t>JFMIP, Property Management System Requirements; Managing and Accounting for Property</t>
  </si>
  <si>
    <t>(28)</t>
  </si>
  <si>
    <t>National Operations &amp; Maintenance Specification, December 2018</t>
  </si>
  <si>
    <t>(29)</t>
  </si>
  <si>
    <t>Public Building Services Leasing Desk Guide</t>
  </si>
  <si>
    <t>(30)</t>
  </si>
  <si>
    <t>Guiding Principles for Sustainable Federal Buildings;</t>
  </si>
  <si>
    <t>(31)</t>
  </si>
  <si>
    <t>Technical Guidance on Implementing the Stormwater Runoff Requirements for Federal Projects under Section 438 of EISA 2007;</t>
  </si>
  <si>
    <t>(32)</t>
  </si>
  <si>
    <t>GSA Customer Guide to Real Property</t>
  </si>
  <si>
    <t>(33)</t>
  </si>
  <si>
    <t>FRPP Data Dictionary, GSA 2020</t>
  </si>
  <si>
    <t>(34)</t>
  </si>
  <si>
    <t>BRED Data Dictionary 3 3 7_2016-04-05</t>
  </si>
  <si>
    <t>(35)</t>
  </si>
  <si>
    <t>Managing and Accounting for Property</t>
  </si>
  <si>
    <t>(36)</t>
  </si>
  <si>
    <t>OMB Circular A-11</t>
  </si>
  <si>
    <t>(37)</t>
  </si>
  <si>
    <t xml:space="preserve">41 CFR Subchapter C Subpart B </t>
  </si>
  <si>
    <t>(38)</t>
  </si>
  <si>
    <t>GSA Real Property Utilization and Disposal Resources for State, Local and Public Body Customers: https://disposal.gsa.gov/s/stateandlocal</t>
  </si>
  <si>
    <t>(39)</t>
  </si>
  <si>
    <t>Appendix G of GSA Leasing Desk Guide</t>
  </si>
  <si>
    <t>Why/what is Green?</t>
  </si>
  <si>
    <t>(40)</t>
  </si>
  <si>
    <t>FY21 Strategic Performance Measures Commissioner Overview</t>
  </si>
</sst>
</file>

<file path=xl/styles.xml><?xml version="1.0" encoding="utf-8"?>
<styleSheet xmlns="http://schemas.openxmlformats.org/spreadsheetml/2006/main" xmlns:x14ac="http://schemas.microsoft.com/office/spreadsheetml/2009/9/ac" xmlns:mc="http://schemas.openxmlformats.org/markup-compatibility/2006">
  <numFmts count="2">
    <numFmt numFmtId="164" formatCode="0.0"/>
    <numFmt numFmtId="165" formatCode="_(* #,##0.00_);_(* \(#,##0.00\);_(* &quot;-&quot;??_);_(@_)"/>
  </numFmts>
  <fonts count="26">
    <font>
      <sz val="11.0"/>
      <color theme="1"/>
      <name val="Calibri"/>
      <scheme val="minor"/>
    </font>
    <font>
      <sz val="11.0"/>
      <color theme="1"/>
      <name val="Calibri"/>
    </font>
    <font>
      <sz val="11.0"/>
      <color rgb="FFFF0000"/>
      <name val="Calibri"/>
    </font>
    <font>
      <b/>
      <sz val="12.0"/>
      <color theme="1"/>
      <name val="Calibri"/>
    </font>
    <font>
      <sz val="12.0"/>
      <color theme="1"/>
      <name val="Calibri"/>
    </font>
    <font>
      <b/>
      <sz val="11.0"/>
      <color theme="1"/>
      <name val="Calibri"/>
    </font>
    <font>
      <b/>
      <sz val="11.0"/>
      <color theme="0"/>
      <name val="Calibri"/>
    </font>
    <font>
      <b/>
      <sz val="14.0"/>
      <color theme="0"/>
      <name val="Calibri"/>
    </font>
    <font>
      <sz val="11.0"/>
      <color rgb="FFC00000"/>
      <name val="Calibri"/>
    </font>
    <font>
      <strike/>
      <sz val="11.0"/>
      <color theme="1"/>
      <name val="Calibri"/>
    </font>
    <font>
      <sz val="11.0"/>
      <color rgb="FF000000"/>
      <name val="Calibri"/>
    </font>
    <font>
      <strike/>
      <sz val="11.0"/>
      <color rgb="FFFF0000"/>
      <name val="Calibri"/>
    </font>
    <font>
      <sz val="11.0"/>
      <color rgb="FF222222"/>
      <name val="Calibri"/>
    </font>
    <font>
      <b/>
      <sz val="11.0"/>
      <color rgb="FF000000"/>
      <name val="Calibri"/>
    </font>
    <font>
      <u/>
      <sz val="11.0"/>
      <color theme="1"/>
      <name val="Calibri"/>
    </font>
    <font>
      <sz val="11.0"/>
      <color rgb="FF00B050"/>
      <name val="Calibri"/>
    </font>
    <font>
      <b/>
      <sz val="14.0"/>
      <color theme="1"/>
      <name val="Calibri"/>
    </font>
    <font/>
    <font>
      <sz val="14.0"/>
      <color theme="1"/>
      <name val="Calibri"/>
    </font>
    <font>
      <sz val="11.0"/>
      <color theme="1"/>
      <name val="Arial"/>
    </font>
    <font>
      <b/>
      <sz val="11.0"/>
      <color rgb="FFFF0000"/>
      <name val="Arial"/>
    </font>
    <font>
      <b/>
      <sz val="12.0"/>
      <color theme="1"/>
      <name val="Arial"/>
    </font>
    <font>
      <b/>
      <sz val="11.0"/>
      <color theme="1"/>
      <name val="Arial"/>
    </font>
    <font>
      <b/>
      <sz val="12.0"/>
      <color theme="0"/>
      <name val="Calibri"/>
    </font>
    <font>
      <b/>
      <sz val="14.0"/>
      <color rgb="FFFFFFFF"/>
      <name val="Calibri"/>
    </font>
    <font>
      <strike/>
      <sz val="12.0"/>
      <color theme="1"/>
      <name val="Calibri"/>
    </font>
  </fonts>
  <fills count="24">
    <fill>
      <patternFill patternType="none"/>
    </fill>
    <fill>
      <patternFill patternType="lightGray"/>
    </fill>
    <fill>
      <patternFill patternType="solid">
        <fgColor rgb="FFD9D9D9"/>
        <bgColor rgb="FFD9D9D9"/>
      </patternFill>
    </fill>
    <fill>
      <patternFill patternType="solid">
        <fgColor rgb="FF0070C0"/>
        <bgColor rgb="FF0070C0"/>
      </patternFill>
    </fill>
    <fill>
      <patternFill patternType="solid">
        <fgColor rgb="FFD9E2F3"/>
        <bgColor rgb="FFD9E2F3"/>
      </patternFill>
    </fill>
    <fill>
      <patternFill patternType="solid">
        <fgColor rgb="FF2E75B5"/>
        <bgColor rgb="FF2E75B5"/>
      </patternFill>
    </fill>
    <fill>
      <patternFill patternType="solid">
        <fgColor rgb="FFD6DCE4"/>
        <bgColor rgb="FFD6DCE4"/>
      </patternFill>
    </fill>
    <fill>
      <patternFill patternType="solid">
        <fgColor rgb="FFD8D8D8"/>
        <bgColor rgb="FFD8D8D8"/>
      </patternFill>
    </fill>
    <fill>
      <patternFill patternType="solid">
        <fgColor rgb="FFFFFF00"/>
        <bgColor rgb="FFFFFF00"/>
      </patternFill>
    </fill>
    <fill>
      <patternFill patternType="solid">
        <fgColor rgb="FFB4C6E7"/>
        <bgColor rgb="FFB4C6E7"/>
      </patternFill>
    </fill>
    <fill>
      <patternFill patternType="solid">
        <fgColor rgb="FFFFFFFF"/>
        <bgColor rgb="FFFFFFFF"/>
      </patternFill>
    </fill>
    <fill>
      <patternFill patternType="solid">
        <fgColor theme="0"/>
        <bgColor theme="0"/>
      </patternFill>
    </fill>
    <fill>
      <patternFill patternType="solid">
        <fgColor rgb="FFBFBFBF"/>
        <bgColor rgb="FFBFBFBF"/>
      </patternFill>
    </fill>
    <fill>
      <patternFill patternType="solid">
        <fgColor rgb="FFDEEAF6"/>
        <bgColor rgb="FFDEEAF6"/>
      </patternFill>
    </fill>
    <fill>
      <patternFill patternType="solid">
        <fgColor theme="4"/>
        <bgColor theme="4"/>
      </patternFill>
    </fill>
    <fill>
      <patternFill patternType="solid">
        <fgColor rgb="FFF2F2F2"/>
        <bgColor rgb="FFF2F2F2"/>
      </patternFill>
    </fill>
    <fill>
      <patternFill patternType="solid">
        <fgColor rgb="FFFFD965"/>
        <bgColor rgb="FFFFD965"/>
      </patternFill>
    </fill>
    <fill>
      <patternFill patternType="solid">
        <fgColor rgb="FFFFC000"/>
        <bgColor rgb="FFFFC000"/>
      </patternFill>
    </fill>
    <fill>
      <patternFill patternType="solid">
        <fgColor rgb="FF2F5496"/>
        <bgColor rgb="FF2F5496"/>
      </patternFill>
    </fill>
    <fill>
      <patternFill patternType="solid">
        <fgColor rgb="FFFFE598"/>
        <bgColor rgb="FFFFE598"/>
      </patternFill>
    </fill>
    <fill>
      <patternFill patternType="solid">
        <fgColor rgb="FFFEF2CB"/>
        <bgColor rgb="FFFEF2CB"/>
      </patternFill>
    </fill>
    <fill>
      <patternFill patternType="solid">
        <fgColor rgb="FFC5E0B3"/>
        <bgColor rgb="FFC5E0B3"/>
      </patternFill>
    </fill>
    <fill>
      <patternFill patternType="solid">
        <fgColor rgb="FFE2EFD9"/>
        <bgColor rgb="FFE2EFD9"/>
      </patternFill>
    </fill>
    <fill>
      <patternFill patternType="solid">
        <fgColor rgb="FF8EAADB"/>
        <bgColor rgb="FF8EAADB"/>
      </patternFill>
    </fill>
  </fills>
  <borders count="56">
    <border/>
    <border>
      <left style="thin">
        <color rgb="FF000000"/>
      </left>
      <right style="thin">
        <color rgb="FF000000"/>
      </right>
      <top style="thin">
        <color rgb="FF000000"/>
      </top>
      <bottom style="thin">
        <color rgb="FF000000"/>
      </bottom>
    </border>
    <border>
      <left/>
      <right/>
      <top/>
      <bottom/>
    </border>
    <border>
      <left style="thin">
        <color rgb="FF000000"/>
      </left>
    </border>
    <border>
      <left style="thin">
        <color rgb="FF000000"/>
      </left>
      <right style="thin">
        <color rgb="FF000000"/>
      </right>
      <top style="thin">
        <color rgb="FF000000"/>
      </top>
      <bottom/>
    </border>
    <border>
      <left style="thin">
        <color rgb="FF000000"/>
      </left>
      <right style="thin">
        <color rgb="FF000000"/>
      </right>
      <top/>
      <bottom/>
    </border>
    <border>
      <left style="thin">
        <color rgb="FF000000"/>
      </left>
      <right style="thin">
        <color rgb="FF000000"/>
      </right>
      <top/>
      <bottom style="thin">
        <color rgb="FF000000"/>
      </bottom>
    </border>
    <border>
      <left/>
      <right style="thin">
        <color rgb="FF000000"/>
      </right>
      <top/>
      <bottom style="thin">
        <color rgb="FF000000"/>
      </bottom>
    </border>
    <border>
      <left style="thin">
        <color rgb="FF000000"/>
      </left>
      <right/>
      <top/>
      <bottom style="thin">
        <color rgb="FF000000"/>
      </bottom>
    </border>
    <border>
      <right style="thin">
        <color rgb="FF000000"/>
      </right>
      <top style="thin">
        <color rgb="FF000000"/>
      </top>
      <bottom style="thin">
        <color rgb="FF000000"/>
      </bottom>
    </border>
    <border>
      <left style="thin">
        <color rgb="FF000000"/>
      </left>
      <right style="thin">
        <color rgb="FF000000"/>
      </right>
      <bottom style="thin">
        <color rgb="FF000000"/>
      </bottom>
    </border>
    <border>
      <right style="thin">
        <color rgb="FF000000"/>
      </right>
      <bottom style="thin">
        <color rgb="FF000000"/>
      </bottom>
    </border>
    <border>
      <left style="thin">
        <color rgb="FF000000"/>
      </left>
      <right style="thin">
        <color rgb="FF000000"/>
      </right>
      <top style="thin">
        <color rgb="FF000000"/>
      </top>
    </border>
    <border>
      <left style="thin">
        <color rgb="FF000000"/>
      </left>
      <top style="thin">
        <color rgb="FF000000"/>
      </top>
      <bottom style="thin">
        <color rgb="FF000000"/>
      </bottom>
    </border>
    <border>
      <right style="thin">
        <color rgb="FF000000"/>
      </right>
      <top style="thin">
        <color rgb="FF000000"/>
      </top>
      <bottom style="thin">
        <color rgb="FF9BC2E6"/>
      </bottom>
    </border>
    <border>
      <left style="thin">
        <color rgb="FF000000"/>
      </left>
      <right style="thin">
        <color rgb="FF000000"/>
      </right>
      <top style="thin">
        <color rgb="FF000000"/>
      </top>
      <bottom style="thin">
        <color rgb="FF9BC2E6"/>
      </bottom>
    </border>
    <border>
      <right style="thin">
        <color rgb="FF000000"/>
      </right>
      <top style="thin">
        <color rgb="FF000000"/>
      </top>
    </border>
    <border>
      <left style="thin">
        <color rgb="FF000000"/>
      </left>
      <top style="thin">
        <color rgb="FF000000"/>
      </top>
    </border>
    <border>
      <top style="thin">
        <color rgb="FF9BC2E6"/>
      </top>
      <bottom style="thin">
        <color rgb="FF9BC2E6"/>
      </bottom>
    </border>
    <border>
      <bottom style="thin">
        <color rgb="FF000000"/>
      </bottom>
    </border>
    <border>
      <left style="thin">
        <color rgb="FF000000"/>
      </left>
      <right style="thin">
        <color rgb="FF000000"/>
      </right>
    </border>
    <border>
      <left style="thin">
        <color rgb="FF000000"/>
      </left>
      <right style="thin">
        <color rgb="FF000000"/>
      </right>
      <bottom style="thick">
        <color rgb="FF000000"/>
      </bottom>
    </border>
    <border>
      <left style="thin">
        <color rgb="FF000000"/>
      </left>
      <right style="thin">
        <color rgb="FF000000"/>
      </right>
      <top style="thin">
        <color rgb="FF000000"/>
      </top>
      <bottom style="thick">
        <color rgb="FF000000"/>
      </bottom>
    </border>
    <border>
      <left style="thin">
        <color rgb="FF000000"/>
      </left>
      <right style="thin">
        <color rgb="FF000000"/>
      </right>
      <top style="thick">
        <color rgb="FF000000"/>
      </top>
    </border>
    <border>
      <right style="thin">
        <color rgb="FF000000"/>
      </right>
      <top style="thick">
        <color rgb="FF000000"/>
      </top>
    </border>
    <border>
      <right style="thin">
        <color rgb="FF000000"/>
      </right>
    </border>
    <border>
      <right style="thin">
        <color rgb="FF000000"/>
      </right>
      <bottom style="thick">
        <color rgb="FF000000"/>
      </bottom>
    </border>
    <border>
      <left/>
      <top/>
    </border>
    <border>
      <top/>
    </border>
    <border>
      <right/>
      <top/>
    </border>
    <border>
      <left/>
    </border>
    <border>
      <right/>
    </border>
    <border>
      <left/>
      <bottom/>
    </border>
    <border>
      <bottom/>
    </border>
    <border>
      <right/>
      <bottom/>
    </border>
    <border>
      <left/>
      <top style="thin">
        <color rgb="FF9CC2E5"/>
      </top>
      <bottom style="thin">
        <color rgb="FF9CC2E5"/>
      </bottom>
    </border>
    <border>
      <right/>
      <top style="thin">
        <color rgb="FF9CC2E5"/>
      </top>
      <bottom style="thin">
        <color rgb="FF9CC2E5"/>
      </bottom>
    </border>
    <border>
      <left/>
      <top/>
      <bottom/>
    </border>
    <border>
      <top/>
      <bottom/>
    </border>
    <border>
      <right/>
      <top/>
      <bottom/>
    </border>
    <border>
      <left/>
      <right/>
      <top style="thin">
        <color rgb="FF9CC2E5"/>
      </top>
      <bottom style="thin">
        <color rgb="FF9CC2E5"/>
      </bottom>
    </border>
    <border>
      <left/>
      <right style="thin">
        <color rgb="FF9CC2E5"/>
      </right>
      <top style="thin">
        <color rgb="FF9CC2E5"/>
      </top>
      <bottom style="thin">
        <color rgb="FF9CC2E5"/>
      </bottom>
    </border>
    <border>
      <left/>
      <right/>
      <top style="thin">
        <color rgb="FF9CC2E5"/>
      </top>
      <bottom/>
    </border>
    <border>
      <left/>
      <right style="medium">
        <color rgb="FF000000"/>
      </right>
      <top/>
      <bottom/>
    </border>
    <border>
      <left style="medium">
        <color rgb="FF000000"/>
      </left>
      <right style="medium">
        <color rgb="FF000000"/>
      </right>
      <top/>
      <bottom/>
    </border>
    <border>
      <left style="medium">
        <color rgb="FF000000"/>
      </left>
      <right/>
      <top/>
      <bottom/>
    </border>
    <border>
      <left style="medium">
        <color rgb="FF000000"/>
      </left>
      <right style="thin">
        <color rgb="FF000000"/>
      </right>
      <top style="thin">
        <color rgb="FF000000"/>
      </top>
      <bottom style="thin">
        <color rgb="FF000000"/>
      </bottom>
    </border>
    <border>
      <left style="thin">
        <color rgb="FF000000"/>
      </left>
      <right style="medium">
        <color rgb="FF000000"/>
      </right>
      <top style="thin">
        <color rgb="FF000000"/>
      </top>
      <bottom style="thin">
        <color rgb="FF000000"/>
      </bottom>
    </border>
    <border>
      <left style="thin">
        <color rgb="FF000000"/>
      </left>
      <right style="medium">
        <color rgb="FF000000"/>
      </right>
      <top style="thin">
        <color rgb="FF000000"/>
      </top>
      <bottom/>
    </border>
    <border>
      <left style="medium">
        <color rgb="FF000000"/>
      </left>
      <right style="thin">
        <color rgb="FF000000"/>
      </right>
      <top style="thin">
        <color rgb="FF000000"/>
      </top>
      <bottom/>
    </border>
    <border>
      <left style="thin">
        <color rgb="FF000000"/>
      </left>
      <right style="thin">
        <color rgb="FF000000"/>
      </right>
      <top style="thin">
        <color rgb="FF000000"/>
      </top>
      <bottom style="medium">
        <color rgb="FF000000"/>
      </bottom>
    </border>
    <border>
      <left style="thin">
        <color rgb="FF000000"/>
      </left>
      <right style="medium">
        <color rgb="FF000000"/>
      </right>
      <top style="thin">
        <color rgb="FF000000"/>
      </top>
      <bottom style="medium">
        <color rgb="FF000000"/>
      </bottom>
    </border>
    <border>
      <left style="thin">
        <color rgb="FF000000"/>
      </left>
      <right/>
      <top style="thin">
        <color rgb="FF000000"/>
      </top>
      <bottom style="thin">
        <color rgb="FF000000"/>
      </bottom>
    </border>
    <border>
      <left style="thin">
        <color rgb="FF000000"/>
      </left>
      <right/>
      <top style="thin">
        <color rgb="FF000000"/>
      </top>
      <bottom/>
    </border>
    <border>
      <left style="medium">
        <color rgb="FF000000"/>
      </left>
      <top/>
    </border>
    <border>
      <left style="medium">
        <color rgb="FF000000"/>
      </left>
      <bottom/>
    </border>
  </borders>
  <cellStyleXfs count="1">
    <xf borderId="0" fillId="0" fontId="0" numFmtId="0" applyAlignment="1" applyFont="1"/>
  </cellStyleXfs>
  <cellXfs count="229">
    <xf borderId="0" fillId="0" fontId="0" numFmtId="0" xfId="0" applyAlignment="1" applyFont="1">
      <alignment readingOrder="0" shrinkToFit="0" vertical="bottom" wrapText="0"/>
    </xf>
    <xf borderId="0" fillId="0" fontId="1" numFmtId="0" xfId="0" applyFont="1"/>
    <xf borderId="0" fillId="0" fontId="2" numFmtId="0" xfId="0" applyFont="1"/>
    <xf borderId="1" fillId="2" fontId="3" numFmtId="0" xfId="0" applyAlignment="1" applyBorder="1" applyFill="1" applyFont="1">
      <alignment horizontal="center" shrinkToFit="0" vertical="center" wrapText="1"/>
    </xf>
    <xf borderId="1" fillId="0" fontId="4" numFmtId="164" xfId="0" applyAlignment="1" applyBorder="1" applyFont="1" applyNumberFormat="1">
      <alignment horizontal="center" shrinkToFit="0" vertical="top" wrapText="1"/>
    </xf>
    <xf borderId="1" fillId="0" fontId="4" numFmtId="14" xfId="0" applyAlignment="1" applyBorder="1" applyFont="1" applyNumberFormat="1">
      <alignment horizontal="left" shrinkToFit="0" vertical="top" wrapText="1"/>
    </xf>
    <xf borderId="1" fillId="0" fontId="4" numFmtId="0" xfId="0" applyAlignment="1" applyBorder="1" applyFont="1">
      <alignment horizontal="left" shrinkToFit="0" vertical="top" wrapText="1"/>
    </xf>
    <xf borderId="1" fillId="0" fontId="4" numFmtId="0" xfId="0" applyAlignment="1" applyBorder="1" applyFont="1">
      <alignment horizontal="center" shrinkToFit="0" vertical="top" wrapText="1"/>
    </xf>
    <xf borderId="1" fillId="0" fontId="4" numFmtId="164" xfId="0" applyAlignment="1" applyBorder="1" applyFont="1" applyNumberFormat="1">
      <alignment horizontal="center" readingOrder="0" shrinkToFit="0" vertical="top" wrapText="1"/>
    </xf>
    <xf borderId="1" fillId="0" fontId="4" numFmtId="14" xfId="0" applyAlignment="1" applyBorder="1" applyFont="1" applyNumberFormat="1">
      <alignment horizontal="left" readingOrder="0" shrinkToFit="0" vertical="top" wrapText="1"/>
    </xf>
    <xf borderId="1" fillId="0" fontId="4" numFmtId="0" xfId="0" applyAlignment="1" applyBorder="1" applyFont="1">
      <alignment horizontal="left" readingOrder="0" shrinkToFit="0" vertical="top" wrapText="1"/>
    </xf>
    <xf borderId="1" fillId="0" fontId="4" numFmtId="0" xfId="0" applyAlignment="1" applyBorder="1" applyFont="1">
      <alignment horizontal="center" readingOrder="0" shrinkToFit="0" vertical="top" wrapText="1"/>
    </xf>
    <xf borderId="0" fillId="0" fontId="5" numFmtId="0" xfId="0" applyAlignment="1" applyFont="1">
      <alignment shrinkToFit="0" vertical="center" wrapText="1"/>
    </xf>
    <xf borderId="0" fillId="0" fontId="1" numFmtId="0" xfId="0" applyAlignment="1" applyFont="1">
      <alignment shrinkToFit="0" vertical="center" wrapText="1"/>
    </xf>
    <xf borderId="2" fillId="3" fontId="6" numFmtId="0" xfId="0" applyAlignment="1" applyBorder="1" applyFill="1" applyFont="1">
      <alignment horizontal="center" shrinkToFit="0" vertical="center" wrapText="1"/>
    </xf>
    <xf borderId="0" fillId="0" fontId="1" numFmtId="0" xfId="0" applyAlignment="1" applyFont="1">
      <alignment horizontal="center" vertical="center"/>
    </xf>
    <xf quotePrefix="1" borderId="1" fillId="4" fontId="1" numFmtId="0" xfId="0" applyAlignment="1" applyBorder="1" applyFill="1" applyFont="1">
      <alignment shrinkToFit="0" vertical="top" wrapText="1"/>
    </xf>
    <xf borderId="3" fillId="0" fontId="1" numFmtId="0" xfId="0" applyAlignment="1" applyBorder="1" applyFont="1">
      <alignment horizontal="center" shrinkToFit="0" vertical="center" wrapText="1"/>
    </xf>
    <xf borderId="3" fillId="0" fontId="1" numFmtId="0" xfId="0" applyAlignment="1" applyBorder="1" applyFont="1">
      <alignment horizontal="center" vertical="center"/>
    </xf>
    <xf borderId="1" fillId="4" fontId="1" numFmtId="0" xfId="0" applyAlignment="1" applyBorder="1" applyFont="1">
      <alignment shrinkToFit="0" vertical="top" wrapText="1"/>
    </xf>
    <xf borderId="1" fillId="3" fontId="7" numFmtId="0" xfId="0" applyAlignment="1" applyBorder="1" applyFont="1">
      <alignment horizontal="center" shrinkToFit="0" vertical="center" wrapText="1"/>
    </xf>
    <xf borderId="1" fillId="5" fontId="7" numFmtId="0" xfId="0" applyAlignment="1" applyBorder="1" applyFill="1" applyFont="1">
      <alignment horizontal="center" shrinkToFit="0" vertical="center" wrapText="1"/>
    </xf>
    <xf borderId="1" fillId="0" fontId="1" numFmtId="0" xfId="0" applyAlignment="1" applyBorder="1" applyFont="1">
      <alignment horizontal="center" shrinkToFit="0" vertical="center" wrapText="1"/>
    </xf>
    <xf borderId="1" fillId="0" fontId="5" numFmtId="0" xfId="0" applyAlignment="1" applyBorder="1" applyFont="1">
      <alignment shrinkToFit="0" vertical="center" wrapText="1"/>
    </xf>
    <xf borderId="1" fillId="0" fontId="1" numFmtId="0" xfId="0" applyAlignment="1" applyBorder="1" applyFont="1">
      <alignment shrinkToFit="0" vertical="center" wrapText="1"/>
    </xf>
    <xf borderId="4" fillId="6" fontId="1" numFmtId="0" xfId="0" applyAlignment="1" applyBorder="1" applyFill="1" applyFont="1">
      <alignment horizontal="left" shrinkToFit="0" vertical="center" wrapText="1"/>
    </xf>
    <xf borderId="5" fillId="6" fontId="1" numFmtId="0" xfId="0" applyAlignment="1" applyBorder="1" applyFont="1">
      <alignment horizontal="left" shrinkToFit="0" vertical="center" wrapText="1"/>
    </xf>
    <xf borderId="6" fillId="6" fontId="1" numFmtId="0" xfId="0" applyAlignment="1" applyBorder="1" applyFont="1">
      <alignment horizontal="left" shrinkToFit="0" vertical="center" wrapText="1"/>
    </xf>
    <xf borderId="1" fillId="6" fontId="1" numFmtId="0" xfId="0" applyAlignment="1" applyBorder="1" applyFont="1">
      <alignment shrinkToFit="0" vertical="center" wrapText="1"/>
    </xf>
    <xf borderId="1" fillId="6" fontId="8" numFmtId="0" xfId="0" applyAlignment="1" applyBorder="1" applyFont="1">
      <alignment shrinkToFit="0" vertical="center" wrapText="1"/>
    </xf>
    <xf borderId="1" fillId="7" fontId="1" numFmtId="0" xfId="0" applyAlignment="1" applyBorder="1" applyFill="1" applyFont="1">
      <alignment horizontal="center" shrinkToFit="0" vertical="center" wrapText="1"/>
    </xf>
    <xf borderId="1" fillId="7" fontId="5" numFmtId="0" xfId="0" applyAlignment="1" applyBorder="1" applyFont="1">
      <alignment shrinkToFit="0" vertical="center" wrapText="1"/>
    </xf>
    <xf borderId="1" fillId="7" fontId="1" numFmtId="0" xfId="0" applyAlignment="1" applyBorder="1" applyFont="1">
      <alignment shrinkToFit="0" vertical="center" wrapText="1"/>
    </xf>
    <xf borderId="4" fillId="7" fontId="1" numFmtId="0" xfId="0" applyAlignment="1" applyBorder="1" applyFont="1">
      <alignment horizontal="left" shrinkToFit="0" vertical="center" wrapText="1"/>
    </xf>
    <xf borderId="6" fillId="7" fontId="1" numFmtId="0" xfId="0" applyAlignment="1" applyBorder="1" applyFont="1">
      <alignment horizontal="left" shrinkToFit="0" vertical="center" wrapText="1"/>
    </xf>
    <xf borderId="1" fillId="7" fontId="1" numFmtId="0" xfId="0" applyAlignment="1" applyBorder="1" applyFont="1">
      <alignment horizontal="left" shrinkToFit="0" vertical="center" wrapText="1"/>
    </xf>
    <xf borderId="2" fillId="7" fontId="1" numFmtId="0" xfId="0" applyAlignment="1" applyBorder="1" applyFont="1">
      <alignment shrinkToFit="0" vertical="center" wrapText="1"/>
    </xf>
    <xf quotePrefix="1" borderId="1" fillId="7" fontId="1" numFmtId="0" xfId="0" applyAlignment="1" applyBorder="1" applyFont="1">
      <alignment shrinkToFit="0" vertical="center" wrapText="1"/>
    </xf>
    <xf borderId="0" fillId="0" fontId="1" numFmtId="0" xfId="0" applyAlignment="1" applyFont="1">
      <alignment horizontal="center" shrinkToFit="0" vertical="center" wrapText="1"/>
    </xf>
    <xf borderId="2" fillId="6" fontId="1" numFmtId="0" xfId="0" applyAlignment="1" applyBorder="1" applyFont="1">
      <alignment shrinkToFit="0" vertical="center" wrapText="1"/>
    </xf>
    <xf borderId="1" fillId="8" fontId="5" numFmtId="0" xfId="0" applyAlignment="1" applyBorder="1" applyFill="1" applyFont="1">
      <alignment shrinkToFit="0" vertical="top" wrapText="1"/>
    </xf>
    <xf borderId="1" fillId="9" fontId="5" numFmtId="0" xfId="0" applyAlignment="1" applyBorder="1" applyFill="1" applyFont="1">
      <alignment horizontal="left" shrinkToFit="0" vertical="top" wrapText="1"/>
    </xf>
    <xf borderId="1" fillId="9" fontId="5" numFmtId="49" xfId="0" applyAlignment="1" applyBorder="1" applyFont="1" applyNumberFormat="1">
      <alignment horizontal="left" shrinkToFit="0" vertical="top" wrapText="1"/>
    </xf>
    <xf borderId="1" fillId="9" fontId="5" numFmtId="0" xfId="0" applyAlignment="1" applyBorder="1" applyFont="1">
      <alignment shrinkToFit="0" vertical="top" wrapText="1"/>
    </xf>
    <xf borderId="0" fillId="0" fontId="1" numFmtId="0" xfId="0" applyAlignment="1" applyFont="1">
      <alignment shrinkToFit="0" vertical="top" wrapText="1"/>
    </xf>
    <xf borderId="0" fillId="0" fontId="1" numFmtId="10" xfId="0" applyAlignment="1" applyFont="1" applyNumberFormat="1">
      <alignment shrinkToFit="0" vertical="top" wrapText="1"/>
    </xf>
    <xf borderId="0" fillId="0" fontId="9" numFmtId="0" xfId="0" applyAlignment="1" applyFont="1">
      <alignment shrinkToFit="0" vertical="top" wrapText="1"/>
    </xf>
    <xf borderId="0" fillId="0" fontId="1" numFmtId="49" xfId="0" applyAlignment="1" applyFont="1" applyNumberFormat="1">
      <alignment shrinkToFit="0" vertical="top" wrapText="1"/>
    </xf>
    <xf borderId="0" fillId="0" fontId="1" numFmtId="0" xfId="0" applyAlignment="1" applyFont="1">
      <alignment horizontal="left" shrinkToFit="0" vertical="top" wrapText="1"/>
    </xf>
    <xf borderId="0" fillId="0" fontId="1" numFmtId="9" xfId="0" applyAlignment="1" applyFont="1" applyNumberFormat="1">
      <alignment shrinkToFit="0" vertical="top" wrapText="1"/>
    </xf>
    <xf borderId="2" fillId="10" fontId="1" numFmtId="0" xfId="0" applyAlignment="1" applyBorder="1" applyFill="1" applyFont="1">
      <alignment shrinkToFit="0" vertical="top" wrapText="1"/>
    </xf>
    <xf borderId="0" fillId="0" fontId="10" numFmtId="0" xfId="0" applyAlignment="1" applyFont="1">
      <alignment shrinkToFit="0" vertical="top" wrapText="1"/>
    </xf>
    <xf borderId="2" fillId="10" fontId="10" numFmtId="0" xfId="0" applyAlignment="1" applyBorder="1" applyFont="1">
      <alignment shrinkToFit="0" vertical="top" wrapText="1"/>
    </xf>
    <xf quotePrefix="1" borderId="2" fillId="11" fontId="1" numFmtId="49" xfId="0" applyAlignment="1" applyBorder="1" applyFill="1" applyFont="1" applyNumberFormat="1">
      <alignment shrinkToFit="0" vertical="top" wrapText="1"/>
    </xf>
    <xf borderId="2" fillId="11" fontId="1" numFmtId="49" xfId="0" applyAlignment="1" applyBorder="1" applyFont="1" applyNumberFormat="1">
      <alignment shrinkToFit="0" vertical="top" wrapText="1"/>
    </xf>
    <xf quotePrefix="1" borderId="0" fillId="0" fontId="1" numFmtId="9" xfId="0" applyAlignment="1" applyFont="1" applyNumberFormat="1">
      <alignment shrinkToFit="0" vertical="top" wrapText="1"/>
    </xf>
    <xf borderId="0" fillId="0" fontId="1" numFmtId="49" xfId="0" applyAlignment="1" applyFont="1" applyNumberFormat="1">
      <alignment horizontal="left" shrinkToFit="0" vertical="top" wrapText="1"/>
    </xf>
    <xf borderId="0" fillId="0" fontId="1" numFmtId="10" xfId="0" applyAlignment="1" applyFont="1" applyNumberFormat="1">
      <alignment horizontal="left" shrinkToFit="0" vertical="top" wrapText="1"/>
    </xf>
    <xf borderId="0" fillId="0" fontId="9" numFmtId="0" xfId="0" applyAlignment="1" applyFont="1">
      <alignment horizontal="left" shrinkToFit="0" vertical="top" wrapText="1"/>
    </xf>
    <xf borderId="0" fillId="0" fontId="1" numFmtId="1" xfId="0" applyAlignment="1" applyFont="1" applyNumberFormat="1">
      <alignment horizontal="left" shrinkToFit="0" vertical="top" wrapText="1"/>
    </xf>
    <xf borderId="0" fillId="0" fontId="11" numFmtId="0" xfId="0" applyAlignment="1" applyFont="1">
      <alignment shrinkToFit="0" vertical="top" wrapText="1"/>
    </xf>
    <xf borderId="2" fillId="10" fontId="1" numFmtId="9" xfId="0" applyAlignment="1" applyBorder="1" applyFont="1" applyNumberFormat="1">
      <alignment shrinkToFit="0" vertical="top" wrapText="1"/>
    </xf>
    <xf borderId="0" fillId="0" fontId="1" numFmtId="1" xfId="0" applyAlignment="1" applyFont="1" applyNumberFormat="1">
      <alignment shrinkToFit="0" vertical="top" wrapText="1"/>
    </xf>
    <xf borderId="0" fillId="0" fontId="1" numFmtId="0" xfId="0" applyAlignment="1" applyFont="1">
      <alignment horizontal="left" readingOrder="1" shrinkToFit="0" vertical="top" wrapText="1"/>
    </xf>
    <xf borderId="0" fillId="0" fontId="12" numFmtId="0" xfId="0" applyAlignment="1" applyFont="1">
      <alignment shrinkToFit="0" vertical="top" wrapText="1"/>
    </xf>
    <xf borderId="0" fillId="0" fontId="5" numFmtId="0" xfId="0" applyAlignment="1" applyFont="1">
      <alignment shrinkToFit="0" vertical="top" wrapText="1"/>
    </xf>
    <xf borderId="0" fillId="0" fontId="1" numFmtId="0" xfId="0" applyAlignment="1" applyFont="1">
      <alignment horizontal="left" vertical="top"/>
    </xf>
    <xf borderId="0" fillId="0" fontId="1" numFmtId="165" xfId="0" applyAlignment="1" applyFont="1" applyNumberFormat="1">
      <alignment shrinkToFit="0" vertical="top" wrapText="1"/>
    </xf>
    <xf borderId="7" fillId="9" fontId="5" numFmtId="0" xfId="0" applyAlignment="1" applyBorder="1" applyFont="1">
      <alignment shrinkToFit="0" vertical="top" wrapText="1"/>
    </xf>
    <xf borderId="6" fillId="9" fontId="5" numFmtId="0" xfId="0" applyAlignment="1" applyBorder="1" applyFont="1">
      <alignment shrinkToFit="0" vertical="top" wrapText="1"/>
    </xf>
    <xf borderId="6" fillId="9" fontId="5" numFmtId="49" xfId="0" applyAlignment="1" applyBorder="1" applyFont="1" applyNumberFormat="1">
      <alignment shrinkToFit="0" vertical="top" wrapText="1"/>
    </xf>
    <xf borderId="6" fillId="9" fontId="5" numFmtId="0" xfId="0" applyAlignment="1" applyBorder="1" applyFont="1">
      <alignment horizontal="left" shrinkToFit="0" vertical="top" wrapText="1"/>
    </xf>
    <xf borderId="6" fillId="9" fontId="13" numFmtId="0" xfId="0" applyAlignment="1" applyBorder="1" applyFont="1">
      <alignment shrinkToFit="0" vertical="top" wrapText="1"/>
    </xf>
    <xf borderId="6" fillId="12" fontId="5" numFmtId="0" xfId="0" applyAlignment="1" applyBorder="1" applyFill="1" applyFont="1">
      <alignment shrinkToFit="0" vertical="top" wrapText="1"/>
    </xf>
    <xf borderId="8" fillId="12" fontId="5" numFmtId="0" xfId="0" applyAlignment="1" applyBorder="1" applyFont="1">
      <alignment shrinkToFit="0" vertical="top" wrapText="1"/>
    </xf>
    <xf borderId="1" fillId="0" fontId="1" numFmtId="0" xfId="0" applyAlignment="1" applyBorder="1" applyFont="1">
      <alignment shrinkToFit="0" vertical="top" wrapText="1"/>
    </xf>
    <xf borderId="9" fillId="0" fontId="1" numFmtId="0" xfId="0" applyAlignment="1" applyBorder="1" applyFont="1">
      <alignment shrinkToFit="0" vertical="top" wrapText="1"/>
    </xf>
    <xf borderId="9" fillId="0" fontId="1" numFmtId="49" xfId="0" applyAlignment="1" applyBorder="1" applyFont="1" applyNumberFormat="1">
      <alignment shrinkToFit="0" vertical="top" wrapText="1"/>
    </xf>
    <xf borderId="10" fillId="0" fontId="1" numFmtId="10" xfId="0" applyAlignment="1" applyBorder="1" applyFont="1" applyNumberFormat="1">
      <alignment horizontal="left" shrinkToFit="0" vertical="top" wrapText="1"/>
    </xf>
    <xf borderId="10" fillId="0" fontId="1" numFmtId="0" xfId="0" applyAlignment="1" applyBorder="1" applyFont="1">
      <alignment shrinkToFit="0" vertical="top" wrapText="1"/>
    </xf>
    <xf borderId="10" fillId="0" fontId="1" numFmtId="49" xfId="0" applyAlignment="1" applyBorder="1" applyFont="1" applyNumberFormat="1">
      <alignment shrinkToFit="0" vertical="top" wrapText="1"/>
    </xf>
    <xf borderId="1" fillId="0" fontId="1" numFmtId="10" xfId="0" applyAlignment="1" applyBorder="1" applyFont="1" applyNumberFormat="1">
      <alignment horizontal="left" shrinkToFit="0" vertical="top" wrapText="1"/>
    </xf>
    <xf borderId="1" fillId="0" fontId="1" numFmtId="0" xfId="0" applyAlignment="1" applyBorder="1" applyFont="1">
      <alignment shrinkToFit="0" vertical="top" wrapText="1"/>
    </xf>
    <xf borderId="1" fillId="0" fontId="1" numFmtId="49" xfId="0" applyAlignment="1" applyBorder="1" applyFont="1" applyNumberFormat="1">
      <alignment shrinkToFit="0" vertical="top" wrapText="1"/>
    </xf>
    <xf borderId="11" fillId="0" fontId="1" numFmtId="49" xfId="0" applyAlignment="1" applyBorder="1" applyFont="1" applyNumberFormat="1">
      <alignment shrinkToFit="0" vertical="top" wrapText="1"/>
    </xf>
    <xf borderId="11" fillId="0" fontId="1" numFmtId="0" xfId="0" applyAlignment="1" applyBorder="1" applyFont="1">
      <alignment shrinkToFit="0" vertical="top" wrapText="1"/>
    </xf>
    <xf borderId="1" fillId="0" fontId="10" numFmtId="0" xfId="0" applyAlignment="1" applyBorder="1" applyFont="1">
      <alignment shrinkToFit="0" vertical="top" wrapText="1"/>
    </xf>
    <xf borderId="1" fillId="0" fontId="9" numFmtId="0" xfId="0" applyAlignment="1" applyBorder="1" applyFont="1">
      <alignment shrinkToFit="0" vertical="top" wrapText="1"/>
    </xf>
    <xf borderId="12" fillId="0" fontId="1" numFmtId="0" xfId="0" applyAlignment="1" applyBorder="1" applyFont="1">
      <alignment shrinkToFit="0" vertical="top" wrapText="1"/>
    </xf>
    <xf borderId="13" fillId="0" fontId="9" numFmtId="0" xfId="0" applyAlignment="1" applyBorder="1" applyFont="1">
      <alignment shrinkToFit="0" vertical="top" wrapText="1"/>
    </xf>
    <xf borderId="1" fillId="0" fontId="1" numFmtId="49" xfId="0" applyAlignment="1" applyBorder="1" applyFont="1" applyNumberFormat="1">
      <alignment horizontal="left" shrinkToFit="0" vertical="top" wrapText="1"/>
    </xf>
    <xf quotePrefix="1" borderId="1" fillId="0" fontId="1" numFmtId="49" xfId="0" applyAlignment="1" applyBorder="1" applyFont="1" applyNumberFormat="1">
      <alignment shrinkToFit="0" vertical="top" wrapText="1"/>
    </xf>
    <xf borderId="1" fillId="0" fontId="1" numFmtId="0" xfId="0" applyAlignment="1" applyBorder="1" applyFont="1">
      <alignment horizontal="left" shrinkToFit="0" vertical="top" wrapText="1"/>
    </xf>
    <xf borderId="10" fillId="0" fontId="9" numFmtId="0" xfId="0" applyAlignment="1" applyBorder="1" applyFont="1">
      <alignment shrinkToFit="0" vertical="top" wrapText="1"/>
    </xf>
    <xf borderId="1" fillId="0" fontId="1" numFmtId="10" xfId="0" applyAlignment="1" applyBorder="1" applyFont="1" applyNumberFormat="1">
      <alignment shrinkToFit="0" vertical="top" wrapText="1"/>
    </xf>
    <xf borderId="1" fillId="0" fontId="9" numFmtId="49" xfId="0" applyAlignment="1" applyBorder="1" applyFont="1" applyNumberFormat="1">
      <alignment shrinkToFit="0" vertical="top" wrapText="1"/>
    </xf>
    <xf borderId="1" fillId="0" fontId="1" numFmtId="0" xfId="0" applyAlignment="1" applyBorder="1" applyFont="1">
      <alignment horizontal="left" shrinkToFit="0" vertical="top" wrapText="1"/>
    </xf>
    <xf borderId="13" fillId="0" fontId="1" numFmtId="0" xfId="0" applyAlignment="1" applyBorder="1" applyFont="1">
      <alignment shrinkToFit="0" vertical="top" wrapText="1"/>
    </xf>
    <xf borderId="0" fillId="0" fontId="1" numFmtId="0" xfId="0" applyAlignment="1" applyFont="1">
      <alignment vertical="top"/>
    </xf>
    <xf borderId="14" fillId="0" fontId="1" numFmtId="0" xfId="0" applyAlignment="1" applyBorder="1" applyFont="1">
      <alignment shrinkToFit="0" vertical="top" wrapText="1"/>
    </xf>
    <xf borderId="15" fillId="0" fontId="1" numFmtId="0" xfId="0" applyAlignment="1" applyBorder="1" applyFont="1">
      <alignment shrinkToFit="0" vertical="top" wrapText="1"/>
    </xf>
    <xf borderId="15" fillId="0" fontId="1" numFmtId="0" xfId="0" applyAlignment="1" applyBorder="1" applyFont="1">
      <alignment horizontal="left" shrinkToFit="0" vertical="top" wrapText="1"/>
    </xf>
    <xf borderId="15" fillId="0" fontId="9" numFmtId="0" xfId="0" applyAlignment="1" applyBorder="1" applyFont="1">
      <alignment shrinkToFit="0" vertical="top" wrapText="1"/>
    </xf>
    <xf borderId="16" fillId="0" fontId="1" numFmtId="0" xfId="0" applyAlignment="1" applyBorder="1" applyFont="1">
      <alignment shrinkToFit="0" vertical="top" wrapText="1"/>
    </xf>
    <xf borderId="12" fillId="0" fontId="1" numFmtId="49" xfId="0" applyAlignment="1" applyBorder="1" applyFont="1" applyNumberFormat="1">
      <alignment horizontal="left" shrinkToFit="0" vertical="top" wrapText="1"/>
    </xf>
    <xf borderId="17" fillId="0" fontId="1" numFmtId="0" xfId="0" applyAlignment="1" applyBorder="1" applyFont="1">
      <alignment shrinkToFit="0" vertical="top" wrapText="1"/>
    </xf>
    <xf borderId="0" fillId="0" fontId="1" numFmtId="0" xfId="0" applyAlignment="1" applyFont="1">
      <alignment shrinkToFit="0" vertical="top" wrapText="1"/>
    </xf>
    <xf borderId="12" fillId="0" fontId="1" numFmtId="10" xfId="0" applyAlignment="1" applyBorder="1" applyFont="1" applyNumberFormat="1">
      <alignment horizontal="left" shrinkToFit="0" vertical="top" wrapText="1"/>
    </xf>
    <xf borderId="12" fillId="0" fontId="14" numFmtId="0" xfId="0" applyAlignment="1" applyBorder="1" applyFont="1">
      <alignment shrinkToFit="0" vertical="top" wrapText="1"/>
    </xf>
    <xf borderId="12" fillId="0" fontId="9" numFmtId="0" xfId="0" applyAlignment="1" applyBorder="1" applyFont="1">
      <alignment shrinkToFit="0" vertical="top" wrapText="1"/>
    </xf>
    <xf borderId="17" fillId="0" fontId="9" numFmtId="0" xfId="0" applyAlignment="1" applyBorder="1" applyFont="1">
      <alignment shrinkToFit="0" vertical="top" wrapText="1"/>
    </xf>
    <xf borderId="0" fillId="0" fontId="1" numFmtId="10" xfId="0" applyAlignment="1" applyFont="1" applyNumberFormat="1">
      <alignment horizontal="left" shrinkToFit="0" vertical="top" wrapText="1"/>
    </xf>
    <xf borderId="12" fillId="0" fontId="1" numFmtId="0" xfId="0" applyAlignment="1" applyBorder="1" applyFont="1">
      <alignment horizontal="left" shrinkToFit="0" vertical="top" wrapText="1"/>
    </xf>
    <xf borderId="0" fillId="0" fontId="1" numFmtId="0" xfId="0" applyAlignment="1" applyFont="1">
      <alignment horizontal="left" shrinkToFit="0" vertical="top" wrapText="1"/>
    </xf>
    <xf quotePrefix="1" borderId="12" fillId="0" fontId="1" numFmtId="49" xfId="0" applyAlignment="1" applyBorder="1" applyFont="1" applyNumberFormat="1">
      <alignment shrinkToFit="0" vertical="top" wrapText="1"/>
    </xf>
    <xf borderId="13" fillId="0" fontId="1" numFmtId="0" xfId="0" applyAlignment="1" applyBorder="1" applyFont="1">
      <alignment horizontal="left" shrinkToFit="0" vertical="top" wrapText="1"/>
    </xf>
    <xf borderId="17" fillId="0" fontId="1" numFmtId="0" xfId="0" applyAlignment="1" applyBorder="1" applyFont="1">
      <alignment horizontal="left" shrinkToFit="0" vertical="top" wrapText="1"/>
    </xf>
    <xf borderId="9" fillId="0" fontId="1" numFmtId="0" xfId="0" applyAlignment="1" applyBorder="1" applyFont="1">
      <alignment horizontal="left" shrinkToFit="0" vertical="top" wrapText="1"/>
    </xf>
    <xf borderId="18" fillId="0" fontId="1" numFmtId="0" xfId="0" applyAlignment="1" applyBorder="1" applyFont="1">
      <alignment shrinkToFit="0" vertical="top" wrapText="1"/>
    </xf>
    <xf borderId="4" fillId="13" fontId="1" numFmtId="0" xfId="0" applyAlignment="1" applyBorder="1" applyFill="1" applyFont="1">
      <alignment shrinkToFit="0" vertical="top" wrapText="1"/>
    </xf>
    <xf borderId="1" fillId="0" fontId="15" numFmtId="10" xfId="0" applyAlignment="1" applyBorder="1" applyFont="1" applyNumberFormat="1">
      <alignment horizontal="left" shrinkToFit="0" vertical="top" wrapText="1"/>
    </xf>
    <xf borderId="1" fillId="0" fontId="15" numFmtId="0" xfId="0" applyAlignment="1" applyBorder="1" applyFont="1">
      <alignment shrinkToFit="0" vertical="top" wrapText="1"/>
    </xf>
    <xf quotePrefix="1" borderId="1" fillId="0" fontId="1" numFmtId="0" xfId="0" applyAlignment="1" applyBorder="1" applyFont="1">
      <alignment shrinkToFit="0" vertical="top" wrapText="1"/>
    </xf>
    <xf borderId="19" fillId="0" fontId="16" numFmtId="0" xfId="0" applyAlignment="1" applyBorder="1" applyFont="1">
      <alignment horizontal="center" shrinkToFit="0" vertical="center" wrapText="1"/>
    </xf>
    <xf borderId="19" fillId="0" fontId="17" numFmtId="0" xfId="0" applyBorder="1" applyFont="1"/>
    <xf borderId="0" fillId="0" fontId="1" numFmtId="0" xfId="0" applyAlignment="1" applyFont="1">
      <alignment vertical="center"/>
    </xf>
    <xf borderId="1" fillId="14" fontId="7" numFmtId="0" xfId="0" applyAlignment="1" applyBorder="1" applyFill="1" applyFont="1">
      <alignment horizontal="center" shrinkToFit="0" vertical="center" wrapText="1"/>
    </xf>
    <xf borderId="0" fillId="0" fontId="18" numFmtId="0" xfId="0" applyAlignment="1" applyFont="1">
      <alignment horizontal="center" vertical="center"/>
    </xf>
    <xf borderId="12" fillId="0" fontId="4" numFmtId="0" xfId="0" applyAlignment="1" applyBorder="1" applyFont="1">
      <alignment horizontal="center" shrinkToFit="0" vertical="center" wrapText="1"/>
    </xf>
    <xf borderId="1" fillId="0" fontId="4" numFmtId="0" xfId="0" applyAlignment="1" applyBorder="1" applyFont="1">
      <alignment shrinkToFit="0" vertical="center" wrapText="1"/>
    </xf>
    <xf borderId="1" fillId="11" fontId="4" numFmtId="0" xfId="0" applyAlignment="1" applyBorder="1" applyFont="1">
      <alignment shrinkToFit="0" vertical="top" wrapText="1"/>
    </xf>
    <xf borderId="0" fillId="0" fontId="4" numFmtId="0" xfId="0" applyAlignment="1" applyFont="1">
      <alignment vertical="center"/>
    </xf>
    <xf borderId="20" fillId="0" fontId="4" numFmtId="0" xfId="0" applyAlignment="1" applyBorder="1" applyFont="1">
      <alignment horizontal="center" shrinkToFit="0" vertical="center" wrapText="1"/>
    </xf>
    <xf borderId="21" fillId="0" fontId="4" numFmtId="0" xfId="0" applyAlignment="1" applyBorder="1" applyFont="1">
      <alignment horizontal="center" shrinkToFit="0" vertical="center" wrapText="1"/>
    </xf>
    <xf borderId="22" fillId="0" fontId="4" numFmtId="0" xfId="0" applyAlignment="1" applyBorder="1" applyFont="1">
      <alignment shrinkToFit="0" vertical="center" wrapText="1"/>
    </xf>
    <xf borderId="22" fillId="11" fontId="4" numFmtId="0" xfId="0" applyAlignment="1" applyBorder="1" applyFont="1">
      <alignment shrinkToFit="0" vertical="top" wrapText="1"/>
    </xf>
    <xf borderId="23" fillId="0" fontId="4" numFmtId="0" xfId="0" applyAlignment="1" applyBorder="1" applyFont="1">
      <alignment horizontal="center" shrinkToFit="0" vertical="center" wrapText="1"/>
    </xf>
    <xf borderId="10" fillId="0" fontId="4" numFmtId="0" xfId="0" applyAlignment="1" applyBorder="1" applyFont="1">
      <alignment shrinkToFit="0" vertical="center" wrapText="1"/>
    </xf>
    <xf borderId="10" fillId="0" fontId="4" numFmtId="0" xfId="0" applyAlignment="1" applyBorder="1" applyFont="1">
      <alignment shrinkToFit="0" vertical="top" wrapText="1"/>
    </xf>
    <xf borderId="1" fillId="0" fontId="4" numFmtId="0" xfId="0" applyAlignment="1" applyBorder="1" applyFont="1">
      <alignment shrinkToFit="0" vertical="top" wrapText="1"/>
    </xf>
    <xf borderId="22" fillId="0" fontId="4" numFmtId="0" xfId="0" applyAlignment="1" applyBorder="1" applyFont="1">
      <alignment shrinkToFit="0" vertical="top" wrapText="1"/>
    </xf>
    <xf borderId="24" fillId="0" fontId="4" numFmtId="0" xfId="0" applyAlignment="1" applyBorder="1" applyFont="1">
      <alignment horizontal="center" shrinkToFit="0" vertical="center" wrapText="1"/>
    </xf>
    <xf borderId="25" fillId="0" fontId="4" numFmtId="0" xfId="0" applyAlignment="1" applyBorder="1" applyFont="1">
      <alignment horizontal="center" shrinkToFit="0" vertical="center" wrapText="1"/>
    </xf>
    <xf borderId="26" fillId="0" fontId="4" numFmtId="0" xfId="0" applyAlignment="1" applyBorder="1" applyFont="1">
      <alignment horizontal="center" shrinkToFit="0" vertical="center" wrapText="1"/>
    </xf>
    <xf borderId="0" fillId="0" fontId="4" numFmtId="0" xfId="0" applyAlignment="1" applyFont="1">
      <alignment horizontal="left" vertical="center"/>
    </xf>
    <xf borderId="20" fillId="0" fontId="4" numFmtId="0" xfId="0" applyAlignment="1" applyBorder="1" applyFont="1">
      <alignment shrinkToFit="0" vertical="top" wrapText="1"/>
    </xf>
    <xf borderId="12" fillId="0" fontId="4" numFmtId="0" xfId="0" applyAlignment="1" applyBorder="1" applyFont="1">
      <alignment shrinkToFit="0" vertical="center" wrapText="1"/>
    </xf>
    <xf borderId="12" fillId="0" fontId="4" numFmtId="0" xfId="0" applyAlignment="1" applyBorder="1" applyFont="1">
      <alignment shrinkToFit="0" vertical="top" wrapText="1"/>
    </xf>
    <xf borderId="0" fillId="0" fontId="1" numFmtId="0" xfId="0" applyAlignment="1" applyFont="1">
      <alignment horizontal="left" shrinkToFit="0" vertical="center" wrapText="1"/>
    </xf>
    <xf borderId="2" fillId="15" fontId="19" numFmtId="0" xfId="0" applyAlignment="1" applyBorder="1" applyFill="1" applyFont="1">
      <alignment horizontal="center" vertical="center"/>
    </xf>
    <xf borderId="2" fillId="15" fontId="20" numFmtId="0" xfId="0" applyAlignment="1" applyBorder="1" applyFont="1">
      <alignment horizontal="left" vertical="center"/>
    </xf>
    <xf borderId="0" fillId="0" fontId="19" numFmtId="0" xfId="0" applyAlignment="1" applyFont="1">
      <alignment vertical="center"/>
    </xf>
    <xf borderId="27" fillId="15" fontId="21" numFmtId="0" xfId="0" applyAlignment="1" applyBorder="1" applyFont="1">
      <alignment shrinkToFit="0" vertical="center" wrapText="1"/>
    </xf>
    <xf borderId="28" fillId="0" fontId="17" numFmtId="0" xfId="0" applyBorder="1" applyFont="1"/>
    <xf borderId="29" fillId="0" fontId="17" numFmtId="0" xfId="0" applyBorder="1" applyFont="1"/>
    <xf borderId="30" fillId="0" fontId="17" numFmtId="0" xfId="0" applyBorder="1" applyFont="1"/>
    <xf borderId="31" fillId="0" fontId="17" numFmtId="0" xfId="0" applyBorder="1" applyFont="1"/>
    <xf borderId="32" fillId="0" fontId="17" numFmtId="0" xfId="0" applyBorder="1" applyFont="1"/>
    <xf borderId="33" fillId="0" fontId="17" numFmtId="0" xfId="0" applyBorder="1" applyFont="1"/>
    <xf borderId="34" fillId="0" fontId="17" numFmtId="0" xfId="0" applyBorder="1" applyFont="1"/>
    <xf borderId="0" fillId="0" fontId="21" numFmtId="0" xfId="0" applyAlignment="1" applyFont="1">
      <alignment horizontal="left" shrinkToFit="0" vertical="center" wrapText="1"/>
    </xf>
    <xf borderId="35" fillId="13" fontId="22" numFmtId="0" xfId="0" applyAlignment="1" applyBorder="1" applyFont="1">
      <alignment vertical="center"/>
    </xf>
    <xf borderId="36" fillId="0" fontId="17" numFmtId="0" xfId="0" applyBorder="1" applyFont="1"/>
    <xf borderId="37" fillId="16" fontId="22" numFmtId="0" xfId="0" applyAlignment="1" applyBorder="1" applyFill="1" applyFont="1">
      <alignment shrinkToFit="0" vertical="center" wrapText="1"/>
    </xf>
    <xf borderId="38" fillId="0" fontId="17" numFmtId="0" xfId="0" applyBorder="1" applyFont="1"/>
    <xf borderId="39" fillId="0" fontId="17" numFmtId="0" xfId="0" applyBorder="1" applyFont="1"/>
    <xf borderId="0" fillId="0" fontId="22" numFmtId="0" xfId="0" applyAlignment="1" applyFont="1">
      <alignment horizontal="center" shrinkToFit="0" vertical="center" wrapText="1"/>
    </xf>
    <xf borderId="0" fillId="0" fontId="22" numFmtId="0" xfId="0" applyAlignment="1" applyFont="1">
      <alignment shrinkToFit="0" vertical="center" wrapText="1"/>
    </xf>
    <xf borderId="0" fillId="0" fontId="19" numFmtId="0" xfId="0" applyAlignment="1" applyFont="1">
      <alignment shrinkToFit="0" vertical="center" wrapText="1"/>
    </xf>
    <xf borderId="2" fillId="13" fontId="19" numFmtId="0" xfId="0" applyAlignment="1" applyBorder="1" applyFont="1">
      <alignment horizontal="center" shrinkToFit="0" vertical="center" wrapText="1"/>
    </xf>
    <xf borderId="2" fillId="13" fontId="19" numFmtId="0" xfId="0" applyAlignment="1" applyBorder="1" applyFont="1">
      <alignment shrinkToFit="0" vertical="center" wrapText="1"/>
    </xf>
    <xf borderId="0" fillId="0" fontId="19" numFmtId="0" xfId="0" applyAlignment="1" applyFont="1">
      <alignment horizontal="center" shrinkToFit="0" vertical="center" wrapText="1"/>
    </xf>
    <xf borderId="2" fillId="16" fontId="19" numFmtId="0" xfId="0" applyAlignment="1" applyBorder="1" applyFont="1">
      <alignment horizontal="center" shrinkToFit="0" vertical="center" wrapText="1"/>
    </xf>
    <xf borderId="2" fillId="16" fontId="19" numFmtId="0" xfId="0" applyAlignment="1" applyBorder="1" applyFont="1">
      <alignment shrinkToFit="0" vertical="center" wrapText="1"/>
    </xf>
    <xf borderId="40" fillId="13" fontId="19" numFmtId="0" xfId="0" applyAlignment="1" applyBorder="1" applyFont="1">
      <alignment shrinkToFit="0" vertical="center" wrapText="1"/>
    </xf>
    <xf borderId="41" fillId="13" fontId="19" numFmtId="0" xfId="0" applyAlignment="1" applyBorder="1" applyFont="1">
      <alignment shrinkToFit="0" vertical="center" wrapText="1"/>
    </xf>
    <xf borderId="2" fillId="17" fontId="22" numFmtId="0" xfId="0" applyAlignment="1" applyBorder="1" applyFill="1" applyFont="1">
      <alignment horizontal="center" shrinkToFit="0" vertical="center" wrapText="1"/>
    </xf>
    <xf borderId="2" fillId="17" fontId="22" numFmtId="0" xfId="0" applyAlignment="1" applyBorder="1" applyFont="1">
      <alignment shrinkToFit="0" vertical="center" wrapText="1"/>
    </xf>
    <xf borderId="40" fillId="16" fontId="19" numFmtId="0" xfId="0" applyAlignment="1" applyBorder="1" applyFont="1">
      <alignment horizontal="center" shrinkToFit="0" vertical="center" wrapText="1"/>
    </xf>
    <xf borderId="40" fillId="16" fontId="19" numFmtId="0" xfId="0" applyAlignment="1" applyBorder="1" applyFont="1">
      <alignment horizontal="left" vertical="center"/>
    </xf>
    <xf borderId="42" fillId="16" fontId="19" numFmtId="0" xfId="0" applyAlignment="1" applyBorder="1" applyFont="1">
      <alignment shrinkToFit="0" vertical="center" wrapText="1"/>
    </xf>
    <xf borderId="40" fillId="16" fontId="19" numFmtId="0" xfId="0" applyAlignment="1" applyBorder="1" applyFont="1">
      <alignment horizontal="center" shrinkToFit="0" vertical="center" wrapText="1"/>
    </xf>
    <xf borderId="40" fillId="16" fontId="19" numFmtId="0" xfId="0" applyAlignment="1" applyBorder="1" applyFont="1">
      <alignment shrinkToFit="0" vertical="center" wrapText="1"/>
    </xf>
    <xf borderId="41" fillId="16" fontId="19" numFmtId="0" xfId="0" applyAlignment="1" applyBorder="1" applyFont="1">
      <alignment shrinkToFit="0" vertical="center" wrapText="1"/>
    </xf>
    <xf borderId="0" fillId="0" fontId="19" numFmtId="0" xfId="0" applyFont="1"/>
    <xf borderId="0" fillId="0" fontId="19" numFmtId="0" xfId="0" applyAlignment="1" applyFont="1">
      <alignment horizontal="center" vertical="center"/>
    </xf>
    <xf borderId="0" fillId="0" fontId="19" numFmtId="0" xfId="0" applyAlignment="1" applyFont="1">
      <alignment shrinkToFit="0" vertical="center" wrapText="1"/>
    </xf>
    <xf borderId="37" fillId="7" fontId="22" numFmtId="0" xfId="0" applyAlignment="1" applyBorder="1" applyFont="1">
      <alignment horizontal="center" shrinkToFit="0" vertical="center" wrapText="1"/>
    </xf>
    <xf borderId="13" fillId="18" fontId="23" numFmtId="0" xfId="0" applyAlignment="1" applyBorder="1" applyFill="1" applyFont="1">
      <alignment horizontal="center" shrinkToFit="0" vertical="center" wrapText="1"/>
    </xf>
    <xf borderId="9" fillId="0" fontId="17" numFmtId="0" xfId="0" applyBorder="1" applyFont="1"/>
    <xf borderId="1" fillId="18" fontId="7" numFmtId="0" xfId="0" applyAlignment="1" applyBorder="1" applyFont="1">
      <alignment horizontal="left" shrinkToFit="0" vertical="center" wrapText="1"/>
    </xf>
    <xf borderId="6" fillId="19" fontId="5" numFmtId="0" xfId="0" applyAlignment="1" applyBorder="1" applyFill="1" applyFont="1">
      <alignment shrinkToFit="0" vertical="top" wrapText="1"/>
    </xf>
    <xf borderId="1" fillId="19" fontId="5" numFmtId="0" xfId="0" applyAlignment="1" applyBorder="1" applyFont="1">
      <alignment shrinkToFit="0" vertical="top" wrapText="1"/>
    </xf>
    <xf borderId="1" fillId="20" fontId="1" numFmtId="0" xfId="0" applyAlignment="1" applyBorder="1" applyFill="1" applyFont="1">
      <alignment shrinkToFit="0" vertical="top" wrapText="1"/>
    </xf>
    <xf borderId="1" fillId="21" fontId="13" numFmtId="0" xfId="0" applyAlignment="1" applyBorder="1" applyFill="1" applyFont="1">
      <alignment shrinkToFit="0" vertical="top" wrapText="1"/>
    </xf>
    <xf borderId="1" fillId="21" fontId="5" numFmtId="0" xfId="0" applyAlignment="1" applyBorder="1" applyFont="1">
      <alignment shrinkToFit="0" vertical="top" wrapText="1"/>
    </xf>
    <xf borderId="1" fillId="22" fontId="1" numFmtId="0" xfId="0" applyAlignment="1" applyBorder="1" applyFill="1" applyFont="1">
      <alignment shrinkToFit="0" vertical="top" wrapText="1"/>
    </xf>
    <xf borderId="1" fillId="23" fontId="5" numFmtId="0" xfId="0" applyAlignment="1" applyBorder="1" applyFill="1" applyFont="1">
      <alignment shrinkToFit="0" vertical="top" wrapText="1"/>
    </xf>
    <xf borderId="43" fillId="14" fontId="24" numFmtId="0" xfId="0" applyAlignment="1" applyBorder="1" applyFont="1">
      <alignment horizontal="center" shrinkToFit="0" vertical="center" wrapText="1"/>
    </xf>
    <xf borderId="44" fillId="14" fontId="24" numFmtId="0" xfId="0" applyAlignment="1" applyBorder="1" applyFont="1">
      <alignment horizontal="center" shrinkToFit="0" vertical="center" wrapText="1"/>
    </xf>
    <xf borderId="45" fillId="14" fontId="24" numFmtId="0" xfId="0" applyAlignment="1" applyBorder="1" applyFont="1">
      <alignment horizontal="center" shrinkToFit="0" vertical="center" wrapText="1"/>
    </xf>
    <xf borderId="0" fillId="0" fontId="4" numFmtId="0" xfId="0" applyFont="1"/>
    <xf borderId="2" fillId="14" fontId="23" numFmtId="0" xfId="0" applyAlignment="1" applyBorder="1" applyFont="1">
      <alignment horizontal="center"/>
    </xf>
    <xf quotePrefix="1" borderId="46" fillId="20" fontId="10" numFmtId="49" xfId="0" applyAlignment="1" applyBorder="1" applyFont="1" applyNumberFormat="1">
      <alignment horizontal="center" shrinkToFit="0" vertical="top" wrapText="1"/>
    </xf>
    <xf borderId="1" fillId="20" fontId="10" numFmtId="0" xfId="0" applyAlignment="1" applyBorder="1" applyFont="1">
      <alignment horizontal="left" shrinkToFit="0" vertical="center" wrapText="1"/>
    </xf>
    <xf borderId="47" fillId="20" fontId="10" numFmtId="0" xfId="0" applyAlignment="1" applyBorder="1" applyFont="1">
      <alignment horizontal="center" shrinkToFit="0" vertical="center" wrapText="1"/>
    </xf>
    <xf borderId="0" fillId="0" fontId="4" numFmtId="0" xfId="0" applyAlignment="1" applyFont="1">
      <alignment shrinkToFit="0" vertical="center" wrapText="1"/>
    </xf>
    <xf borderId="46" fillId="20" fontId="1" numFmtId="0" xfId="0" applyAlignment="1" applyBorder="1" applyFont="1">
      <alignment horizontal="center" vertical="center"/>
    </xf>
    <xf quotePrefix="1" borderId="46" fillId="20" fontId="1" numFmtId="0" xfId="0" applyAlignment="1" applyBorder="1" applyFont="1">
      <alignment horizontal="center" vertical="center"/>
    </xf>
    <xf borderId="0" fillId="0" fontId="25" numFmtId="0" xfId="0" applyFont="1"/>
    <xf borderId="4" fillId="20" fontId="10" numFmtId="0" xfId="0" applyAlignment="1" applyBorder="1" applyFont="1">
      <alignment horizontal="left" shrinkToFit="0" vertical="center" wrapText="1"/>
    </xf>
    <xf borderId="48" fillId="20" fontId="10" numFmtId="0" xfId="0" applyAlignment="1" applyBorder="1" applyFont="1">
      <alignment horizontal="center" shrinkToFit="0" vertical="center" wrapText="1"/>
    </xf>
    <xf quotePrefix="1" borderId="49" fillId="20" fontId="1" numFmtId="0" xfId="0" applyAlignment="1" applyBorder="1" applyFont="1">
      <alignment horizontal="center" vertical="center"/>
    </xf>
    <xf borderId="50" fillId="20" fontId="10" numFmtId="0" xfId="0" applyAlignment="1" applyBorder="1" applyFont="1">
      <alignment horizontal="left" shrinkToFit="0" vertical="center" wrapText="1"/>
    </xf>
    <xf borderId="51" fillId="20" fontId="10" numFmtId="0" xfId="0" applyAlignment="1" applyBorder="1" applyFont="1">
      <alignment horizontal="center" shrinkToFit="0" vertical="center" wrapText="1"/>
    </xf>
    <xf quotePrefix="1" borderId="2" fillId="20" fontId="1" numFmtId="0" xfId="0" applyAlignment="1" applyBorder="1" applyFont="1">
      <alignment horizontal="center" vertical="center"/>
    </xf>
    <xf borderId="6" fillId="20" fontId="1" numFmtId="0" xfId="0" applyAlignment="1" applyBorder="1" applyFont="1">
      <alignment vertical="center"/>
    </xf>
    <xf borderId="52" fillId="20" fontId="1" numFmtId="0" xfId="0" applyAlignment="1" applyBorder="1" applyFont="1">
      <alignment horizontal="center" vertical="center"/>
    </xf>
    <xf borderId="1" fillId="20" fontId="10" numFmtId="0" xfId="0" applyAlignment="1" applyBorder="1" applyFont="1">
      <alignment shrinkToFit="0" vertical="center" wrapText="1"/>
    </xf>
    <xf borderId="1" fillId="20" fontId="1" numFmtId="0" xfId="0" applyAlignment="1" applyBorder="1" applyFont="1">
      <alignment horizontal="center" vertical="center"/>
    </xf>
    <xf borderId="4" fillId="20" fontId="1" numFmtId="0" xfId="0" applyAlignment="1" applyBorder="1" applyFont="1">
      <alignment vertical="center"/>
    </xf>
    <xf borderId="53" fillId="20" fontId="1" numFmtId="0" xfId="0" applyAlignment="1" applyBorder="1" applyFont="1">
      <alignment horizontal="center" vertical="center"/>
    </xf>
    <xf quotePrefix="1" borderId="49" fillId="20" fontId="10" numFmtId="0" xfId="0" applyAlignment="1" applyBorder="1" applyFont="1">
      <alignment horizontal="center" vertical="center"/>
    </xf>
    <xf quotePrefix="1" borderId="49" fillId="22" fontId="1" numFmtId="0" xfId="0" applyAlignment="1" applyBorder="1" applyFont="1">
      <alignment horizontal="center" vertical="center"/>
    </xf>
    <xf borderId="4" fillId="22" fontId="10" numFmtId="0" xfId="0" applyAlignment="1" applyBorder="1" applyFont="1">
      <alignment horizontal="left" shrinkToFit="0" vertical="center" wrapText="1"/>
    </xf>
    <xf borderId="48" fillId="22" fontId="10" numFmtId="0" xfId="0" applyAlignment="1" applyBorder="1" applyFont="1">
      <alignment horizontal="center" shrinkToFit="0" vertical="center" wrapText="1"/>
    </xf>
    <xf borderId="54" fillId="22" fontId="4" numFmtId="0" xfId="0" applyAlignment="1" applyBorder="1" applyFont="1">
      <alignment horizontal="center" shrinkToFit="0" vertical="center" wrapText="1"/>
    </xf>
    <xf borderId="55" fillId="0" fontId="17" numFmtId="0" xfId="0" applyBorder="1" applyFont="1"/>
    <xf borderId="0" fillId="0" fontId="4" numFmtId="0" xfId="0" applyAlignment="1" applyFont="1">
      <alignment horizontal="center"/>
    </xf>
  </cellXfs>
  <cellStyles count="1">
    <cellStyle xfId="0" name="Normal" builtinId="0"/>
  </cellStyles>
  <dxfs count="3">
    <dxf>
      <font/>
      <fill>
        <patternFill patternType="none"/>
      </fill>
      <border/>
    </dxf>
    <dxf>
      <font/>
      <fill>
        <patternFill patternType="solid">
          <fgColor theme="4"/>
          <bgColor theme="4"/>
        </patternFill>
      </fill>
      <border/>
    </dxf>
    <dxf>
      <font/>
      <fill>
        <patternFill patternType="solid">
          <fgColor rgb="FFDEEAF6"/>
          <bgColor rgb="FFDEEAF6"/>
        </patternFill>
      </fill>
      <border/>
    </dxf>
  </dxfs>
  <tableStyles count="2">
    <tableStyle count="3" pivot="0" name="RPM Service Measures-style">
      <tableStyleElement dxfId="1" type="headerRow"/>
      <tableStyleElement dxfId="2" type="firstRowStripe"/>
      <tableStyleElement dxfId="2" type="secondRowStripe"/>
    </tableStyle>
    <tableStyle count="3" pivot="0" name="TBM Towers-SubTowers-style">
      <tableStyleElement dxfId="1" type="headerRow"/>
      <tableStyleElement dxfId="2" type="firstRowStripe"/>
      <tableStyleElement dxfId="2" type="secondRowStripe"/>
    </tableStyle>
  </tableStyles>
</styleSheet>
</file>

<file path=xl/_rels/workbook.xml.rels><?xml version="1.0" encoding="UTF-8" standalone="yes"?><Relationships xmlns="http://schemas.openxmlformats.org/package/2006/relationships"><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4" Type="http://schemas.openxmlformats.org/officeDocument/2006/relationships/worksheet" Target="worksheets/sheet1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3.png"/><Relationship Id="rId2"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 Id="rId2"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9525</xdr:colOff>
      <xdr:row>1</xdr:row>
      <xdr:rowOff>180975</xdr:rowOff>
    </xdr:from>
    <xdr:ext cx="5657850" cy="1409700"/>
    <xdr:sp>
      <xdr:nvSpPr>
        <xdr:cNvPr id="3" name="Shape 3"/>
        <xdr:cNvSpPr txBox="1"/>
      </xdr:nvSpPr>
      <xdr:spPr>
        <a:xfrm>
          <a:off x="2526600" y="3027525"/>
          <a:ext cx="5638800" cy="1504950"/>
        </a:xfrm>
        <a:prstGeom prst="rect">
          <a:avLst/>
        </a:prstGeom>
        <a:solidFill>
          <a:srgbClr val="FFFFFF"/>
        </a:solidFill>
        <a:ln>
          <a:noFill/>
        </a:ln>
      </xdr:spPr>
      <xdr:txBody>
        <a:bodyPr anchorCtr="0" anchor="ctr" bIns="45700" lIns="91425" spcFirstLastPara="1" rIns="91425" wrap="square" tIns="45700">
          <a:noAutofit/>
        </a:bodyPr>
        <a:lstStyle/>
        <a:p>
          <a:pPr indent="0" lvl="0" marL="0" rtl="0" algn="ctr">
            <a:spcBef>
              <a:spcPts val="0"/>
            </a:spcBef>
            <a:spcAft>
              <a:spcPts val="0"/>
            </a:spcAft>
            <a:buNone/>
          </a:pPr>
          <a:r>
            <a:rPr lang="en-US" sz="2800">
              <a:latin typeface="Calibri"/>
              <a:ea typeface="Calibri"/>
              <a:cs typeface="Calibri"/>
              <a:sym typeface="Calibri"/>
            </a:rPr>
            <a:t>Real Property Management</a:t>
          </a:r>
          <a:endParaRPr sz="1400"/>
        </a:p>
        <a:p>
          <a:pPr indent="0" lvl="0" marL="0" rtl="0" algn="ctr">
            <a:spcBef>
              <a:spcPts val="0"/>
            </a:spcBef>
            <a:spcAft>
              <a:spcPts val="0"/>
            </a:spcAft>
            <a:buNone/>
          </a:pPr>
          <a:r>
            <a:rPr lang="en-US" sz="2800">
              <a:latin typeface="Calibri"/>
              <a:ea typeface="Calibri"/>
              <a:cs typeface="Calibri"/>
              <a:sym typeface="Calibri"/>
            </a:rPr>
            <a:t>Service Measures Workbook</a:t>
          </a:r>
          <a:endParaRPr sz="1400"/>
        </a:p>
        <a:p>
          <a:pPr indent="0" lvl="0" marL="0" marR="0" rtl="0" algn="l">
            <a:spcBef>
              <a:spcPts val="0"/>
            </a:spcBef>
            <a:spcAft>
              <a:spcPts val="0"/>
            </a:spcAft>
            <a:buNone/>
          </a:pPr>
          <a:r>
            <a:t/>
          </a:r>
          <a:endParaRPr sz="1200">
            <a:latin typeface="Calibri"/>
            <a:ea typeface="Calibri"/>
            <a:cs typeface="Calibri"/>
            <a:sym typeface="Calibri"/>
          </a:endParaRPr>
        </a:p>
        <a:p>
          <a:pPr indent="0" lvl="0" marL="0" marR="0" rtl="0" algn="l">
            <a:spcBef>
              <a:spcPts val="0"/>
            </a:spcBef>
            <a:spcAft>
              <a:spcPts val="0"/>
            </a:spcAft>
            <a:buNone/>
          </a:pPr>
          <a:r>
            <a:rPr lang="en-US" sz="1600">
              <a:latin typeface="Calibri"/>
              <a:ea typeface="Calibri"/>
              <a:cs typeface="Calibri"/>
              <a:sym typeface="Calibri"/>
            </a:rPr>
            <a:t> </a:t>
          </a:r>
          <a:endParaRPr sz="1400"/>
        </a:p>
        <a:p>
          <a:pPr indent="0" lvl="0" marL="0" marR="0" rtl="0" algn="l">
            <a:lnSpc>
              <a:spcPct val="100000"/>
            </a:lnSpc>
            <a:spcBef>
              <a:spcPts val="0"/>
            </a:spcBef>
            <a:spcAft>
              <a:spcPts val="0"/>
            </a:spcAft>
            <a:buClr>
              <a:srgbClr val="000000"/>
            </a:buClr>
            <a:buSzPts val="1600"/>
            <a:buFont typeface="Calibri"/>
            <a:buNone/>
          </a:pPr>
          <a:r>
            <a:rPr b="0" i="0" lang="en-US" sz="1600" u="none" cap="none" strike="noStrike">
              <a:solidFill>
                <a:srgbClr val="000000"/>
              </a:solidFill>
              <a:latin typeface="Calibri"/>
              <a:ea typeface="Calibri"/>
              <a:cs typeface="Calibri"/>
              <a:sym typeface="Calibri"/>
            </a:rPr>
            <a:t>Version </a:t>
          </a:r>
          <a:r>
            <a:rPr b="0" i="0" lang="en-US" sz="1600" u="none" cap="none" strike="noStrike">
              <a:solidFill>
                <a:schemeClr val="dk1"/>
              </a:solidFill>
              <a:latin typeface="Calibri"/>
              <a:ea typeface="Calibri"/>
              <a:cs typeface="Calibri"/>
              <a:sym typeface="Calibri"/>
            </a:rPr>
            <a:t>1.</a:t>
          </a:r>
          <a:r>
            <a:rPr lang="en-US" sz="1600">
              <a:solidFill>
                <a:schemeClr val="dk1"/>
              </a:solidFill>
              <a:latin typeface="Calibri"/>
              <a:ea typeface="Calibri"/>
              <a:cs typeface="Calibri"/>
              <a:sym typeface="Calibri"/>
            </a:rPr>
            <a:t>3</a:t>
          </a:r>
          <a:endParaRPr sz="1400"/>
        </a:p>
        <a:p>
          <a:pPr indent="0" lvl="0" marL="0" marR="0" rtl="0" algn="l">
            <a:lnSpc>
              <a:spcPct val="100000"/>
            </a:lnSpc>
            <a:spcBef>
              <a:spcPts val="0"/>
            </a:spcBef>
            <a:spcAft>
              <a:spcPts val="0"/>
            </a:spcAft>
            <a:buClr>
              <a:srgbClr val="000000"/>
            </a:buClr>
            <a:buSzPts val="1600"/>
            <a:buFont typeface="Calibri"/>
            <a:buNone/>
          </a:pPr>
          <a:r>
            <a:rPr lang="en-US" sz="1600">
              <a:latin typeface="Calibri"/>
              <a:ea typeface="Calibri"/>
              <a:cs typeface="Calibri"/>
              <a:sym typeface="Calibri"/>
            </a:rPr>
            <a:t>January 31, 2023</a:t>
          </a:r>
          <a:endParaRPr b="0" i="0" sz="1200" u="none" cap="none" strike="noStrike">
            <a:solidFill>
              <a:srgbClr val="000000"/>
            </a:solidFill>
            <a:latin typeface="Calibri"/>
            <a:ea typeface="Calibri"/>
            <a:cs typeface="Calibri"/>
            <a:sym typeface="Calibri"/>
          </a:endParaRPr>
        </a:p>
        <a:p>
          <a:pPr indent="0" lvl="0" marL="0" marR="0" rtl="0" algn="l">
            <a:spcBef>
              <a:spcPts val="0"/>
            </a:spcBef>
            <a:spcAft>
              <a:spcPts val="0"/>
            </a:spcAft>
            <a:buNone/>
          </a:pPr>
          <a:r>
            <a:t/>
          </a:r>
          <a:endParaRPr sz="1600">
            <a:latin typeface="Calibri"/>
            <a:ea typeface="Calibri"/>
            <a:cs typeface="Calibri"/>
            <a:sym typeface="Calibri"/>
          </a:endParaRPr>
        </a:p>
        <a:p>
          <a:pPr indent="0" lvl="0" marL="0" marR="0" rtl="0" algn="l">
            <a:spcBef>
              <a:spcPts val="0"/>
            </a:spcBef>
            <a:spcAft>
              <a:spcPts val="0"/>
            </a:spcAft>
            <a:buNone/>
          </a:pPr>
          <a:r>
            <a:t/>
          </a:r>
          <a:endParaRPr sz="1200">
            <a:latin typeface="Calibri"/>
            <a:ea typeface="Calibri"/>
            <a:cs typeface="Calibri"/>
            <a:sym typeface="Calibri"/>
          </a:endParaRPr>
        </a:p>
      </xdr:txBody>
    </xdr:sp>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0</xdr:row>
      <xdr:rowOff>66675</xdr:rowOff>
    </xdr:from>
    <xdr:ext cx="8401050" cy="5305425"/>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5</xdr:col>
      <xdr:colOff>276225</xdr:colOff>
      <xdr:row>6</xdr:row>
      <xdr:rowOff>238125</xdr:rowOff>
    </xdr:from>
    <xdr:ext cx="9077325" cy="5991225"/>
    <xdr:pic>
      <xdr:nvPicPr>
        <xdr:cNvPr id="0" name="image3.png"/>
        <xdr:cNvPicPr preferRelativeResize="0"/>
      </xdr:nvPicPr>
      <xdr:blipFill>
        <a:blip cstate="print" r:embed="rId1"/>
        <a:stretch>
          <a:fillRect/>
        </a:stretch>
      </xdr:blipFill>
      <xdr:spPr>
        <a:prstGeom prst="rect">
          <a:avLst/>
        </a:prstGeom>
        <a:noFill/>
      </xdr:spPr>
    </xdr:pic>
    <xdr:clientData fLocksWithSheet="0"/>
  </xdr:oneCellAnchor>
  <xdr:oneCellAnchor>
    <xdr:from>
      <xdr:col>6</xdr:col>
      <xdr:colOff>0</xdr:colOff>
      <xdr:row>66</xdr:row>
      <xdr:rowOff>0</xdr:rowOff>
    </xdr:from>
    <xdr:ext cx="7839075" cy="430530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1885950</xdr:colOff>
      <xdr:row>40</xdr:row>
      <xdr:rowOff>819150</xdr:rowOff>
    </xdr:from>
    <xdr:ext cx="2076450" cy="1685925"/>
    <xdr:pic>
      <xdr:nvPicPr>
        <xdr:cNvPr id="0" name="image4.png"/>
        <xdr:cNvPicPr preferRelativeResize="0"/>
      </xdr:nvPicPr>
      <xdr:blipFill>
        <a:blip cstate="print" r:embed="rId1"/>
        <a:stretch>
          <a:fillRect/>
        </a:stretch>
      </xdr:blipFill>
      <xdr:spPr>
        <a:prstGeom prst="rect">
          <a:avLst/>
        </a:prstGeom>
        <a:noFill/>
      </xdr:spPr>
    </xdr:pic>
    <xdr:clientData fLocksWithSheet="0"/>
  </xdr:oneCellAnchor>
  <xdr:oneCellAnchor>
    <xdr:from>
      <xdr:col>1</xdr:col>
      <xdr:colOff>0</xdr:colOff>
      <xdr:row>1</xdr:row>
      <xdr:rowOff>9525</xdr:rowOff>
    </xdr:from>
    <xdr:ext cx="5372100" cy="2867025"/>
    <xdr:pic>
      <xdr:nvPicPr>
        <xdr:cNvPr id="0" name="image5.pn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ables/table1.xml><?xml version="1.0" encoding="utf-8"?>
<table xmlns="http://schemas.openxmlformats.org/spreadsheetml/2006/main" ref="A1:Z315" displayName="Table_1" id="1">
  <tableColumns count="26">
    <tableColumn name="Functional Area" id="1"/>
    <tableColumn name="Service Function" id="2"/>
    <tableColumn name="Service Activity" id="3"/>
    <tableColumn name="Service Measure ID" id="4"/>
    <tableColumn name="RPM Service Measure Name" id="5"/>
    <tableColumn name="RPM Service Measure Description" id="6"/>
    <tableColumn name="Service Measure Target" id="7"/>
    <tableColumn name="Service Measure Rationale" id="8"/>
    <tableColumn name="Service Measure Category " id="9"/>
    <tableColumn name="Service Level Type " id="10"/>
    <tableColumn name="Service Measure Type " id="11"/>
    <tableColumn name="Service Delivery Layer" id="12"/>
    <tableColumn name="TBM Tower" id="13"/>
    <tableColumn name="TBM Sub-Tower" id="14"/>
    <tableColumn name="ITIL Practice Area: Practice" id="15"/>
    <tableColumn name="Performing Organization" id="16"/>
    <tableColumn name="Accountable Organization" id="17"/>
    <tableColumn name="Service Measurement Frequency" id="18"/>
    <tableColumn name="Service Measurement Method" id="19"/>
    <tableColumn name="Service Measurement Reporting Level" id="20"/>
    <tableColumn name="Service Measurement Source" id="21"/>
    <tableColumn name="Service Measurement Source Detail " id="22"/>
    <tableColumn name="Service Measurement Formula" id="23"/>
    <tableColumn name="Service Measure Priority" id="24"/>
    <tableColumn name="Service Measure Status" id="25"/>
    <tableColumn name="Service Measure Implementation Timeframe" id="26"/>
  </tableColumns>
  <tableStyleInfo name="RPM Service Measures-style" showColumnStripes="0" showFirstColumn="1" showLastColumn="1" showRowStripes="1"/>
</table>
</file>

<file path=xl/tables/table2.xml><?xml version="1.0" encoding="utf-8"?>
<table xmlns="http://schemas.openxmlformats.org/spreadsheetml/2006/main" ref="A6:E69" displayName="Table_2" id="2">
  <tableColumns count="5">
    <tableColumn name="Tower ID" id="1"/>
    <tableColumn name="Tower Name" id="2"/>
    <tableColumn name="Sub-Tower ID" id="3"/>
    <tableColumn name="Tower/Sub-Tower Name" id="4"/>
    <tableColumn name="Tower/Sub-Tower Description" id="5"/>
  </tableColumns>
  <tableStyleInfo name="TBM Towers-SubTowers-style" showColumnStripes="0" showFirstColumn="1" showLastColumn="1" showRowStripes="1"/>
</table>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 Id="rId3" Type="http://schemas.openxmlformats.org/officeDocument/2006/relationships/table" Target="../tables/table1.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 Id="rId3" Type="http://schemas.openxmlformats.org/officeDocument/2006/relationships/table" Target="../tables/table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showGridLines="0" workbookViewId="0"/>
  </sheetViews>
  <sheetFormatPr customHeight="1" defaultColWidth="14.43" defaultRowHeight="15.0"/>
  <cols>
    <col customWidth="1" min="1" max="2" width="8.71"/>
    <col customWidth="1" min="3" max="3" width="11.71"/>
    <col customWidth="1" min="4" max="4" width="54.0"/>
    <col customWidth="1" min="5" max="5" width="15.71"/>
    <col customWidth="1" min="6" max="26" width="8.71"/>
  </cols>
  <sheetData>
    <row r="1" ht="14.25" customHeight="1">
      <c r="A1" s="1"/>
      <c r="B1" s="1"/>
      <c r="C1" s="1"/>
      <c r="D1" s="1"/>
      <c r="E1" s="1"/>
      <c r="F1" s="1"/>
      <c r="G1" s="1"/>
      <c r="H1" s="1"/>
      <c r="I1" s="1"/>
      <c r="J1" s="1"/>
      <c r="K1" s="1"/>
      <c r="L1" s="1"/>
      <c r="M1" s="1"/>
      <c r="N1" s="1"/>
      <c r="O1" s="1"/>
      <c r="P1" s="1"/>
      <c r="Q1" s="1"/>
      <c r="R1" s="1"/>
      <c r="S1" s="1"/>
      <c r="T1" s="1"/>
      <c r="U1" s="1"/>
      <c r="V1" s="1"/>
      <c r="W1" s="1"/>
      <c r="X1" s="1"/>
      <c r="Y1" s="1"/>
      <c r="Z1" s="1"/>
    </row>
    <row r="2" ht="14.25" customHeight="1">
      <c r="A2" s="1"/>
      <c r="B2" s="1"/>
      <c r="C2" s="1"/>
      <c r="D2" s="1"/>
      <c r="E2" s="1"/>
      <c r="F2" s="1"/>
      <c r="G2" s="1"/>
      <c r="H2" s="1"/>
      <c r="I2" s="1"/>
      <c r="J2" s="1"/>
      <c r="K2" s="1"/>
      <c r="L2" s="1"/>
      <c r="M2" s="1"/>
      <c r="N2" s="1"/>
      <c r="O2" s="1"/>
      <c r="P2" s="1"/>
      <c r="Q2" s="1"/>
      <c r="R2" s="1"/>
      <c r="S2" s="1"/>
      <c r="T2" s="1"/>
      <c r="U2" s="1"/>
      <c r="V2" s="1"/>
      <c r="W2" s="1"/>
      <c r="X2" s="1"/>
      <c r="Y2" s="1"/>
      <c r="Z2" s="1"/>
    </row>
    <row r="3" ht="14.25" customHeight="1">
      <c r="A3" s="1"/>
      <c r="B3" s="1"/>
      <c r="C3" s="1"/>
      <c r="D3" s="1"/>
      <c r="E3" s="1"/>
      <c r="F3" s="1"/>
      <c r="G3" s="1"/>
      <c r="H3" s="1"/>
      <c r="I3" s="1"/>
      <c r="J3" s="1"/>
      <c r="K3" s="1"/>
      <c r="L3" s="1"/>
      <c r="M3" s="1"/>
      <c r="N3" s="1"/>
      <c r="O3" s="1"/>
      <c r="P3" s="1"/>
      <c r="Q3" s="1"/>
      <c r="R3" s="1"/>
      <c r="S3" s="1"/>
      <c r="T3" s="1"/>
      <c r="U3" s="1"/>
      <c r="V3" s="1"/>
      <c r="W3" s="1"/>
      <c r="X3" s="1"/>
      <c r="Y3" s="1"/>
      <c r="Z3" s="1"/>
    </row>
    <row r="4" ht="14.25" customHeight="1">
      <c r="A4" s="1"/>
      <c r="B4" s="1"/>
      <c r="C4" s="1"/>
      <c r="D4" s="1"/>
      <c r="E4" s="1"/>
      <c r="F4" s="1"/>
      <c r="G4" s="1"/>
      <c r="H4" s="1"/>
      <c r="I4" s="1"/>
      <c r="J4" s="1"/>
      <c r="K4" s="1"/>
      <c r="L4" s="1"/>
      <c r="M4" s="2"/>
      <c r="N4" s="1"/>
      <c r="O4" s="1"/>
      <c r="P4" s="1"/>
      <c r="Q4" s="1"/>
      <c r="R4" s="1"/>
      <c r="S4" s="1"/>
      <c r="T4" s="1"/>
      <c r="U4" s="1"/>
      <c r="V4" s="1"/>
      <c r="W4" s="1"/>
      <c r="X4" s="1"/>
      <c r="Y4" s="1"/>
      <c r="Z4" s="1"/>
    </row>
    <row r="5" ht="14.25" customHeight="1">
      <c r="A5" s="1"/>
      <c r="B5" s="1"/>
      <c r="C5" s="1"/>
      <c r="D5" s="1"/>
      <c r="E5" s="1"/>
      <c r="F5" s="1"/>
      <c r="G5" s="1"/>
      <c r="H5" s="1"/>
      <c r="I5" s="1"/>
      <c r="J5" s="1"/>
      <c r="K5" s="1"/>
      <c r="L5" s="1"/>
      <c r="M5" s="1"/>
      <c r="N5" s="1"/>
      <c r="O5" s="1"/>
      <c r="P5" s="1"/>
      <c r="Q5" s="1"/>
      <c r="R5" s="1"/>
      <c r="S5" s="1"/>
      <c r="T5" s="1"/>
      <c r="U5" s="1"/>
      <c r="V5" s="1"/>
      <c r="W5" s="1"/>
      <c r="X5" s="1"/>
      <c r="Y5" s="1"/>
      <c r="Z5" s="1"/>
    </row>
    <row r="6" ht="14.25" customHeight="1">
      <c r="A6" s="1"/>
      <c r="B6" s="1"/>
      <c r="C6" s="1"/>
      <c r="D6" s="1"/>
      <c r="E6" s="1"/>
      <c r="F6" s="1"/>
      <c r="G6" s="1"/>
      <c r="H6" s="1"/>
      <c r="I6" s="1"/>
      <c r="J6" s="1"/>
      <c r="K6" s="1"/>
      <c r="L6" s="1"/>
      <c r="M6" s="1"/>
      <c r="N6" s="1"/>
      <c r="O6" s="1"/>
      <c r="P6" s="1"/>
      <c r="Q6" s="1"/>
      <c r="R6" s="1"/>
      <c r="S6" s="1"/>
      <c r="T6" s="1"/>
      <c r="U6" s="1"/>
      <c r="V6" s="1"/>
      <c r="W6" s="1"/>
      <c r="X6" s="1"/>
      <c r="Y6" s="1"/>
      <c r="Z6" s="1"/>
    </row>
    <row r="7" ht="14.25" customHeight="1">
      <c r="A7" s="1"/>
      <c r="B7" s="1"/>
      <c r="C7" s="1"/>
      <c r="D7" s="1"/>
      <c r="E7" s="1"/>
      <c r="F7" s="1"/>
      <c r="G7" s="1"/>
      <c r="H7" s="1"/>
      <c r="I7" s="1"/>
      <c r="J7" s="1"/>
      <c r="K7" s="1"/>
      <c r="L7" s="1"/>
      <c r="M7" s="1"/>
      <c r="N7" s="1"/>
      <c r="O7" s="1"/>
      <c r="P7" s="1"/>
      <c r="Q7" s="1"/>
      <c r="R7" s="1"/>
      <c r="S7" s="1"/>
      <c r="T7" s="1"/>
      <c r="U7" s="1"/>
      <c r="V7" s="1"/>
      <c r="W7" s="1"/>
      <c r="X7" s="1"/>
      <c r="Y7" s="1"/>
      <c r="Z7" s="1"/>
    </row>
    <row r="8" ht="14.25" customHeight="1">
      <c r="A8" s="1"/>
      <c r="B8" s="1"/>
      <c r="C8" s="1"/>
      <c r="D8" s="1"/>
      <c r="E8" s="1"/>
      <c r="F8" s="1"/>
      <c r="G8" s="1"/>
      <c r="H8" s="1"/>
      <c r="I8" s="1"/>
      <c r="J8" s="1"/>
      <c r="K8" s="1"/>
      <c r="L8" s="1"/>
      <c r="M8" s="1"/>
      <c r="N8" s="1"/>
      <c r="O8" s="1"/>
      <c r="P8" s="1"/>
      <c r="Q8" s="1"/>
      <c r="R8" s="1"/>
      <c r="S8" s="1"/>
      <c r="T8" s="1"/>
      <c r="U8" s="1"/>
      <c r="V8" s="1"/>
      <c r="W8" s="1"/>
      <c r="X8" s="1"/>
      <c r="Y8" s="1"/>
      <c r="Z8" s="1"/>
    </row>
    <row r="9" ht="14.25" customHeight="1">
      <c r="A9" s="1"/>
      <c r="B9" s="1"/>
      <c r="C9" s="1"/>
      <c r="D9" s="1"/>
      <c r="E9" s="1"/>
      <c r="F9" s="1"/>
      <c r="G9" s="1"/>
      <c r="H9" s="1"/>
      <c r="I9" s="1"/>
      <c r="J9" s="1"/>
      <c r="K9" s="1"/>
      <c r="L9" s="1"/>
      <c r="M9" s="1"/>
      <c r="N9" s="1"/>
      <c r="O9" s="1"/>
      <c r="P9" s="1"/>
      <c r="Q9" s="1"/>
      <c r="R9" s="1"/>
      <c r="S9" s="1"/>
      <c r="T9" s="1"/>
      <c r="U9" s="1"/>
      <c r="V9" s="1"/>
      <c r="W9" s="1"/>
      <c r="X9" s="1"/>
      <c r="Y9" s="1"/>
      <c r="Z9" s="1"/>
    </row>
    <row r="10" ht="14.25" customHeight="1">
      <c r="A10" s="1"/>
      <c r="B10" s="1"/>
      <c r="C10" s="1"/>
      <c r="D10" s="1"/>
      <c r="E10" s="1"/>
      <c r="F10" s="1"/>
      <c r="G10" s="1"/>
      <c r="H10" s="1"/>
      <c r="I10" s="1"/>
      <c r="J10" s="1"/>
      <c r="K10" s="1"/>
      <c r="L10" s="1"/>
      <c r="M10" s="1"/>
      <c r="N10" s="1"/>
      <c r="O10" s="1"/>
      <c r="P10" s="1"/>
      <c r="Q10" s="1"/>
      <c r="R10" s="1"/>
      <c r="S10" s="1"/>
      <c r="T10" s="1"/>
      <c r="U10" s="1"/>
      <c r="V10" s="1"/>
      <c r="W10" s="1"/>
      <c r="X10" s="1"/>
      <c r="Y10" s="1"/>
      <c r="Z10" s="1"/>
    </row>
    <row r="11" ht="14.25" customHeight="1">
      <c r="A11" s="1"/>
      <c r="B11" s="1"/>
      <c r="C11" s="1"/>
      <c r="D11" s="1"/>
      <c r="E11" s="1"/>
      <c r="F11" s="1"/>
      <c r="G11" s="1"/>
      <c r="H11" s="1"/>
      <c r="I11" s="1"/>
      <c r="J11" s="1"/>
      <c r="K11" s="1"/>
      <c r="L11" s="1"/>
      <c r="M11" s="1"/>
      <c r="N11" s="1"/>
      <c r="O11" s="1"/>
      <c r="P11" s="1"/>
      <c r="Q11" s="1"/>
      <c r="R11" s="1"/>
      <c r="S11" s="1"/>
      <c r="T11" s="1"/>
      <c r="U11" s="1"/>
      <c r="V11" s="1"/>
      <c r="W11" s="1"/>
      <c r="X11" s="1"/>
      <c r="Y11" s="1"/>
      <c r="Z11" s="1"/>
    </row>
    <row r="12" ht="14.25" customHeight="1">
      <c r="A12" s="1"/>
      <c r="B12" s="3" t="s">
        <v>0</v>
      </c>
      <c r="C12" s="3" t="s">
        <v>1</v>
      </c>
      <c r="D12" s="3" t="s">
        <v>2</v>
      </c>
      <c r="E12" s="3" t="s">
        <v>3</v>
      </c>
      <c r="F12" s="1"/>
      <c r="G12" s="1"/>
      <c r="H12" s="1"/>
      <c r="I12" s="1"/>
      <c r="J12" s="1"/>
      <c r="K12" s="1"/>
      <c r="L12" s="1"/>
      <c r="M12" s="1"/>
      <c r="N12" s="1"/>
      <c r="O12" s="1"/>
      <c r="P12" s="1"/>
      <c r="Q12" s="1"/>
      <c r="R12" s="1"/>
      <c r="S12" s="1"/>
      <c r="T12" s="1"/>
      <c r="U12" s="1"/>
      <c r="V12" s="1"/>
      <c r="W12" s="1"/>
      <c r="X12" s="1"/>
      <c r="Y12" s="1"/>
      <c r="Z12" s="1"/>
    </row>
    <row r="13" ht="14.25" customHeight="1">
      <c r="A13" s="1"/>
      <c r="B13" s="4">
        <v>1.0</v>
      </c>
      <c r="C13" s="5">
        <v>44453.0</v>
      </c>
      <c r="D13" s="6" t="s">
        <v>4</v>
      </c>
      <c r="E13" s="7" t="s">
        <v>5</v>
      </c>
      <c r="F13" s="1"/>
      <c r="G13" s="1"/>
      <c r="H13" s="1"/>
      <c r="I13" s="1"/>
      <c r="J13" s="1"/>
      <c r="K13" s="1"/>
      <c r="L13" s="1"/>
      <c r="M13" s="1"/>
      <c r="N13" s="1"/>
      <c r="O13" s="1"/>
      <c r="P13" s="1"/>
      <c r="Q13" s="1"/>
      <c r="R13" s="1"/>
      <c r="S13" s="1"/>
      <c r="T13" s="1"/>
      <c r="U13" s="1"/>
      <c r="V13" s="1"/>
      <c r="W13" s="1"/>
      <c r="X13" s="1"/>
      <c r="Y13" s="1"/>
      <c r="Z13" s="1"/>
    </row>
    <row r="14" ht="14.25" customHeight="1">
      <c r="A14" s="1"/>
      <c r="B14" s="4">
        <v>1.1</v>
      </c>
      <c r="C14" s="5">
        <v>44606.0</v>
      </c>
      <c r="D14" s="6" t="s">
        <v>6</v>
      </c>
      <c r="E14" s="7" t="s">
        <v>5</v>
      </c>
      <c r="F14" s="1"/>
      <c r="G14" s="1"/>
      <c r="H14" s="1"/>
      <c r="I14" s="1"/>
      <c r="J14" s="1"/>
      <c r="K14" s="1"/>
      <c r="L14" s="1"/>
      <c r="M14" s="1"/>
      <c r="N14" s="1"/>
      <c r="O14" s="1"/>
      <c r="P14" s="1"/>
      <c r="Q14" s="1"/>
      <c r="R14" s="1"/>
      <c r="S14" s="1"/>
      <c r="T14" s="1"/>
      <c r="U14" s="1"/>
      <c r="V14" s="1"/>
      <c r="W14" s="1"/>
      <c r="X14" s="1"/>
      <c r="Y14" s="1"/>
      <c r="Z14" s="1"/>
    </row>
    <row r="15" ht="14.25" customHeight="1">
      <c r="A15" s="1"/>
      <c r="B15" s="4">
        <v>1.2</v>
      </c>
      <c r="C15" s="5">
        <v>44620.0</v>
      </c>
      <c r="D15" s="6" t="s">
        <v>7</v>
      </c>
      <c r="E15" s="7" t="s">
        <v>5</v>
      </c>
      <c r="F15" s="1"/>
      <c r="G15" s="1"/>
      <c r="H15" s="1"/>
      <c r="I15" s="1"/>
      <c r="J15" s="1"/>
      <c r="K15" s="1"/>
      <c r="L15" s="1"/>
      <c r="M15" s="1"/>
      <c r="N15" s="1"/>
      <c r="O15" s="1"/>
      <c r="P15" s="1"/>
      <c r="Q15" s="1"/>
      <c r="R15" s="1"/>
      <c r="S15" s="1"/>
      <c r="T15" s="1"/>
      <c r="U15" s="1"/>
      <c r="V15" s="1"/>
      <c r="W15" s="1"/>
      <c r="X15" s="1"/>
      <c r="Y15" s="1"/>
      <c r="Z15" s="1"/>
    </row>
    <row r="16" ht="14.25" customHeight="1">
      <c r="A16" s="1"/>
      <c r="B16" s="8">
        <v>1.3</v>
      </c>
      <c r="C16" s="9">
        <v>44957.0</v>
      </c>
      <c r="D16" s="10" t="s">
        <v>8</v>
      </c>
      <c r="E16" s="11" t="s">
        <v>9</v>
      </c>
      <c r="F16" s="1"/>
      <c r="G16" s="1"/>
      <c r="H16" s="1"/>
      <c r="I16" s="1"/>
      <c r="J16" s="1"/>
      <c r="K16" s="1"/>
      <c r="L16" s="1"/>
      <c r="M16" s="1"/>
      <c r="N16" s="1"/>
      <c r="O16" s="1"/>
      <c r="P16" s="1"/>
      <c r="Q16" s="1"/>
      <c r="R16" s="1"/>
      <c r="S16" s="1"/>
      <c r="T16" s="1"/>
      <c r="U16" s="1"/>
      <c r="V16" s="1"/>
      <c r="W16" s="1"/>
      <c r="X16" s="1"/>
      <c r="Y16" s="1"/>
      <c r="Z16" s="1"/>
    </row>
    <row r="17" ht="14.25" customHeight="1">
      <c r="A17" s="1"/>
      <c r="B17" s="1"/>
      <c r="C17" s="1"/>
      <c r="D17" s="1"/>
      <c r="E17" s="1"/>
      <c r="F17" s="1"/>
      <c r="G17" s="1"/>
      <c r="H17" s="1"/>
      <c r="I17" s="1"/>
      <c r="J17" s="1"/>
      <c r="K17" s="1"/>
      <c r="L17" s="1"/>
      <c r="M17" s="1"/>
      <c r="N17" s="1"/>
      <c r="O17" s="1"/>
      <c r="P17" s="1"/>
      <c r="Q17" s="1"/>
      <c r="R17" s="1"/>
      <c r="S17" s="1"/>
      <c r="T17" s="1"/>
      <c r="U17" s="1"/>
      <c r="V17" s="1"/>
      <c r="W17" s="1"/>
      <c r="X17" s="1"/>
      <c r="Y17" s="1"/>
      <c r="Z17" s="1"/>
    </row>
    <row r="18" ht="14.25" customHeight="1">
      <c r="A18" s="1"/>
      <c r="B18" s="1"/>
      <c r="C18" s="1"/>
      <c r="D18" s="1"/>
      <c r="E18" s="1"/>
      <c r="F18" s="1"/>
      <c r="G18" s="1"/>
      <c r="H18" s="1"/>
      <c r="I18" s="1"/>
      <c r="J18" s="1"/>
      <c r="K18" s="1"/>
      <c r="L18" s="1"/>
      <c r="M18" s="1"/>
      <c r="N18" s="1"/>
      <c r="O18" s="1"/>
      <c r="P18" s="1"/>
      <c r="Q18" s="1"/>
      <c r="R18" s="1"/>
      <c r="S18" s="1"/>
      <c r="T18" s="1"/>
      <c r="U18" s="1"/>
      <c r="V18" s="1"/>
      <c r="W18" s="1"/>
      <c r="X18" s="1"/>
      <c r="Y18" s="1"/>
      <c r="Z18" s="1"/>
    </row>
    <row r="19" ht="14.25" customHeight="1">
      <c r="A19" s="1"/>
      <c r="B19" s="1"/>
      <c r="C19" s="1"/>
      <c r="D19" s="1"/>
      <c r="E19" s="1"/>
      <c r="F19" s="1"/>
      <c r="G19" s="1"/>
      <c r="H19" s="1"/>
      <c r="I19" s="1"/>
      <c r="J19" s="1"/>
      <c r="K19" s="1"/>
      <c r="L19" s="1"/>
      <c r="M19" s="1"/>
      <c r="N19" s="1"/>
      <c r="O19" s="1"/>
      <c r="P19" s="1"/>
      <c r="Q19" s="1"/>
      <c r="R19" s="1"/>
      <c r="S19" s="1"/>
      <c r="T19" s="1"/>
      <c r="U19" s="1"/>
      <c r="V19" s="1"/>
      <c r="W19" s="1"/>
      <c r="X19" s="1"/>
      <c r="Y19" s="1"/>
      <c r="Z19" s="1"/>
    </row>
    <row r="20" ht="14.25" customHeight="1">
      <c r="A20" s="1"/>
      <c r="B20" s="1"/>
      <c r="C20" s="1"/>
      <c r="D20" s="1"/>
      <c r="E20" s="1"/>
      <c r="F20" s="1"/>
      <c r="G20" s="1"/>
      <c r="H20" s="1"/>
      <c r="I20" s="1"/>
      <c r="J20" s="1"/>
      <c r="K20" s="1"/>
      <c r="L20" s="1"/>
      <c r="M20" s="1"/>
      <c r="N20" s="1"/>
      <c r="O20" s="1"/>
      <c r="P20" s="1"/>
      <c r="Q20" s="1"/>
      <c r="R20" s="1"/>
      <c r="S20" s="1"/>
      <c r="T20" s="1"/>
      <c r="U20" s="1"/>
      <c r="V20" s="1"/>
      <c r="W20" s="1"/>
      <c r="X20" s="1"/>
      <c r="Y20" s="1"/>
      <c r="Z20" s="1"/>
    </row>
    <row r="21" ht="14.25" customHeight="1">
      <c r="A21" s="1"/>
      <c r="B21" s="1"/>
      <c r="C21" s="1"/>
      <c r="D21" s="1"/>
      <c r="E21" s="1"/>
      <c r="F21" s="1"/>
      <c r="G21" s="1"/>
      <c r="H21" s="1"/>
      <c r="I21" s="1"/>
      <c r="J21" s="1"/>
      <c r="K21" s="1"/>
      <c r="L21" s="1"/>
      <c r="M21" s="1"/>
      <c r="N21" s="1"/>
      <c r="O21" s="1"/>
      <c r="P21" s="1"/>
      <c r="Q21" s="1"/>
      <c r="R21" s="1"/>
      <c r="S21" s="1"/>
      <c r="T21" s="1"/>
      <c r="U21" s="1"/>
      <c r="V21" s="1"/>
      <c r="W21" s="1"/>
      <c r="X21" s="1"/>
      <c r="Y21" s="1"/>
      <c r="Z21" s="1"/>
    </row>
    <row r="22" ht="14.2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ht="14.25" customHeight="1">
      <c r="A23" s="1"/>
      <c r="B23" s="1"/>
      <c r="C23" s="1"/>
      <c r="D23" s="1"/>
      <c r="E23" s="1"/>
      <c r="F23" s="1"/>
      <c r="G23" s="1"/>
      <c r="H23" s="1"/>
      <c r="I23" s="1"/>
      <c r="J23" s="1"/>
      <c r="K23" s="1"/>
      <c r="L23" s="1"/>
      <c r="M23" s="1"/>
      <c r="N23" s="1"/>
      <c r="O23" s="1"/>
      <c r="P23" s="1"/>
      <c r="Q23" s="1"/>
      <c r="R23" s="1"/>
      <c r="S23" s="1"/>
      <c r="T23" s="1"/>
      <c r="U23" s="1"/>
      <c r="V23" s="1"/>
      <c r="W23" s="1"/>
      <c r="X23" s="1"/>
      <c r="Y23" s="1"/>
      <c r="Z23" s="1"/>
    </row>
    <row r="24" ht="14.25" customHeight="1">
      <c r="A24" s="1"/>
      <c r="B24" s="1"/>
      <c r="C24" s="1"/>
      <c r="D24" s="1"/>
      <c r="E24" s="1"/>
      <c r="F24" s="1"/>
      <c r="G24" s="1"/>
      <c r="H24" s="1"/>
      <c r="I24" s="1"/>
      <c r="J24" s="1"/>
      <c r="K24" s="1"/>
      <c r="L24" s="1"/>
      <c r="M24" s="1"/>
      <c r="N24" s="1"/>
      <c r="O24" s="1"/>
      <c r="P24" s="1"/>
      <c r="Q24" s="1"/>
      <c r="R24" s="1"/>
      <c r="S24" s="1"/>
      <c r="T24" s="1"/>
      <c r="U24" s="1"/>
      <c r="V24" s="1"/>
      <c r="W24" s="1"/>
      <c r="X24" s="1"/>
      <c r="Y24" s="1"/>
      <c r="Z24" s="1"/>
    </row>
    <row r="25" ht="14.2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ht="14.2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ht="14.2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ht="14.2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ht="14.2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ht="14.2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ht="14.2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ht="14.2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ht="14.2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ht="14.2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ht="14.2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ht="14.2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ht="14.2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ht="14.2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ht="14.2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ht="14.2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ht="14.2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ht="14.2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ht="14.2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ht="14.2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ht="14.2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ht="14.2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ht="14.2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ht="14.2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ht="14.2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ht="14.2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ht="14.2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ht="14.2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ht="14.2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ht="14.2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ht="14.2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ht="14.2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ht="14.2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ht="14.2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ht="14.2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ht="14.2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ht="14.2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ht="14.2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ht="14.2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ht="14.2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ht="14.2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ht="14.2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ht="14.2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ht="14.2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ht="14.2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ht="14.2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ht="14.2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ht="14.2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ht="14.2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ht="14.2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ht="14.2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ht="14.2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ht="14.2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ht="14.2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ht="14.2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ht="14.2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ht="14.2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ht="14.2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ht="14.2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ht="14.2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ht="14.2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ht="14.2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ht="14.2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ht="14.2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ht="14.2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ht="14.2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ht="14.2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ht="14.2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ht="14.2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ht="14.2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ht="14.2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ht="14.2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ht="14.2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ht="14.2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ht="14.2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ht="14.2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ht="14.2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ht="14.2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ht="14.2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ht="14.2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ht="14.2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ht="14.2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ht="14.2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ht="14.2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ht="14.2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ht="14.2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ht="14.2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ht="14.2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ht="14.2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ht="14.2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ht="14.2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ht="14.2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ht="14.2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ht="14.2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ht="14.2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ht="14.2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ht="14.2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ht="14.2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ht="14.2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ht="14.2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ht="14.2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ht="14.2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ht="14.2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ht="14.2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ht="14.2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ht="14.2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ht="14.2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ht="14.2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ht="14.2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ht="14.2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ht="14.2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ht="14.2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ht="14.2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ht="14.2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ht="14.2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ht="14.2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ht="14.2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ht="14.2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ht="14.2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ht="14.2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ht="14.2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ht="14.2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ht="14.2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ht="14.2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ht="14.2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ht="14.2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ht="14.2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ht="14.2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ht="14.2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ht="14.2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ht="14.2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ht="14.2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ht="14.2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ht="14.2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ht="14.2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ht="14.2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ht="14.2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ht="14.2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ht="14.2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ht="14.2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ht="14.2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ht="14.2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ht="14.2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ht="14.2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ht="14.2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ht="14.2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ht="14.2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ht="14.2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ht="14.2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ht="14.2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ht="14.2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ht="14.2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ht="14.2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ht="14.2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ht="14.2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ht="14.2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ht="14.2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ht="14.2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ht="14.2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ht="14.2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ht="14.2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ht="14.2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ht="14.2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ht="14.2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ht="14.2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ht="14.2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ht="14.2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ht="14.2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ht="14.2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ht="14.2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ht="14.2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ht="14.2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ht="14.2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ht="14.2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ht="14.2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ht="14.2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ht="14.2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ht="14.2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ht="14.2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ht="14.2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ht="14.2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ht="14.2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ht="14.2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ht="14.2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ht="14.2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ht="14.2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ht="14.2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ht="14.2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ht="14.2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ht="14.2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ht="14.2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ht="14.2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ht="14.2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ht="14.2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ht="14.2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ht="14.2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ht="14.2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ht="14.2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ht="14.2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ht="14.2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ht="14.2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ht="14.2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ht="14.2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ht="14.2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ht="14.2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ht="14.2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ht="14.2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ht="14.2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ht="14.2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ht="14.2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ht="14.2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ht="14.2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ht="14.2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ht="14.2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ht="14.2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ht="14.2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ht="14.2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ht="14.2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ht="14.2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ht="14.2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ht="14.2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ht="14.2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ht="14.2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ht="14.2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ht="14.2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ht="14.2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ht="14.2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ht="14.2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ht="14.2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ht="14.2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ht="14.2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ht="14.2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ht="14.2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ht="14.2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ht="14.2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ht="14.2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ht="14.2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ht="14.2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ht="14.2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ht="14.2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ht="14.2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ht="14.2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ht="14.2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ht="14.2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ht="14.2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ht="14.2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ht="14.2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ht="14.2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ht="14.2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ht="14.2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ht="14.2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ht="14.2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ht="14.2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ht="14.2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ht="14.2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ht="14.2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ht="14.2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ht="14.2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ht="14.2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ht="14.2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ht="14.2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ht="14.2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ht="14.2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ht="14.2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ht="14.2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ht="14.2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ht="14.2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ht="14.2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ht="14.2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ht="14.2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ht="14.2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ht="14.2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ht="14.2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ht="14.2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ht="14.2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ht="14.2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ht="14.2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ht="14.2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ht="14.2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ht="14.2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ht="14.2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ht="14.2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ht="14.2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ht="14.2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ht="14.2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ht="14.2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ht="14.2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ht="14.2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ht="14.2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ht="14.2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ht="14.2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ht="14.2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ht="14.2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ht="14.2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ht="14.2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ht="14.2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ht="14.2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ht="14.2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ht="14.2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ht="14.2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ht="14.2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ht="14.2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ht="14.2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ht="14.2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ht="14.2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ht="14.2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ht="14.2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ht="14.2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ht="14.2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ht="14.2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ht="14.2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ht="14.2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ht="14.2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ht="14.2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ht="14.2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ht="14.2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ht="14.2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ht="14.2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ht="14.2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ht="14.2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ht="14.2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ht="14.2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ht="14.2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ht="14.2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ht="14.2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ht="14.2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ht="14.2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ht="14.2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ht="14.2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ht="14.2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ht="14.2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ht="14.2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ht="14.2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ht="14.2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ht="14.2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ht="14.2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ht="14.2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ht="14.2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ht="14.2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ht="14.2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ht="14.2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ht="14.2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ht="14.2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ht="14.2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ht="14.2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ht="14.2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ht="14.2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ht="14.2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ht="14.2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ht="14.2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ht="14.2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ht="14.2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ht="14.2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ht="14.2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ht="14.2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ht="14.2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ht="14.2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ht="14.2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ht="14.2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ht="14.2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ht="14.2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ht="14.2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ht="14.2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ht="14.2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ht="14.2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ht="14.2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ht="14.2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ht="14.2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ht="14.2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ht="14.2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ht="14.2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ht="14.2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ht="14.2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ht="14.2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ht="14.2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ht="14.2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ht="14.2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ht="14.2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ht="14.2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ht="14.2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ht="14.2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ht="14.2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ht="14.2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ht="14.2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ht="14.2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ht="14.2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ht="14.2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ht="14.2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ht="14.2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ht="14.2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ht="14.2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ht="14.2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ht="14.2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ht="14.2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ht="14.2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ht="14.2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ht="14.2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ht="14.2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ht="14.2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ht="14.2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ht="14.2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ht="14.2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ht="14.2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ht="14.2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ht="14.2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ht="14.2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ht="14.2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ht="14.2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ht="14.2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ht="14.2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ht="14.2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ht="14.2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ht="14.2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ht="14.2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ht="14.2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ht="14.2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ht="14.2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ht="14.2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ht="14.2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ht="14.2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ht="14.2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ht="14.2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ht="14.2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ht="14.2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ht="14.2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ht="14.2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ht="14.2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ht="14.2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ht="14.2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ht="14.2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ht="14.2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ht="14.2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ht="14.2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ht="14.2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ht="14.2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ht="14.2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ht="14.2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ht="14.2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ht="14.2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ht="14.2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ht="14.2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ht="14.2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ht="14.2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ht="14.2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ht="14.2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ht="14.2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ht="14.2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ht="14.2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ht="14.2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ht="14.2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ht="14.2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ht="14.2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ht="14.2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ht="14.2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ht="14.2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ht="14.2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ht="14.2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ht="14.2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ht="14.2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ht="14.2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ht="14.2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ht="14.2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ht="14.2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ht="14.2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ht="14.2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ht="14.2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ht="14.2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ht="14.2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ht="14.2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ht="14.2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ht="14.2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ht="14.2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ht="14.2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ht="14.2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ht="14.2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ht="14.2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ht="14.2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ht="14.2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ht="14.2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ht="14.2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ht="14.2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ht="14.2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ht="14.2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ht="14.2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ht="14.2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ht="14.2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ht="14.2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ht="14.2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ht="14.2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ht="14.2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ht="14.2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ht="14.2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ht="14.2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ht="14.2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ht="14.2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ht="14.2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ht="14.2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ht="14.2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ht="14.2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ht="14.2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ht="14.2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ht="14.2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ht="14.2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ht="14.2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ht="14.2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ht="14.2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ht="14.2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ht="14.2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ht="14.2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ht="14.2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ht="14.2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ht="14.2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ht="14.2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ht="14.2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ht="14.2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ht="14.2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ht="14.2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ht="14.2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ht="14.2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ht="14.2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ht="14.2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ht="14.2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ht="14.2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ht="14.2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ht="14.2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ht="14.2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ht="14.2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ht="14.2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ht="14.2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ht="14.2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ht="14.2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ht="14.2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ht="14.2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ht="14.2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ht="14.2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ht="14.2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ht="14.2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ht="14.2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ht="14.2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ht="14.2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ht="14.2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ht="14.2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ht="14.2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ht="14.2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ht="14.2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ht="14.2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ht="14.2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ht="14.2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ht="14.2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ht="14.2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ht="14.2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ht="14.2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ht="14.2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ht="14.2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ht="14.2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ht="14.2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ht="14.2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ht="14.2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ht="14.2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ht="14.2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ht="14.2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ht="14.2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ht="14.2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ht="14.2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ht="14.2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ht="14.2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ht="14.2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ht="14.2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ht="14.2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ht="14.2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ht="14.2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ht="14.2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ht="14.2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ht="14.2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ht="14.2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ht="14.2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ht="14.2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ht="14.2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ht="14.2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ht="14.2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ht="14.2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ht="14.2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ht="14.2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ht="14.2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ht="14.2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ht="14.2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ht="14.2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ht="14.2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ht="14.2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ht="14.2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ht="14.2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ht="14.2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ht="14.2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ht="14.2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ht="14.2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ht="14.2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ht="14.2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ht="14.2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ht="14.2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ht="14.2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ht="14.2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ht="14.2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ht="14.2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ht="14.2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ht="14.2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ht="14.2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ht="14.2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ht="14.2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ht="14.2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ht="14.2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ht="14.2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ht="14.2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ht="14.2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ht="14.2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ht="14.2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ht="14.2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ht="14.2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ht="14.2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ht="14.2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ht="14.2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ht="14.2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ht="14.2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ht="14.2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ht="14.2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ht="14.2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ht="14.2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ht="14.2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ht="14.2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ht="14.2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ht="14.2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ht="14.2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ht="14.2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ht="14.2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ht="14.2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ht="14.2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ht="14.2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ht="14.2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ht="14.2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ht="14.2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ht="14.2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ht="14.2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ht="14.2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ht="14.2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ht="14.2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ht="14.2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ht="14.2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ht="14.2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ht="14.2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ht="14.2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ht="14.2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ht="14.2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ht="14.2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ht="14.2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ht="14.2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ht="14.2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ht="14.2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ht="14.2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ht="14.2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ht="14.2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ht="14.2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ht="14.2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ht="14.2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ht="14.2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ht="14.2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ht="14.2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ht="14.2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ht="14.2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ht="14.2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ht="14.2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ht="14.2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ht="14.2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ht="14.2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ht="14.2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ht="14.2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ht="14.2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ht="14.2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ht="14.2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ht="14.2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ht="14.2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ht="14.2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ht="14.2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ht="14.2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ht="14.2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ht="14.2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ht="14.2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ht="14.2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ht="14.2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ht="14.2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ht="14.2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ht="14.2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ht="14.2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ht="14.2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ht="14.2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ht="14.2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ht="14.2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ht="14.2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ht="14.2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ht="14.2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ht="14.2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ht="14.2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ht="14.2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ht="14.2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ht="14.2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ht="14.2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ht="14.2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ht="14.2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ht="14.2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ht="14.2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ht="14.2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ht="14.2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ht="14.2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ht="14.2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ht="14.2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ht="14.2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ht="14.2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ht="14.2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ht="14.2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ht="14.2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ht="14.2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ht="14.2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ht="14.2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ht="14.2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ht="14.2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ht="14.2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ht="14.2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ht="14.2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ht="14.2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ht="14.2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ht="14.2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ht="14.2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ht="14.2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ht="14.2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ht="14.2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ht="14.2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ht="14.2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ht="14.2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ht="14.2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ht="14.2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ht="14.2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ht="14.2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ht="14.2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ht="14.2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ht="14.2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ht="14.2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ht="14.2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ht="14.2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ht="14.2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ht="14.2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ht="14.2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ht="14.2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rintOptions/>
  <pageMargins bottom="0.75" footer="0.0" header="0.0" left="0.45" right="0.45" top="0.75"/>
  <pageSetup scale="97" orientation="portrait"/>
  <headerFooter>
    <oddFooter>&amp;L© 2021 The MITRE Corporation – all rights reserved. Federal Government – unlimited usage rights.&amp;CVersion: &amp;F</oddFooter>
  </headerFooter>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39.0"/>
    <col customWidth="1" min="2" max="2" width="51.71"/>
    <col customWidth="1" min="3" max="8" width="22.71"/>
    <col customWidth="1" min="9" max="9" width="22.14"/>
    <col customWidth="1" min="10" max="26" width="8.71"/>
  </cols>
  <sheetData>
    <row r="1" ht="14.25" customHeight="1">
      <c r="A1" s="12" t="s">
        <v>10</v>
      </c>
      <c r="B1" s="12" t="s">
        <v>11</v>
      </c>
      <c r="C1" s="12" t="s">
        <v>12</v>
      </c>
      <c r="D1" s="12" t="s">
        <v>13</v>
      </c>
      <c r="E1" s="12" t="s">
        <v>14</v>
      </c>
      <c r="F1" s="12" t="s">
        <v>15</v>
      </c>
      <c r="G1" s="12" t="s">
        <v>16</v>
      </c>
      <c r="H1" s="12" t="s">
        <v>17</v>
      </c>
      <c r="I1" s="12" t="s">
        <v>18</v>
      </c>
      <c r="J1" s="12"/>
      <c r="K1" s="12"/>
      <c r="L1" s="12"/>
      <c r="M1" s="12"/>
      <c r="N1" s="12"/>
      <c r="O1" s="12"/>
      <c r="P1" s="12"/>
      <c r="Q1" s="12"/>
      <c r="R1" s="12"/>
      <c r="S1" s="12"/>
      <c r="T1" s="12"/>
      <c r="U1" s="12"/>
      <c r="V1" s="12"/>
      <c r="W1" s="12"/>
      <c r="X1" s="12"/>
      <c r="Y1" s="12"/>
      <c r="Z1" s="12"/>
    </row>
    <row r="2" ht="34.5" customHeight="1">
      <c r="A2" s="13" t="s">
        <v>19</v>
      </c>
      <c r="B2" s="13" t="s">
        <v>20</v>
      </c>
      <c r="C2" s="13" t="s">
        <v>21</v>
      </c>
      <c r="D2" s="13" t="s">
        <v>22</v>
      </c>
      <c r="E2" s="13" t="s">
        <v>23</v>
      </c>
      <c r="F2" s="13" t="s">
        <v>24</v>
      </c>
      <c r="G2" s="13" t="s">
        <v>25</v>
      </c>
      <c r="H2" s="13" t="s">
        <v>25</v>
      </c>
      <c r="I2" s="13" t="s">
        <v>26</v>
      </c>
      <c r="J2" s="13"/>
      <c r="K2" s="13"/>
      <c r="L2" s="13"/>
      <c r="M2" s="13"/>
      <c r="N2" s="13"/>
      <c r="O2" s="13"/>
      <c r="P2" s="13"/>
      <c r="Q2" s="13"/>
      <c r="R2" s="13"/>
      <c r="S2" s="13"/>
      <c r="T2" s="13"/>
      <c r="U2" s="13"/>
      <c r="V2" s="13"/>
      <c r="W2" s="13"/>
      <c r="X2" s="13"/>
      <c r="Y2" s="13"/>
      <c r="Z2" s="13"/>
    </row>
    <row r="3" ht="14.25" customHeight="1">
      <c r="A3" s="13" t="s">
        <v>27</v>
      </c>
      <c r="B3" s="13" t="s">
        <v>28</v>
      </c>
      <c r="C3" s="13" t="s">
        <v>29</v>
      </c>
      <c r="D3" s="13" t="s">
        <v>30</v>
      </c>
      <c r="E3" s="13" t="s">
        <v>31</v>
      </c>
      <c r="F3" s="13" t="s">
        <v>32</v>
      </c>
      <c r="G3" s="13" t="s">
        <v>33</v>
      </c>
      <c r="H3" s="13" t="s">
        <v>33</v>
      </c>
      <c r="I3" s="13" t="s">
        <v>34</v>
      </c>
      <c r="J3" s="13"/>
      <c r="K3" s="13"/>
      <c r="L3" s="13"/>
      <c r="M3" s="13"/>
      <c r="N3" s="13"/>
      <c r="O3" s="13"/>
      <c r="P3" s="13"/>
      <c r="Q3" s="13"/>
      <c r="R3" s="13"/>
      <c r="S3" s="13"/>
      <c r="T3" s="13"/>
      <c r="U3" s="13"/>
      <c r="V3" s="13"/>
      <c r="W3" s="13"/>
      <c r="X3" s="13"/>
      <c r="Y3" s="13"/>
      <c r="Z3" s="13"/>
    </row>
    <row r="4" ht="36.0" customHeight="1">
      <c r="A4" s="13" t="s">
        <v>35</v>
      </c>
      <c r="B4" s="13" t="s">
        <v>36</v>
      </c>
      <c r="C4" s="13" t="s">
        <v>37</v>
      </c>
      <c r="D4" s="13"/>
      <c r="E4" s="13" t="s">
        <v>38</v>
      </c>
      <c r="F4" s="13" t="s">
        <v>39</v>
      </c>
      <c r="G4" s="13"/>
      <c r="H4" s="13" t="s">
        <v>40</v>
      </c>
      <c r="I4" s="13" t="s">
        <v>41</v>
      </c>
      <c r="J4" s="13"/>
      <c r="K4" s="13"/>
      <c r="L4" s="13"/>
      <c r="M4" s="13"/>
      <c r="N4" s="13"/>
      <c r="O4" s="13"/>
      <c r="P4" s="13"/>
      <c r="Q4" s="13"/>
      <c r="R4" s="13"/>
      <c r="S4" s="13"/>
      <c r="T4" s="13"/>
      <c r="U4" s="13"/>
      <c r="V4" s="13"/>
      <c r="W4" s="13"/>
      <c r="X4" s="13"/>
      <c r="Y4" s="13"/>
      <c r="Z4" s="13"/>
    </row>
    <row r="5" ht="38.25" customHeight="1">
      <c r="A5" s="13" t="s">
        <v>42</v>
      </c>
      <c r="B5" s="13" t="s">
        <v>43</v>
      </c>
      <c r="C5" s="13" t="s">
        <v>44</v>
      </c>
      <c r="D5" s="13"/>
      <c r="E5" s="13" t="s">
        <v>45</v>
      </c>
      <c r="F5" s="13" t="s">
        <v>46</v>
      </c>
      <c r="G5" s="13"/>
      <c r="H5" s="13"/>
      <c r="I5" s="13" t="s">
        <v>47</v>
      </c>
      <c r="J5" s="13"/>
      <c r="K5" s="13"/>
      <c r="L5" s="13"/>
      <c r="M5" s="13"/>
      <c r="N5" s="13"/>
      <c r="O5" s="13"/>
      <c r="P5" s="13"/>
      <c r="Q5" s="13"/>
      <c r="R5" s="13"/>
      <c r="S5" s="13"/>
      <c r="T5" s="13"/>
      <c r="U5" s="13"/>
      <c r="V5" s="13"/>
      <c r="W5" s="13"/>
      <c r="X5" s="13"/>
      <c r="Y5" s="13"/>
      <c r="Z5" s="13"/>
    </row>
    <row r="6" ht="36.0" customHeight="1">
      <c r="A6" s="13" t="s">
        <v>48</v>
      </c>
      <c r="B6" s="13" t="s">
        <v>49</v>
      </c>
      <c r="C6" s="13"/>
      <c r="D6" s="13"/>
      <c r="E6" s="13" t="s">
        <v>50</v>
      </c>
      <c r="F6" s="13" t="s">
        <v>51</v>
      </c>
      <c r="G6" s="13"/>
      <c r="H6" s="13"/>
      <c r="I6" s="13" t="s">
        <v>52</v>
      </c>
      <c r="J6" s="13"/>
      <c r="K6" s="13"/>
      <c r="L6" s="13"/>
      <c r="M6" s="13"/>
      <c r="N6" s="13"/>
      <c r="O6" s="13"/>
      <c r="P6" s="13"/>
      <c r="Q6" s="13"/>
      <c r="R6" s="13"/>
      <c r="S6" s="13"/>
      <c r="T6" s="13"/>
      <c r="U6" s="13"/>
      <c r="V6" s="13"/>
      <c r="W6" s="13"/>
      <c r="X6" s="13"/>
      <c r="Y6" s="13"/>
      <c r="Z6" s="13"/>
    </row>
    <row r="7" ht="36.0" customHeight="1">
      <c r="A7" s="13" t="s">
        <v>53</v>
      </c>
      <c r="B7" s="13" t="s">
        <v>54</v>
      </c>
      <c r="C7" s="13"/>
      <c r="D7" s="13"/>
      <c r="E7" s="13" t="s">
        <v>55</v>
      </c>
      <c r="F7" s="13" t="s">
        <v>56</v>
      </c>
      <c r="G7" s="13"/>
      <c r="H7" s="13"/>
      <c r="I7" s="13" t="s">
        <v>57</v>
      </c>
      <c r="J7" s="13"/>
      <c r="K7" s="13"/>
      <c r="L7" s="13"/>
      <c r="M7" s="13"/>
      <c r="N7" s="13"/>
      <c r="O7" s="13"/>
      <c r="P7" s="13"/>
      <c r="Q7" s="13"/>
      <c r="R7" s="13"/>
      <c r="S7" s="13"/>
      <c r="T7" s="13"/>
      <c r="U7" s="13"/>
      <c r="V7" s="13"/>
      <c r="W7" s="13"/>
      <c r="X7" s="13"/>
      <c r="Y7" s="13"/>
      <c r="Z7" s="13"/>
    </row>
    <row r="8" ht="30.75" customHeight="1">
      <c r="A8" s="13" t="s">
        <v>58</v>
      </c>
      <c r="B8" s="13" t="s">
        <v>59</v>
      </c>
      <c r="C8" s="13"/>
      <c r="D8" s="13"/>
      <c r="E8" s="13" t="s">
        <v>60</v>
      </c>
      <c r="F8" s="13" t="s">
        <v>61</v>
      </c>
      <c r="G8" s="13"/>
      <c r="H8" s="13"/>
      <c r="I8" s="13"/>
      <c r="J8" s="13"/>
      <c r="K8" s="13"/>
      <c r="L8" s="13"/>
      <c r="M8" s="13"/>
      <c r="N8" s="13"/>
      <c r="O8" s="13"/>
      <c r="P8" s="13"/>
      <c r="Q8" s="13"/>
      <c r="R8" s="13"/>
      <c r="S8" s="13"/>
      <c r="T8" s="13"/>
      <c r="U8" s="13"/>
      <c r="V8" s="13"/>
      <c r="W8" s="13"/>
      <c r="X8" s="13"/>
      <c r="Y8" s="13"/>
      <c r="Z8" s="13"/>
    </row>
    <row r="9" ht="14.25" customHeight="1">
      <c r="A9" s="13"/>
      <c r="B9" s="13" t="s">
        <v>62</v>
      </c>
      <c r="C9" s="13"/>
      <c r="D9" s="13"/>
      <c r="E9" s="13" t="s">
        <v>63</v>
      </c>
      <c r="F9" s="13" t="s">
        <v>64</v>
      </c>
      <c r="G9" s="13"/>
      <c r="H9" s="13"/>
      <c r="I9" s="13"/>
      <c r="J9" s="13"/>
      <c r="K9" s="13"/>
      <c r="L9" s="13"/>
      <c r="M9" s="13"/>
      <c r="N9" s="13"/>
      <c r="O9" s="13"/>
      <c r="P9" s="13"/>
      <c r="Q9" s="13"/>
      <c r="R9" s="13"/>
      <c r="S9" s="13"/>
      <c r="T9" s="13"/>
      <c r="U9" s="13"/>
      <c r="V9" s="13"/>
      <c r="W9" s="13"/>
      <c r="X9" s="13"/>
      <c r="Y9" s="13"/>
      <c r="Z9" s="13"/>
    </row>
    <row r="10" ht="14.25" customHeight="1">
      <c r="A10" s="13"/>
      <c r="B10" s="13" t="s">
        <v>65</v>
      </c>
      <c r="C10" s="13"/>
      <c r="D10" s="13"/>
      <c r="E10" s="13" t="s">
        <v>66</v>
      </c>
      <c r="F10" s="13"/>
      <c r="G10" s="13"/>
      <c r="H10" s="13"/>
      <c r="I10" s="13"/>
      <c r="J10" s="13"/>
      <c r="K10" s="13"/>
      <c r="L10" s="13"/>
      <c r="M10" s="13"/>
      <c r="N10" s="13"/>
      <c r="O10" s="13"/>
      <c r="P10" s="13"/>
      <c r="Q10" s="13"/>
      <c r="R10" s="13"/>
      <c r="S10" s="13"/>
      <c r="T10" s="13"/>
      <c r="U10" s="13"/>
      <c r="V10" s="13"/>
      <c r="W10" s="13"/>
      <c r="X10" s="13"/>
      <c r="Y10" s="13"/>
      <c r="Z10" s="13"/>
    </row>
    <row r="11" ht="14.25" customHeight="1">
      <c r="A11" s="13"/>
      <c r="B11" s="13" t="s">
        <v>67</v>
      </c>
      <c r="C11" s="13"/>
      <c r="D11" s="13"/>
      <c r="E11" s="13" t="s">
        <v>68</v>
      </c>
      <c r="F11" s="13"/>
      <c r="G11" s="13"/>
      <c r="H11" s="13"/>
      <c r="I11" s="13"/>
      <c r="J11" s="13"/>
      <c r="K11" s="13"/>
      <c r="L11" s="13"/>
      <c r="M11" s="13"/>
      <c r="N11" s="13"/>
      <c r="O11" s="13"/>
      <c r="P11" s="13"/>
      <c r="Q11" s="13"/>
      <c r="R11" s="13"/>
      <c r="S11" s="13"/>
      <c r="T11" s="13"/>
      <c r="U11" s="13"/>
      <c r="V11" s="13"/>
      <c r="W11" s="13"/>
      <c r="X11" s="13"/>
      <c r="Y11" s="13"/>
      <c r="Z11" s="13"/>
    </row>
    <row r="12" ht="14.25" customHeight="1">
      <c r="A12" s="13"/>
      <c r="B12" s="13" t="s">
        <v>69</v>
      </c>
      <c r="C12" s="13"/>
      <c r="D12" s="13"/>
      <c r="E12" s="13"/>
      <c r="F12" s="13"/>
      <c r="G12" s="13"/>
      <c r="H12" s="13"/>
      <c r="I12" s="13"/>
      <c r="J12" s="13"/>
      <c r="K12" s="13"/>
      <c r="L12" s="13"/>
      <c r="M12" s="13"/>
      <c r="N12" s="13"/>
      <c r="O12" s="13"/>
      <c r="P12" s="13"/>
      <c r="Q12" s="13"/>
      <c r="R12" s="13"/>
      <c r="S12" s="13"/>
      <c r="T12" s="13"/>
      <c r="U12" s="13"/>
      <c r="V12" s="13"/>
      <c r="W12" s="13"/>
      <c r="X12" s="13"/>
      <c r="Y12" s="13"/>
      <c r="Z12" s="13"/>
    </row>
    <row r="13" ht="14.25" customHeight="1">
      <c r="A13" s="13"/>
      <c r="B13" s="13" t="s">
        <v>70</v>
      </c>
      <c r="C13" s="13"/>
      <c r="D13" s="13"/>
      <c r="E13" s="13"/>
      <c r="F13" s="13"/>
      <c r="G13" s="13"/>
      <c r="H13" s="13"/>
      <c r="I13" s="13"/>
      <c r="J13" s="13"/>
      <c r="K13" s="13"/>
      <c r="L13" s="13"/>
      <c r="M13" s="13"/>
      <c r="N13" s="13"/>
      <c r="O13" s="13"/>
      <c r="P13" s="13"/>
      <c r="Q13" s="13"/>
      <c r="R13" s="13"/>
      <c r="S13" s="13"/>
      <c r="T13" s="13"/>
      <c r="U13" s="13"/>
      <c r="V13" s="13"/>
      <c r="W13" s="13"/>
      <c r="X13" s="13"/>
      <c r="Y13" s="13"/>
      <c r="Z13" s="13"/>
    </row>
    <row r="14" ht="14.25" customHeight="1">
      <c r="A14" s="13"/>
      <c r="B14" s="13" t="s">
        <v>71</v>
      </c>
      <c r="C14" s="13"/>
      <c r="D14" s="13"/>
      <c r="E14" s="13"/>
      <c r="F14" s="13"/>
      <c r="G14" s="13"/>
      <c r="H14" s="13"/>
      <c r="I14" s="13"/>
      <c r="J14" s="13"/>
      <c r="K14" s="13"/>
      <c r="L14" s="13"/>
      <c r="M14" s="13"/>
      <c r="N14" s="13"/>
      <c r="O14" s="13"/>
      <c r="P14" s="13"/>
      <c r="Q14" s="13"/>
      <c r="R14" s="13"/>
      <c r="S14" s="13"/>
      <c r="T14" s="13"/>
      <c r="U14" s="13"/>
      <c r="V14" s="13"/>
      <c r="W14" s="13"/>
      <c r="X14" s="13"/>
      <c r="Y14" s="13"/>
      <c r="Z14" s="13"/>
    </row>
    <row r="15" ht="14.25" customHeight="1">
      <c r="A15" s="13"/>
      <c r="B15" s="13" t="s">
        <v>72</v>
      </c>
      <c r="C15" s="13"/>
      <c r="D15" s="13"/>
      <c r="E15" s="13"/>
      <c r="F15" s="13"/>
      <c r="G15" s="13"/>
      <c r="H15" s="13"/>
      <c r="I15" s="13"/>
      <c r="J15" s="13"/>
      <c r="K15" s="13"/>
      <c r="L15" s="13"/>
      <c r="M15" s="13"/>
      <c r="N15" s="13"/>
      <c r="O15" s="13"/>
      <c r="P15" s="13"/>
      <c r="Q15" s="13"/>
      <c r="R15" s="13"/>
      <c r="S15" s="13"/>
      <c r="T15" s="13"/>
      <c r="U15" s="13"/>
      <c r="V15" s="13"/>
      <c r="W15" s="13"/>
      <c r="X15" s="13"/>
      <c r="Y15" s="13"/>
      <c r="Z15" s="13"/>
    </row>
    <row r="16" ht="14.25" customHeight="1">
      <c r="A16" s="13"/>
      <c r="B16" s="13" t="s">
        <v>73</v>
      </c>
      <c r="C16" s="13"/>
      <c r="D16" s="13"/>
      <c r="E16" s="13"/>
      <c r="F16" s="13"/>
      <c r="G16" s="13"/>
      <c r="H16" s="13"/>
      <c r="I16" s="13"/>
      <c r="J16" s="13"/>
      <c r="K16" s="13"/>
      <c r="L16" s="13"/>
      <c r="M16" s="13"/>
      <c r="N16" s="13"/>
      <c r="O16" s="13"/>
      <c r="P16" s="13"/>
      <c r="Q16" s="13"/>
      <c r="R16" s="13"/>
      <c r="S16" s="13"/>
      <c r="T16" s="13"/>
      <c r="U16" s="13"/>
      <c r="V16" s="13"/>
      <c r="W16" s="13"/>
      <c r="X16" s="13"/>
      <c r="Y16" s="13"/>
      <c r="Z16" s="13"/>
    </row>
    <row r="17" ht="14.25" customHeight="1">
      <c r="A17" s="13"/>
      <c r="B17" s="13" t="s">
        <v>74</v>
      </c>
      <c r="C17" s="13"/>
      <c r="D17" s="13"/>
      <c r="E17" s="13"/>
      <c r="F17" s="13"/>
      <c r="G17" s="13"/>
      <c r="H17" s="13"/>
      <c r="I17" s="13"/>
      <c r="J17" s="13"/>
      <c r="K17" s="13"/>
      <c r="L17" s="13"/>
      <c r="M17" s="13"/>
      <c r="N17" s="13"/>
      <c r="O17" s="13"/>
      <c r="P17" s="13"/>
      <c r="Q17" s="13"/>
      <c r="R17" s="13"/>
      <c r="S17" s="13"/>
      <c r="T17" s="13"/>
      <c r="U17" s="13"/>
      <c r="V17" s="13"/>
      <c r="W17" s="13"/>
      <c r="X17" s="13"/>
      <c r="Y17" s="13"/>
      <c r="Z17" s="13"/>
    </row>
    <row r="18" ht="14.25" customHeight="1">
      <c r="A18" s="13"/>
      <c r="B18" s="13" t="s">
        <v>75</v>
      </c>
      <c r="C18" s="13"/>
      <c r="D18" s="13"/>
      <c r="E18" s="13"/>
      <c r="F18" s="13"/>
      <c r="G18" s="13"/>
      <c r="H18" s="13"/>
      <c r="I18" s="13"/>
      <c r="J18" s="13"/>
      <c r="K18" s="13"/>
      <c r="L18" s="13"/>
      <c r="M18" s="13"/>
      <c r="N18" s="13"/>
      <c r="O18" s="13"/>
      <c r="P18" s="13"/>
      <c r="Q18" s="13"/>
      <c r="R18" s="13"/>
      <c r="S18" s="13"/>
      <c r="T18" s="13"/>
      <c r="U18" s="13"/>
      <c r="V18" s="13"/>
      <c r="W18" s="13"/>
      <c r="X18" s="13"/>
      <c r="Y18" s="13"/>
      <c r="Z18" s="13"/>
    </row>
    <row r="19" ht="14.25" customHeight="1">
      <c r="A19" s="13"/>
      <c r="B19" s="13" t="s">
        <v>76</v>
      </c>
      <c r="C19" s="13"/>
      <c r="D19" s="13"/>
      <c r="E19" s="13"/>
      <c r="F19" s="13"/>
      <c r="G19" s="13"/>
      <c r="H19" s="13"/>
      <c r="I19" s="13"/>
      <c r="J19" s="13"/>
      <c r="K19" s="13"/>
      <c r="L19" s="13"/>
      <c r="M19" s="13"/>
      <c r="N19" s="13"/>
      <c r="O19" s="13"/>
      <c r="P19" s="13"/>
      <c r="Q19" s="13"/>
      <c r="R19" s="13"/>
      <c r="S19" s="13"/>
      <c r="T19" s="13"/>
      <c r="U19" s="13"/>
      <c r="V19" s="13"/>
      <c r="W19" s="13"/>
      <c r="X19" s="13"/>
      <c r="Y19" s="13"/>
      <c r="Z19" s="13"/>
    </row>
    <row r="20" ht="14.25" customHeight="1">
      <c r="A20" s="13"/>
      <c r="B20" s="13" t="s">
        <v>77</v>
      </c>
      <c r="C20" s="13"/>
      <c r="D20" s="13"/>
      <c r="E20" s="13"/>
      <c r="F20" s="13"/>
      <c r="G20" s="13"/>
      <c r="H20" s="13"/>
      <c r="I20" s="13"/>
      <c r="J20" s="13"/>
      <c r="K20" s="13"/>
      <c r="L20" s="13"/>
      <c r="M20" s="13"/>
      <c r="N20" s="13"/>
      <c r="O20" s="13"/>
      <c r="P20" s="13"/>
      <c r="Q20" s="13"/>
      <c r="R20" s="13"/>
      <c r="S20" s="13"/>
      <c r="T20" s="13"/>
      <c r="U20" s="13"/>
      <c r="V20" s="13"/>
      <c r="W20" s="13"/>
      <c r="X20" s="13"/>
      <c r="Y20" s="13"/>
      <c r="Z20" s="13"/>
    </row>
    <row r="21" ht="14.25" customHeight="1">
      <c r="A21" s="13"/>
      <c r="B21" s="13" t="s">
        <v>78</v>
      </c>
      <c r="C21" s="13"/>
      <c r="D21" s="13"/>
      <c r="E21" s="13"/>
      <c r="F21" s="13"/>
      <c r="G21" s="13"/>
      <c r="H21" s="13"/>
      <c r="I21" s="13"/>
      <c r="J21" s="13"/>
      <c r="K21" s="13"/>
      <c r="L21" s="13"/>
      <c r="M21" s="13"/>
      <c r="N21" s="13"/>
      <c r="O21" s="13"/>
      <c r="P21" s="13"/>
      <c r="Q21" s="13"/>
      <c r="R21" s="13"/>
      <c r="S21" s="13"/>
      <c r="T21" s="13"/>
      <c r="U21" s="13"/>
      <c r="V21" s="13"/>
      <c r="W21" s="13"/>
      <c r="X21" s="13"/>
      <c r="Y21" s="13"/>
      <c r="Z21" s="13"/>
    </row>
    <row r="22" ht="14.25" customHeight="1">
      <c r="A22" s="13"/>
      <c r="B22" s="13" t="s">
        <v>79</v>
      </c>
      <c r="C22" s="13"/>
      <c r="D22" s="13"/>
      <c r="E22" s="13"/>
      <c r="F22" s="13"/>
      <c r="G22" s="13"/>
      <c r="H22" s="13"/>
      <c r="I22" s="13"/>
      <c r="J22" s="13"/>
      <c r="K22" s="13"/>
      <c r="L22" s="13"/>
      <c r="M22" s="13"/>
      <c r="N22" s="13"/>
      <c r="O22" s="13"/>
      <c r="P22" s="13"/>
      <c r="Q22" s="13"/>
      <c r="R22" s="13"/>
      <c r="S22" s="13"/>
      <c r="T22" s="13"/>
      <c r="U22" s="13"/>
      <c r="V22" s="13"/>
      <c r="W22" s="13"/>
      <c r="X22" s="13"/>
      <c r="Y22" s="13"/>
      <c r="Z22" s="13"/>
    </row>
    <row r="23" ht="14.25" customHeight="1">
      <c r="A23" s="13"/>
      <c r="B23" s="13" t="s">
        <v>80</v>
      </c>
      <c r="C23" s="13"/>
      <c r="D23" s="13"/>
      <c r="E23" s="13"/>
      <c r="F23" s="13"/>
      <c r="G23" s="13"/>
      <c r="H23" s="13"/>
      <c r="I23" s="13"/>
      <c r="J23" s="13"/>
      <c r="K23" s="13"/>
      <c r="L23" s="13"/>
      <c r="M23" s="13"/>
      <c r="N23" s="13"/>
      <c r="O23" s="13"/>
      <c r="P23" s="13"/>
      <c r="Q23" s="13"/>
      <c r="R23" s="13"/>
      <c r="S23" s="13"/>
      <c r="T23" s="13"/>
      <c r="U23" s="13"/>
      <c r="V23" s="13"/>
      <c r="W23" s="13"/>
      <c r="X23" s="13"/>
      <c r="Y23" s="13"/>
      <c r="Z23" s="13"/>
    </row>
    <row r="24" ht="14.25" customHeight="1">
      <c r="A24" s="13"/>
      <c r="B24" s="13" t="s">
        <v>81</v>
      </c>
      <c r="C24" s="13"/>
      <c r="D24" s="13"/>
      <c r="E24" s="13"/>
      <c r="F24" s="13"/>
      <c r="G24" s="13"/>
      <c r="H24" s="13"/>
      <c r="I24" s="13"/>
      <c r="J24" s="13"/>
      <c r="K24" s="13"/>
      <c r="L24" s="13"/>
      <c r="M24" s="13"/>
      <c r="N24" s="13"/>
      <c r="O24" s="13"/>
      <c r="P24" s="13"/>
      <c r="Q24" s="13"/>
      <c r="R24" s="13"/>
      <c r="S24" s="13"/>
      <c r="T24" s="13"/>
      <c r="U24" s="13"/>
      <c r="V24" s="13"/>
      <c r="W24" s="13"/>
      <c r="X24" s="13"/>
      <c r="Y24" s="13"/>
      <c r="Z24" s="13"/>
    </row>
    <row r="25" ht="14.25" customHeight="1">
      <c r="A25" s="13"/>
      <c r="B25" s="13" t="s">
        <v>82</v>
      </c>
      <c r="C25" s="13"/>
      <c r="D25" s="13"/>
      <c r="E25" s="13"/>
      <c r="F25" s="13"/>
      <c r="G25" s="13"/>
      <c r="H25" s="13"/>
      <c r="I25" s="13"/>
      <c r="J25" s="13"/>
      <c r="K25" s="13"/>
      <c r="L25" s="13"/>
      <c r="M25" s="13"/>
      <c r="N25" s="13"/>
      <c r="O25" s="13"/>
      <c r="P25" s="13"/>
      <c r="Q25" s="13"/>
      <c r="R25" s="13"/>
      <c r="S25" s="13"/>
      <c r="T25" s="13"/>
      <c r="U25" s="13"/>
      <c r="V25" s="13"/>
      <c r="W25" s="13"/>
      <c r="X25" s="13"/>
      <c r="Y25" s="13"/>
      <c r="Z25" s="13"/>
    </row>
    <row r="26" ht="14.25" customHeight="1">
      <c r="A26" s="13"/>
      <c r="B26" s="13" t="s">
        <v>83</v>
      </c>
      <c r="C26" s="13"/>
      <c r="D26" s="13"/>
      <c r="E26" s="13"/>
      <c r="F26" s="13"/>
      <c r="G26" s="13"/>
      <c r="H26" s="13"/>
      <c r="I26" s="13"/>
      <c r="J26" s="13"/>
      <c r="K26" s="13"/>
      <c r="L26" s="13"/>
      <c r="M26" s="13"/>
      <c r="N26" s="13"/>
      <c r="O26" s="13"/>
      <c r="P26" s="13"/>
      <c r="Q26" s="13"/>
      <c r="R26" s="13"/>
      <c r="S26" s="13"/>
      <c r="T26" s="13"/>
      <c r="U26" s="13"/>
      <c r="V26" s="13"/>
      <c r="W26" s="13"/>
      <c r="X26" s="13"/>
      <c r="Y26" s="13"/>
      <c r="Z26" s="13"/>
    </row>
    <row r="27" ht="14.25" customHeight="1">
      <c r="A27" s="13"/>
      <c r="B27" s="13" t="s">
        <v>84</v>
      </c>
      <c r="C27" s="13"/>
      <c r="D27" s="13"/>
      <c r="E27" s="13"/>
      <c r="F27" s="13"/>
      <c r="G27" s="13"/>
      <c r="H27" s="13"/>
      <c r="I27" s="13"/>
      <c r="J27" s="13"/>
      <c r="K27" s="13"/>
      <c r="L27" s="13"/>
      <c r="M27" s="13"/>
      <c r="N27" s="13"/>
      <c r="O27" s="13"/>
      <c r="P27" s="13"/>
      <c r="Q27" s="13"/>
      <c r="R27" s="13"/>
      <c r="S27" s="13"/>
      <c r="T27" s="13"/>
      <c r="U27" s="13"/>
      <c r="V27" s="13"/>
      <c r="W27" s="13"/>
      <c r="X27" s="13"/>
      <c r="Y27" s="13"/>
      <c r="Z27" s="13"/>
    </row>
    <row r="28" ht="14.25" customHeight="1">
      <c r="A28" s="13"/>
      <c r="B28" s="13" t="s">
        <v>85</v>
      </c>
      <c r="C28" s="13"/>
      <c r="D28" s="13"/>
      <c r="E28" s="13"/>
      <c r="F28" s="13"/>
      <c r="G28" s="13"/>
      <c r="H28" s="13"/>
      <c r="I28" s="13"/>
      <c r="J28" s="13"/>
      <c r="K28" s="13"/>
      <c r="L28" s="13"/>
      <c r="M28" s="13"/>
      <c r="N28" s="13"/>
      <c r="O28" s="13"/>
      <c r="P28" s="13"/>
      <c r="Q28" s="13"/>
      <c r="R28" s="13"/>
      <c r="S28" s="13"/>
      <c r="T28" s="13"/>
      <c r="U28" s="13"/>
      <c r="V28" s="13"/>
      <c r="W28" s="13"/>
      <c r="X28" s="13"/>
      <c r="Y28" s="13"/>
      <c r="Z28" s="13"/>
    </row>
    <row r="29" ht="14.25" customHeight="1">
      <c r="A29" s="13"/>
      <c r="B29" s="13" t="s">
        <v>86</v>
      </c>
      <c r="C29" s="13"/>
      <c r="D29" s="13"/>
      <c r="E29" s="13"/>
      <c r="F29" s="13"/>
      <c r="G29" s="13"/>
      <c r="H29" s="13"/>
      <c r="I29" s="13"/>
      <c r="J29" s="13"/>
      <c r="K29" s="13"/>
      <c r="L29" s="13"/>
      <c r="M29" s="13"/>
      <c r="N29" s="13"/>
      <c r="O29" s="13"/>
      <c r="P29" s="13"/>
      <c r="Q29" s="13"/>
      <c r="R29" s="13"/>
      <c r="S29" s="13"/>
      <c r="T29" s="13"/>
      <c r="U29" s="13"/>
      <c r="V29" s="13"/>
      <c r="W29" s="13"/>
      <c r="X29" s="13"/>
      <c r="Y29" s="13"/>
      <c r="Z29" s="13"/>
    </row>
    <row r="30" ht="14.25" customHeight="1">
      <c r="A30" s="13"/>
      <c r="B30" s="13"/>
      <c r="C30" s="13"/>
      <c r="D30" s="13"/>
      <c r="E30" s="13"/>
      <c r="F30" s="13"/>
      <c r="G30" s="13"/>
      <c r="H30" s="13"/>
      <c r="I30" s="13"/>
      <c r="J30" s="13"/>
      <c r="K30" s="13"/>
      <c r="L30" s="13"/>
      <c r="M30" s="13"/>
      <c r="N30" s="13"/>
      <c r="O30" s="13"/>
      <c r="P30" s="13"/>
      <c r="Q30" s="13"/>
      <c r="R30" s="13"/>
      <c r="S30" s="13"/>
      <c r="T30" s="13"/>
      <c r="U30" s="13"/>
      <c r="V30" s="13"/>
      <c r="W30" s="13"/>
      <c r="X30" s="13"/>
      <c r="Y30" s="13"/>
      <c r="Z30" s="13"/>
    </row>
    <row r="31" ht="14.25" customHeight="1">
      <c r="A31" s="13"/>
      <c r="B31" s="13"/>
      <c r="C31" s="13"/>
      <c r="D31" s="13"/>
      <c r="E31" s="13"/>
      <c r="F31" s="13"/>
      <c r="G31" s="13"/>
      <c r="H31" s="13"/>
      <c r="I31" s="13"/>
      <c r="J31" s="13"/>
      <c r="K31" s="13"/>
      <c r="L31" s="13"/>
      <c r="M31" s="13"/>
      <c r="N31" s="13"/>
      <c r="O31" s="13"/>
      <c r="P31" s="13"/>
      <c r="Q31" s="13"/>
      <c r="R31" s="13"/>
      <c r="S31" s="13"/>
      <c r="T31" s="13"/>
      <c r="U31" s="13"/>
      <c r="V31" s="13"/>
      <c r="W31" s="13"/>
      <c r="X31" s="13"/>
      <c r="Y31" s="13"/>
      <c r="Z31" s="13"/>
    </row>
    <row r="32" ht="14.25" customHeight="1">
      <c r="A32" s="13"/>
      <c r="B32" s="13"/>
      <c r="C32" s="13"/>
      <c r="D32" s="13"/>
      <c r="E32" s="13"/>
      <c r="F32" s="13"/>
      <c r="G32" s="13"/>
      <c r="H32" s="13"/>
      <c r="I32" s="13"/>
      <c r="J32" s="13"/>
      <c r="K32" s="13"/>
      <c r="L32" s="13"/>
      <c r="M32" s="13"/>
      <c r="N32" s="13"/>
      <c r="O32" s="13"/>
      <c r="P32" s="13"/>
      <c r="Q32" s="13"/>
      <c r="R32" s="13"/>
      <c r="S32" s="13"/>
      <c r="T32" s="13"/>
      <c r="U32" s="13"/>
      <c r="V32" s="13"/>
      <c r="W32" s="13"/>
      <c r="X32" s="13"/>
      <c r="Y32" s="13"/>
      <c r="Z32" s="13"/>
    </row>
    <row r="33" ht="14.25" customHeight="1">
      <c r="A33" s="13"/>
      <c r="B33" s="13"/>
      <c r="C33" s="13"/>
      <c r="D33" s="13"/>
      <c r="E33" s="13"/>
      <c r="F33" s="13"/>
      <c r="G33" s="13"/>
      <c r="H33" s="13"/>
      <c r="I33" s="13"/>
      <c r="J33" s="13"/>
      <c r="K33" s="13"/>
      <c r="L33" s="13"/>
      <c r="M33" s="13"/>
      <c r="N33" s="13"/>
      <c r="O33" s="13"/>
      <c r="P33" s="13"/>
      <c r="Q33" s="13"/>
      <c r="R33" s="13"/>
      <c r="S33" s="13"/>
      <c r="T33" s="13"/>
      <c r="U33" s="13"/>
      <c r="V33" s="13"/>
      <c r="W33" s="13"/>
      <c r="X33" s="13"/>
      <c r="Y33" s="13"/>
      <c r="Z33" s="13"/>
    </row>
    <row r="34" ht="14.25" customHeight="1">
      <c r="A34" s="13"/>
      <c r="B34" s="13"/>
      <c r="C34" s="13"/>
      <c r="D34" s="13"/>
      <c r="E34" s="13"/>
      <c r="F34" s="13"/>
      <c r="G34" s="13"/>
      <c r="H34" s="13"/>
      <c r="I34" s="13"/>
      <c r="J34" s="13"/>
      <c r="K34" s="13"/>
      <c r="L34" s="13"/>
      <c r="M34" s="13"/>
      <c r="N34" s="13"/>
      <c r="O34" s="13"/>
      <c r="P34" s="13"/>
      <c r="Q34" s="13"/>
      <c r="R34" s="13"/>
      <c r="S34" s="13"/>
      <c r="T34" s="13"/>
      <c r="U34" s="13"/>
      <c r="V34" s="13"/>
      <c r="W34" s="13"/>
      <c r="X34" s="13"/>
      <c r="Y34" s="13"/>
      <c r="Z34" s="13"/>
    </row>
    <row r="35" ht="14.25" customHeight="1">
      <c r="A35" s="13"/>
      <c r="B35" s="13"/>
      <c r="C35" s="13"/>
      <c r="D35" s="13"/>
      <c r="E35" s="13"/>
      <c r="F35" s="13"/>
      <c r="G35" s="13"/>
      <c r="H35" s="13"/>
      <c r="I35" s="13"/>
      <c r="J35" s="13"/>
      <c r="K35" s="13"/>
      <c r="L35" s="13"/>
      <c r="M35" s="13"/>
      <c r="N35" s="13"/>
      <c r="O35" s="13"/>
      <c r="P35" s="13"/>
      <c r="Q35" s="13"/>
      <c r="R35" s="13"/>
      <c r="S35" s="13"/>
      <c r="T35" s="13"/>
      <c r="U35" s="13"/>
      <c r="V35" s="13"/>
      <c r="W35" s="13"/>
      <c r="X35" s="13"/>
      <c r="Y35" s="13"/>
      <c r="Z35" s="13"/>
    </row>
    <row r="36" ht="14.25" customHeight="1">
      <c r="A36" s="13"/>
      <c r="B36" s="13"/>
      <c r="C36" s="13"/>
      <c r="D36" s="13"/>
      <c r="E36" s="13"/>
      <c r="F36" s="13"/>
      <c r="G36" s="13"/>
      <c r="H36" s="13"/>
      <c r="I36" s="13"/>
      <c r="J36" s="13"/>
      <c r="K36" s="13"/>
      <c r="L36" s="13"/>
      <c r="M36" s="13"/>
      <c r="N36" s="13"/>
      <c r="O36" s="13"/>
      <c r="P36" s="13"/>
      <c r="Q36" s="13"/>
      <c r="R36" s="13"/>
      <c r="S36" s="13"/>
      <c r="T36" s="13"/>
      <c r="U36" s="13"/>
      <c r="V36" s="13"/>
      <c r="W36" s="13"/>
      <c r="X36" s="13"/>
      <c r="Y36" s="13"/>
      <c r="Z36" s="13"/>
    </row>
    <row r="37" ht="14.25" customHeight="1">
      <c r="A37" s="13"/>
      <c r="B37" s="13"/>
      <c r="C37" s="13"/>
      <c r="D37" s="13"/>
      <c r="E37" s="13"/>
      <c r="F37" s="13"/>
      <c r="G37" s="13"/>
      <c r="H37" s="13"/>
      <c r="I37" s="13"/>
      <c r="J37" s="13"/>
      <c r="K37" s="13"/>
      <c r="L37" s="13"/>
      <c r="M37" s="13"/>
      <c r="N37" s="13"/>
      <c r="O37" s="13"/>
      <c r="P37" s="13"/>
      <c r="Q37" s="13"/>
      <c r="R37" s="13"/>
      <c r="S37" s="13"/>
      <c r="T37" s="13"/>
      <c r="U37" s="13"/>
      <c r="V37" s="13"/>
      <c r="W37" s="13"/>
      <c r="X37" s="13"/>
      <c r="Y37" s="13"/>
      <c r="Z37" s="13"/>
    </row>
    <row r="38" ht="14.25" customHeight="1">
      <c r="A38" s="13"/>
      <c r="B38" s="13"/>
      <c r="C38" s="13"/>
      <c r="D38" s="13"/>
      <c r="E38" s="13"/>
      <c r="F38" s="13"/>
      <c r="G38" s="13"/>
      <c r="H38" s="13"/>
      <c r="I38" s="13"/>
      <c r="J38" s="13"/>
      <c r="K38" s="13"/>
      <c r="L38" s="13"/>
      <c r="M38" s="13"/>
      <c r="N38" s="13"/>
      <c r="O38" s="13"/>
      <c r="P38" s="13"/>
      <c r="Q38" s="13"/>
      <c r="R38" s="13"/>
      <c r="S38" s="13"/>
      <c r="T38" s="13"/>
      <c r="U38" s="13"/>
      <c r="V38" s="13"/>
      <c r="W38" s="13"/>
      <c r="X38" s="13"/>
      <c r="Y38" s="13"/>
      <c r="Z38" s="13"/>
    </row>
    <row r="39" ht="14.25" customHeight="1">
      <c r="A39" s="13"/>
      <c r="B39" s="13"/>
      <c r="C39" s="13"/>
      <c r="D39" s="13"/>
      <c r="E39" s="13"/>
      <c r="F39" s="13"/>
      <c r="G39" s="13"/>
      <c r="H39" s="13"/>
      <c r="I39" s="13"/>
      <c r="J39" s="13"/>
      <c r="K39" s="13"/>
      <c r="L39" s="13"/>
      <c r="M39" s="13"/>
      <c r="N39" s="13"/>
      <c r="O39" s="13"/>
      <c r="P39" s="13"/>
      <c r="Q39" s="13"/>
      <c r="R39" s="13"/>
      <c r="S39" s="13"/>
      <c r="T39" s="13"/>
      <c r="U39" s="13"/>
      <c r="V39" s="13"/>
      <c r="W39" s="13"/>
      <c r="X39" s="13"/>
      <c r="Y39" s="13"/>
      <c r="Z39" s="13"/>
    </row>
    <row r="40" ht="14.25" customHeight="1">
      <c r="A40" s="13"/>
      <c r="B40" s="13"/>
      <c r="C40" s="13"/>
      <c r="D40" s="13"/>
      <c r="E40" s="13"/>
      <c r="F40" s="13"/>
      <c r="G40" s="13"/>
      <c r="H40" s="13"/>
      <c r="I40" s="13"/>
      <c r="J40" s="13"/>
      <c r="K40" s="13"/>
      <c r="L40" s="13"/>
      <c r="M40" s="13"/>
      <c r="N40" s="13"/>
      <c r="O40" s="13"/>
      <c r="P40" s="13"/>
      <c r="Q40" s="13"/>
      <c r="R40" s="13"/>
      <c r="S40" s="13"/>
      <c r="T40" s="13"/>
      <c r="U40" s="13"/>
      <c r="V40" s="13"/>
      <c r="W40" s="13"/>
      <c r="X40" s="13"/>
      <c r="Y40" s="13"/>
      <c r="Z40" s="13"/>
    </row>
    <row r="41" ht="14.25" customHeight="1">
      <c r="A41" s="13"/>
      <c r="B41" s="13"/>
      <c r="C41" s="13"/>
      <c r="D41" s="13"/>
      <c r="E41" s="13"/>
      <c r="F41" s="13"/>
      <c r="G41" s="13"/>
      <c r="H41" s="13"/>
      <c r="I41" s="13"/>
      <c r="J41" s="13"/>
      <c r="K41" s="13"/>
      <c r="L41" s="13"/>
      <c r="M41" s="13"/>
      <c r="N41" s="13"/>
      <c r="O41" s="13"/>
      <c r="P41" s="13"/>
      <c r="Q41" s="13"/>
      <c r="R41" s="13"/>
      <c r="S41" s="13"/>
      <c r="T41" s="13"/>
      <c r="U41" s="13"/>
      <c r="V41" s="13"/>
      <c r="W41" s="13"/>
      <c r="X41" s="13"/>
      <c r="Y41" s="13"/>
      <c r="Z41" s="13"/>
    </row>
    <row r="42" ht="14.25" customHeight="1">
      <c r="A42" s="13"/>
      <c r="B42" s="13"/>
      <c r="C42" s="13"/>
      <c r="D42" s="13"/>
      <c r="E42" s="13"/>
      <c r="F42" s="13"/>
      <c r="G42" s="13"/>
      <c r="H42" s="13"/>
      <c r="I42" s="13"/>
      <c r="J42" s="13"/>
      <c r="K42" s="13"/>
      <c r="L42" s="13"/>
      <c r="M42" s="13"/>
      <c r="N42" s="13"/>
      <c r="O42" s="13"/>
      <c r="P42" s="13"/>
      <c r="Q42" s="13"/>
      <c r="R42" s="13"/>
      <c r="S42" s="13"/>
      <c r="T42" s="13"/>
      <c r="U42" s="13"/>
      <c r="V42" s="13"/>
      <c r="W42" s="13"/>
      <c r="X42" s="13"/>
      <c r="Y42" s="13"/>
      <c r="Z42" s="13"/>
    </row>
    <row r="43" ht="14.25" customHeight="1">
      <c r="A43" s="13"/>
      <c r="B43" s="13"/>
      <c r="C43" s="13"/>
      <c r="D43" s="13"/>
      <c r="E43" s="13"/>
      <c r="F43" s="13"/>
      <c r="G43" s="13"/>
      <c r="H43" s="13"/>
      <c r="I43" s="13"/>
      <c r="J43" s="13"/>
      <c r="K43" s="13"/>
      <c r="L43" s="13"/>
      <c r="M43" s="13"/>
      <c r="N43" s="13"/>
      <c r="O43" s="13"/>
      <c r="P43" s="13"/>
      <c r="Q43" s="13"/>
      <c r="R43" s="13"/>
      <c r="S43" s="13"/>
      <c r="T43" s="13"/>
      <c r="U43" s="13"/>
      <c r="V43" s="13"/>
      <c r="W43" s="13"/>
      <c r="X43" s="13"/>
      <c r="Y43" s="13"/>
      <c r="Z43" s="13"/>
    </row>
    <row r="44" ht="14.25" customHeight="1">
      <c r="A44" s="13"/>
      <c r="B44" s="13"/>
      <c r="C44" s="13"/>
      <c r="D44" s="13"/>
      <c r="E44" s="13"/>
      <c r="F44" s="13"/>
      <c r="G44" s="13"/>
      <c r="H44" s="13"/>
      <c r="I44" s="13"/>
      <c r="J44" s="13"/>
      <c r="K44" s="13"/>
      <c r="L44" s="13"/>
      <c r="M44" s="13"/>
      <c r="N44" s="13"/>
      <c r="O44" s="13"/>
      <c r="P44" s="13"/>
      <c r="Q44" s="13"/>
      <c r="R44" s="13"/>
      <c r="S44" s="13"/>
      <c r="T44" s="13"/>
      <c r="U44" s="13"/>
      <c r="V44" s="13"/>
      <c r="W44" s="13"/>
      <c r="X44" s="13"/>
      <c r="Y44" s="13"/>
      <c r="Z44" s="13"/>
    </row>
    <row r="45" ht="14.25" customHeight="1">
      <c r="A45" s="13"/>
      <c r="B45" s="13"/>
      <c r="C45" s="13"/>
      <c r="D45" s="13"/>
      <c r="E45" s="13"/>
      <c r="F45" s="13"/>
      <c r="G45" s="13"/>
      <c r="H45" s="13"/>
      <c r="I45" s="13"/>
      <c r="J45" s="13"/>
      <c r="K45" s="13"/>
      <c r="L45" s="13"/>
      <c r="M45" s="13"/>
      <c r="N45" s="13"/>
      <c r="O45" s="13"/>
      <c r="P45" s="13"/>
      <c r="Q45" s="13"/>
      <c r="R45" s="13"/>
      <c r="S45" s="13"/>
      <c r="T45" s="13"/>
      <c r="U45" s="13"/>
      <c r="V45" s="13"/>
      <c r="W45" s="13"/>
      <c r="X45" s="13"/>
      <c r="Y45" s="13"/>
      <c r="Z45" s="13"/>
    </row>
    <row r="46" ht="14.25" customHeight="1">
      <c r="A46" s="13"/>
      <c r="B46" s="13"/>
      <c r="C46" s="13"/>
      <c r="D46" s="13"/>
      <c r="E46" s="13"/>
      <c r="F46" s="13"/>
      <c r="G46" s="13"/>
      <c r="H46" s="13"/>
      <c r="I46" s="13"/>
      <c r="J46" s="13"/>
      <c r="K46" s="13"/>
      <c r="L46" s="13"/>
      <c r="M46" s="13"/>
      <c r="N46" s="13"/>
      <c r="O46" s="13"/>
      <c r="P46" s="13"/>
      <c r="Q46" s="13"/>
      <c r="R46" s="13"/>
      <c r="S46" s="13"/>
      <c r="T46" s="13"/>
      <c r="U46" s="13"/>
      <c r="V46" s="13"/>
      <c r="W46" s="13"/>
      <c r="X46" s="13"/>
      <c r="Y46" s="13"/>
      <c r="Z46" s="13"/>
    </row>
    <row r="47" ht="14.25" customHeight="1">
      <c r="A47" s="13"/>
      <c r="B47" s="13"/>
      <c r="C47" s="13"/>
      <c r="D47" s="13"/>
      <c r="E47" s="13"/>
      <c r="F47" s="13"/>
      <c r="G47" s="13"/>
      <c r="H47" s="13"/>
      <c r="I47" s="13"/>
      <c r="J47" s="13"/>
      <c r="K47" s="13"/>
      <c r="L47" s="13"/>
      <c r="M47" s="13"/>
      <c r="N47" s="13"/>
      <c r="O47" s="13"/>
      <c r="P47" s="13"/>
      <c r="Q47" s="13"/>
      <c r="R47" s="13"/>
      <c r="S47" s="13"/>
      <c r="T47" s="13"/>
      <c r="U47" s="13"/>
      <c r="V47" s="13"/>
      <c r="W47" s="13"/>
      <c r="X47" s="13"/>
      <c r="Y47" s="13"/>
      <c r="Z47" s="13"/>
    </row>
    <row r="48" ht="14.25" customHeight="1">
      <c r="A48" s="13"/>
      <c r="B48" s="13"/>
      <c r="C48" s="13"/>
      <c r="D48" s="13"/>
      <c r="E48" s="13"/>
      <c r="F48" s="13"/>
      <c r="G48" s="13"/>
      <c r="H48" s="13"/>
      <c r="I48" s="13"/>
      <c r="J48" s="13"/>
      <c r="K48" s="13"/>
      <c r="L48" s="13"/>
      <c r="M48" s="13"/>
      <c r="N48" s="13"/>
      <c r="O48" s="13"/>
      <c r="P48" s="13"/>
      <c r="Q48" s="13"/>
      <c r="R48" s="13"/>
      <c r="S48" s="13"/>
      <c r="T48" s="13"/>
      <c r="U48" s="13"/>
      <c r="V48" s="13"/>
      <c r="W48" s="13"/>
      <c r="X48" s="13"/>
      <c r="Y48" s="13"/>
      <c r="Z48" s="13"/>
    </row>
    <row r="49" ht="14.25" customHeight="1">
      <c r="A49" s="13"/>
      <c r="B49" s="13"/>
      <c r="C49" s="13"/>
      <c r="D49" s="13"/>
      <c r="E49" s="13"/>
      <c r="F49" s="13"/>
      <c r="G49" s="13"/>
      <c r="H49" s="13"/>
      <c r="I49" s="13"/>
      <c r="J49" s="13"/>
      <c r="K49" s="13"/>
      <c r="L49" s="13"/>
      <c r="M49" s="13"/>
      <c r="N49" s="13"/>
      <c r="O49" s="13"/>
      <c r="P49" s="13"/>
      <c r="Q49" s="13"/>
      <c r="R49" s="13"/>
      <c r="S49" s="13"/>
      <c r="T49" s="13"/>
      <c r="U49" s="13"/>
      <c r="V49" s="13"/>
      <c r="W49" s="13"/>
      <c r="X49" s="13"/>
      <c r="Y49" s="13"/>
      <c r="Z49" s="13"/>
    </row>
    <row r="50" ht="14.25" customHeight="1">
      <c r="A50" s="13"/>
      <c r="B50" s="13"/>
      <c r="C50" s="13"/>
      <c r="D50" s="13"/>
      <c r="E50" s="13"/>
      <c r="F50" s="13"/>
      <c r="G50" s="13"/>
      <c r="H50" s="13"/>
      <c r="I50" s="13"/>
      <c r="J50" s="13"/>
      <c r="K50" s="13"/>
      <c r="L50" s="13"/>
      <c r="M50" s="13"/>
      <c r="N50" s="13"/>
      <c r="O50" s="13"/>
      <c r="P50" s="13"/>
      <c r="Q50" s="13"/>
      <c r="R50" s="13"/>
      <c r="S50" s="13"/>
      <c r="T50" s="13"/>
      <c r="U50" s="13"/>
      <c r="V50" s="13"/>
      <c r="W50" s="13"/>
      <c r="X50" s="13"/>
      <c r="Y50" s="13"/>
      <c r="Z50" s="13"/>
    </row>
    <row r="51" ht="14.25" customHeight="1">
      <c r="A51" s="13"/>
      <c r="B51" s="13"/>
      <c r="C51" s="13"/>
      <c r="D51" s="13"/>
      <c r="E51" s="13"/>
      <c r="F51" s="13"/>
      <c r="G51" s="13"/>
      <c r="H51" s="13"/>
      <c r="I51" s="13"/>
      <c r="J51" s="13"/>
      <c r="K51" s="13"/>
      <c r="L51" s="13"/>
      <c r="M51" s="13"/>
      <c r="N51" s="13"/>
      <c r="O51" s="13"/>
      <c r="P51" s="13"/>
      <c r="Q51" s="13"/>
      <c r="R51" s="13"/>
      <c r="S51" s="13"/>
      <c r="T51" s="13"/>
      <c r="U51" s="13"/>
      <c r="V51" s="13"/>
      <c r="W51" s="13"/>
      <c r="X51" s="13"/>
      <c r="Y51" s="13"/>
      <c r="Z51" s="13"/>
    </row>
    <row r="52" ht="14.25" customHeight="1">
      <c r="A52" s="13"/>
      <c r="B52" s="13"/>
      <c r="C52" s="13"/>
      <c r="D52" s="13"/>
      <c r="E52" s="13"/>
      <c r="F52" s="13"/>
      <c r="G52" s="13"/>
      <c r="H52" s="13"/>
      <c r="I52" s="13"/>
      <c r="J52" s="13"/>
      <c r="K52" s="13"/>
      <c r="L52" s="13"/>
      <c r="M52" s="13"/>
      <c r="N52" s="13"/>
      <c r="O52" s="13"/>
      <c r="P52" s="13"/>
      <c r="Q52" s="13"/>
      <c r="R52" s="13"/>
      <c r="S52" s="13"/>
      <c r="T52" s="13"/>
      <c r="U52" s="13"/>
      <c r="V52" s="13"/>
      <c r="W52" s="13"/>
      <c r="X52" s="13"/>
      <c r="Y52" s="13"/>
      <c r="Z52" s="13"/>
    </row>
    <row r="53" ht="14.25" customHeight="1">
      <c r="A53" s="13"/>
      <c r="B53" s="13"/>
      <c r="C53" s="13"/>
      <c r="D53" s="13"/>
      <c r="E53" s="13"/>
      <c r="F53" s="13"/>
      <c r="G53" s="13"/>
      <c r="H53" s="13"/>
      <c r="I53" s="13"/>
      <c r="J53" s="13"/>
      <c r="K53" s="13"/>
      <c r="L53" s="13"/>
      <c r="M53" s="13"/>
      <c r="N53" s="13"/>
      <c r="O53" s="13"/>
      <c r="P53" s="13"/>
      <c r="Q53" s="13"/>
      <c r="R53" s="13"/>
      <c r="S53" s="13"/>
      <c r="T53" s="13"/>
      <c r="U53" s="13"/>
      <c r="V53" s="13"/>
      <c r="W53" s="13"/>
      <c r="X53" s="13"/>
      <c r="Y53" s="13"/>
      <c r="Z53" s="13"/>
    </row>
    <row r="54" ht="14.25" customHeight="1">
      <c r="A54" s="13"/>
      <c r="B54" s="13"/>
      <c r="C54" s="13"/>
      <c r="D54" s="13"/>
      <c r="E54" s="13"/>
      <c r="F54" s="13"/>
      <c r="G54" s="13"/>
      <c r="H54" s="13"/>
      <c r="I54" s="13"/>
      <c r="J54" s="13"/>
      <c r="K54" s="13"/>
      <c r="L54" s="13"/>
      <c r="M54" s="13"/>
      <c r="N54" s="13"/>
      <c r="O54" s="13"/>
      <c r="P54" s="13"/>
      <c r="Q54" s="13"/>
      <c r="R54" s="13"/>
      <c r="S54" s="13"/>
      <c r="T54" s="13"/>
      <c r="U54" s="13"/>
      <c r="V54" s="13"/>
      <c r="W54" s="13"/>
      <c r="X54" s="13"/>
      <c r="Y54" s="13"/>
      <c r="Z54" s="13"/>
    </row>
    <row r="55" ht="14.25" customHeight="1">
      <c r="A55" s="13"/>
      <c r="B55" s="13"/>
      <c r="C55" s="13"/>
      <c r="D55" s="13"/>
      <c r="E55" s="13"/>
      <c r="F55" s="13"/>
      <c r="G55" s="13"/>
      <c r="H55" s="13"/>
      <c r="I55" s="13"/>
      <c r="J55" s="13"/>
      <c r="K55" s="13"/>
      <c r="L55" s="13"/>
      <c r="M55" s="13"/>
      <c r="N55" s="13"/>
      <c r="O55" s="13"/>
      <c r="P55" s="13"/>
      <c r="Q55" s="13"/>
      <c r="R55" s="13"/>
      <c r="S55" s="13"/>
      <c r="T55" s="13"/>
      <c r="U55" s="13"/>
      <c r="V55" s="13"/>
      <c r="W55" s="13"/>
      <c r="X55" s="13"/>
      <c r="Y55" s="13"/>
      <c r="Z55" s="13"/>
    </row>
    <row r="56" ht="14.25" customHeight="1">
      <c r="A56" s="13"/>
      <c r="B56" s="13"/>
      <c r="C56" s="13"/>
      <c r="D56" s="13"/>
      <c r="E56" s="13"/>
      <c r="F56" s="13"/>
      <c r="G56" s="13"/>
      <c r="H56" s="13"/>
      <c r="I56" s="13"/>
      <c r="J56" s="13"/>
      <c r="K56" s="13"/>
      <c r="L56" s="13"/>
      <c r="M56" s="13"/>
      <c r="N56" s="13"/>
      <c r="O56" s="13"/>
      <c r="P56" s="13"/>
      <c r="Q56" s="13"/>
      <c r="R56" s="13"/>
      <c r="S56" s="13"/>
      <c r="T56" s="13"/>
      <c r="U56" s="13"/>
      <c r="V56" s="13"/>
      <c r="W56" s="13"/>
      <c r="X56" s="13"/>
      <c r="Y56" s="13"/>
      <c r="Z56" s="13"/>
    </row>
    <row r="57" ht="14.25" customHeight="1">
      <c r="A57" s="13"/>
      <c r="B57" s="13"/>
      <c r="C57" s="13"/>
      <c r="D57" s="13"/>
      <c r="E57" s="13"/>
      <c r="F57" s="13"/>
      <c r="G57" s="13"/>
      <c r="H57" s="13"/>
      <c r="I57" s="13"/>
      <c r="J57" s="13"/>
      <c r="K57" s="13"/>
      <c r="L57" s="13"/>
      <c r="M57" s="13"/>
      <c r="N57" s="13"/>
      <c r="O57" s="13"/>
      <c r="P57" s="13"/>
      <c r="Q57" s="13"/>
      <c r="R57" s="13"/>
      <c r="S57" s="13"/>
      <c r="T57" s="13"/>
      <c r="U57" s="13"/>
      <c r="V57" s="13"/>
      <c r="W57" s="13"/>
      <c r="X57" s="13"/>
      <c r="Y57" s="13"/>
      <c r="Z57" s="13"/>
    </row>
    <row r="58" ht="14.25" customHeight="1">
      <c r="A58" s="13"/>
      <c r="B58" s="13"/>
      <c r="C58" s="13"/>
      <c r="D58" s="13"/>
      <c r="E58" s="13"/>
      <c r="F58" s="13"/>
      <c r="G58" s="13"/>
      <c r="H58" s="13"/>
      <c r="I58" s="13"/>
      <c r="J58" s="13"/>
      <c r="K58" s="13"/>
      <c r="L58" s="13"/>
      <c r="M58" s="13"/>
      <c r="N58" s="13"/>
      <c r="O58" s="13"/>
      <c r="P58" s="13"/>
      <c r="Q58" s="13"/>
      <c r="R58" s="13"/>
      <c r="S58" s="13"/>
      <c r="T58" s="13"/>
      <c r="U58" s="13"/>
      <c r="V58" s="13"/>
      <c r="W58" s="13"/>
      <c r="X58" s="13"/>
      <c r="Y58" s="13"/>
      <c r="Z58" s="13"/>
    </row>
    <row r="59" ht="14.25" customHeight="1">
      <c r="A59" s="13"/>
      <c r="B59" s="13"/>
      <c r="C59" s="13"/>
      <c r="D59" s="13"/>
      <c r="E59" s="13"/>
      <c r="F59" s="13"/>
      <c r="G59" s="13"/>
      <c r="H59" s="13"/>
      <c r="I59" s="13"/>
      <c r="J59" s="13"/>
      <c r="K59" s="13"/>
      <c r="L59" s="13"/>
      <c r="M59" s="13"/>
      <c r="N59" s="13"/>
      <c r="O59" s="13"/>
      <c r="P59" s="13"/>
      <c r="Q59" s="13"/>
      <c r="R59" s="13"/>
      <c r="S59" s="13"/>
      <c r="T59" s="13"/>
      <c r="U59" s="13"/>
      <c r="V59" s="13"/>
      <c r="W59" s="13"/>
      <c r="X59" s="13"/>
      <c r="Y59" s="13"/>
      <c r="Z59" s="13"/>
    </row>
    <row r="60" ht="14.25" customHeight="1">
      <c r="A60" s="13"/>
      <c r="B60" s="13"/>
      <c r="C60" s="13"/>
      <c r="D60" s="13"/>
      <c r="E60" s="13"/>
      <c r="F60" s="13"/>
      <c r="G60" s="13"/>
      <c r="H60" s="13"/>
      <c r="I60" s="13"/>
      <c r="J60" s="13"/>
      <c r="K60" s="13"/>
      <c r="L60" s="13"/>
      <c r="M60" s="13"/>
      <c r="N60" s="13"/>
      <c r="O60" s="13"/>
      <c r="P60" s="13"/>
      <c r="Q60" s="13"/>
      <c r="R60" s="13"/>
      <c r="S60" s="13"/>
      <c r="T60" s="13"/>
      <c r="U60" s="13"/>
      <c r="V60" s="13"/>
      <c r="W60" s="13"/>
      <c r="X60" s="13"/>
      <c r="Y60" s="13"/>
      <c r="Z60" s="13"/>
    </row>
    <row r="61" ht="14.2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row>
    <row r="62" ht="14.2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ht="14.2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ht="14.2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ht="14.2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ht="14.2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ht="14.2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ht="14.2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ht="14.2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ht="14.2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ht="14.2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ht="14.2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ht="14.2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ht="14.2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ht="14.2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ht="14.2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ht="14.2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ht="14.2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ht="14.2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ht="14.2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ht="14.2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ht="14.2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ht="14.2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ht="14.2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ht="14.2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ht="14.2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ht="14.2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ht="14.2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ht="14.2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ht="14.2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ht="14.2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ht="14.2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ht="14.2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ht="14.2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ht="14.2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ht="14.2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ht="14.2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ht="14.2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ht="14.2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ht="14.2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ht="14.2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ht="14.2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ht="14.2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ht="14.2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ht="14.2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ht="14.2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ht="14.2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ht="14.2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ht="14.2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ht="14.2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ht="14.2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ht="14.2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ht="14.2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ht="14.2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ht="14.2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ht="14.2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ht="14.2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ht="14.2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ht="14.2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ht="14.2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ht="14.2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ht="14.2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ht="14.2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ht="14.2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ht="14.2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ht="14.2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ht="14.2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ht="14.2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ht="14.2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ht="14.2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ht="14.2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ht="14.2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ht="14.2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ht="14.2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ht="14.2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ht="14.2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ht="14.2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ht="14.2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ht="14.2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ht="14.2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ht="14.2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ht="14.2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ht="14.2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ht="14.2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ht="14.2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ht="14.2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ht="14.2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ht="14.2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ht="14.2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ht="14.2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ht="14.2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ht="14.2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ht="14.2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ht="14.2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ht="14.2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ht="14.2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ht="14.2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ht="14.2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ht="14.2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ht="14.2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ht="14.2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ht="14.2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ht="14.2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ht="14.2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ht="14.2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ht="14.2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ht="14.2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ht="14.2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ht="14.2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ht="14.2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ht="14.2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ht="14.2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ht="14.2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ht="14.2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ht="14.2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ht="14.2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ht="14.2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ht="14.2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ht="14.2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ht="14.2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ht="14.2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ht="14.2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ht="14.2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ht="14.2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ht="14.2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ht="14.2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ht="14.2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ht="14.2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ht="14.2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ht="14.2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ht="14.2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ht="14.2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ht="14.2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ht="14.2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ht="14.2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ht="14.2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ht="14.2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ht="14.2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ht="14.2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ht="14.2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ht="14.2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ht="14.2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ht="14.2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ht="14.2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ht="14.2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ht="14.2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ht="14.2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ht="14.2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ht="14.2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ht="14.2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ht="14.2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ht="14.2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ht="14.2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ht="14.2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ht="14.2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ht="14.2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ht="14.2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ht="14.2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ht="14.2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ht="14.2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ht="14.2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ht="14.2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ht="14.2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ht="14.2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ht="14.2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ht="14.2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ht="14.2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ht="14.2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ht="14.2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ht="14.2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ht="14.2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ht="14.2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ht="14.2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ht="14.2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ht="14.2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ht="14.2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ht="14.2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ht="14.2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ht="14.2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ht="14.2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ht="14.2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ht="14.2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ht="14.2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ht="14.2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ht="14.2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ht="14.2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ht="14.2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ht="14.2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ht="14.2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ht="14.2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ht="14.2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ht="14.2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ht="14.2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ht="14.2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ht="14.2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ht="14.2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ht="14.2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ht="14.2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ht="14.2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ht="14.2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ht="14.2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ht="14.2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ht="14.2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ht="14.2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ht="14.2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ht="14.2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ht="14.2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ht="14.2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ht="14.2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ht="14.2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ht="14.2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ht="14.2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ht="14.2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ht="14.2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ht="14.2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ht="14.2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ht="14.2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ht="14.2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ht="14.2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ht="14.2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ht="14.2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ht="14.2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ht="14.2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ht="14.2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ht="14.2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ht="14.2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ht="14.2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ht="14.2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ht="14.2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ht="14.2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ht="14.2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ht="14.2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ht="14.2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ht="14.2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ht="14.2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ht="14.2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ht="14.2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ht="14.2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ht="14.2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ht="14.2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ht="14.2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ht="14.2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ht="14.2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ht="14.2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ht="14.2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ht="14.2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ht="14.2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ht="14.2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ht="14.2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ht="14.2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ht="14.2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ht="14.2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ht="14.2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ht="14.2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ht="14.2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ht="14.2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ht="14.2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ht="14.2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ht="14.2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ht="14.2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ht="14.2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ht="14.2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ht="14.2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ht="14.2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ht="14.2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ht="14.2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ht="14.2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ht="14.2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ht="14.2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ht="14.2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ht="14.2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ht="14.2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ht="14.2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ht="14.2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ht="14.2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ht="14.2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ht="14.2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ht="14.2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ht="14.2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ht="14.2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ht="14.2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ht="14.2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ht="14.2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ht="14.2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ht="14.2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ht="14.2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ht="14.2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ht="14.2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ht="14.2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ht="14.2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ht="14.2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ht="14.2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ht="14.2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ht="14.2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ht="14.2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ht="14.2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ht="14.2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ht="14.2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ht="14.2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ht="14.2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ht="14.2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ht="14.2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ht="14.2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ht="14.2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ht="14.2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ht="14.2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ht="14.2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ht="14.2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ht="14.2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ht="14.2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ht="14.2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ht="14.2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ht="14.2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ht="14.2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ht="14.2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ht="14.2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ht="14.2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ht="14.2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ht="14.2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ht="14.2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ht="14.2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ht="14.2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ht="14.2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ht="14.2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ht="14.2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ht="14.2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ht="14.2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ht="14.2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ht="14.2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ht="14.2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ht="14.2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ht="14.2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ht="14.2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ht="14.2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ht="14.2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ht="14.2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ht="14.2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ht="14.2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ht="14.2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ht="14.2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ht="14.2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ht="14.2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ht="14.2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ht="14.2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ht="14.2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ht="14.2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ht="14.2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ht="14.2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ht="14.2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ht="14.2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ht="14.2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ht="14.2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ht="14.2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ht="14.2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ht="14.2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ht="14.2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ht="14.2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ht="14.2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ht="14.2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ht="14.2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ht="14.2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ht="14.2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ht="14.2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ht="14.2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ht="14.2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ht="14.2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ht="14.2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ht="14.2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ht="14.2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ht="14.2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ht="14.2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ht="14.2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ht="14.2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ht="14.2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ht="14.2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ht="14.2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ht="14.2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ht="14.2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ht="14.2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ht="14.2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ht="14.2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ht="14.2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ht="14.2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ht="14.2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ht="14.2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ht="14.2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ht="14.2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ht="14.2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ht="14.2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ht="14.2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ht="14.2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ht="14.2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ht="14.2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ht="14.2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ht="14.2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ht="14.2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ht="14.2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ht="14.2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ht="14.2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ht="14.2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ht="14.2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ht="14.2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ht="14.2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ht="14.2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ht="14.2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ht="14.2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ht="14.2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ht="14.2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ht="14.2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ht="14.2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ht="14.2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ht="14.2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ht="14.2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ht="14.2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ht="14.2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ht="14.2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ht="14.2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ht="14.2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ht="14.2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ht="14.2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ht="14.2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ht="14.2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ht="14.2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ht="14.2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ht="14.2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ht="14.2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ht="14.2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ht="14.2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ht="14.2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ht="14.2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ht="14.2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ht="14.2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ht="14.2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ht="14.2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ht="14.2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ht="14.2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ht="14.2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ht="14.2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ht="14.2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ht="14.2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ht="14.2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ht="14.2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ht="14.2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ht="14.2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ht="14.2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ht="14.2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ht="14.2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ht="14.2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ht="14.2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ht="14.2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ht="14.2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ht="14.2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ht="14.2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ht="14.2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ht="14.2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ht="14.2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ht="14.2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ht="14.2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ht="14.2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ht="14.2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ht="14.2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ht="14.2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ht="14.2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ht="14.2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ht="14.2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ht="14.2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ht="14.2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ht="14.2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ht="14.2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ht="14.2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ht="14.2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ht="14.2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ht="14.2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ht="14.2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ht="14.2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ht="14.2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ht="14.2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ht="14.2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ht="14.2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ht="14.2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ht="14.2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ht="14.2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ht="14.2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ht="14.2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ht="14.2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ht="14.2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ht="14.2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ht="14.2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ht="14.2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ht="14.2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ht="14.2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ht="14.2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ht="14.2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ht="14.2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ht="14.2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ht="14.2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ht="14.2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ht="14.2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ht="14.2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ht="14.2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ht="14.2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ht="14.2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ht="14.2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ht="14.2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ht="14.2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ht="14.2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ht="14.2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ht="14.2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ht="14.2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ht="14.2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ht="14.2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ht="14.2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ht="14.2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ht="14.2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ht="14.2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ht="14.2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ht="14.2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ht="14.2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ht="14.2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ht="14.2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ht="14.2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ht="14.2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ht="14.2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ht="14.2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ht="14.2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ht="14.2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ht="14.2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ht="14.2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ht="14.2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ht="14.2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ht="14.2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ht="14.2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ht="14.2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ht="14.2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ht="14.2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ht="14.2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ht="14.2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ht="14.2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ht="14.2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ht="14.2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ht="14.2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ht="14.2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ht="14.2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ht="14.2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ht="14.2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ht="14.2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ht="14.2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ht="14.2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ht="14.2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ht="14.2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ht="14.2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ht="14.2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ht="14.2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ht="14.2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ht="14.2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ht="14.2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ht="14.2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ht="14.2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ht="14.2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ht="14.2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ht="14.2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ht="14.2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ht="14.2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ht="14.2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ht="14.2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ht="14.2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ht="14.2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ht="14.2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ht="14.2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ht="14.2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ht="14.2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ht="14.2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ht="14.2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ht="14.2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ht="14.2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ht="14.2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ht="14.2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ht="14.2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ht="14.2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ht="14.2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ht="14.2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ht="14.2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ht="14.2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ht="14.2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ht="14.2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ht="14.2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ht="14.2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ht="14.2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ht="14.2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ht="14.2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ht="14.2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ht="14.2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ht="14.2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ht="14.2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ht="14.2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ht="14.2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ht="14.2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ht="14.2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ht="14.2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ht="14.2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ht="14.2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ht="14.2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ht="14.2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ht="14.2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ht="14.2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ht="14.2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ht="14.2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ht="14.2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ht="14.2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ht="14.2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ht="14.2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ht="14.2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ht="14.2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ht="14.2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ht="14.2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ht="14.2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ht="14.2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ht="14.2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ht="14.2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ht="14.2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ht="14.2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ht="14.2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ht="14.2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ht="14.2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ht="14.2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ht="14.2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ht="14.2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ht="14.2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ht="14.2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ht="14.2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ht="14.2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ht="14.2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ht="14.2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ht="14.2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ht="14.2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ht="14.2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ht="14.2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ht="14.2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ht="14.2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ht="14.2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ht="14.2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ht="14.2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ht="14.2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ht="14.2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ht="14.2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ht="14.2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ht="14.2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ht="14.2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ht="14.2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ht="14.2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ht="14.2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ht="14.2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ht="14.2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ht="14.2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ht="14.2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ht="14.2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ht="14.2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ht="14.2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ht="14.2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ht="14.2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ht="14.2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ht="14.2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ht="14.2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ht="14.2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ht="14.2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ht="14.2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ht="14.2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ht="14.2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ht="14.2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ht="14.2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ht="14.2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ht="14.2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ht="14.2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ht="14.2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ht="14.2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ht="14.2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ht="14.2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ht="14.2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ht="14.2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ht="14.2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ht="14.2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ht="14.2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ht="14.2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ht="14.2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ht="14.2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ht="14.2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ht="14.2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ht="14.2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ht="14.2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ht="14.2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ht="14.2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ht="14.2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ht="14.2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ht="14.2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ht="14.2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ht="14.2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ht="14.2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ht="14.2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ht="14.2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ht="14.2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ht="14.2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ht="14.2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ht="14.2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ht="14.2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ht="14.2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ht="14.2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ht="14.2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ht="14.2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ht="14.2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ht="14.2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ht="14.2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ht="14.2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ht="14.2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ht="14.2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ht="14.2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ht="14.2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ht="14.2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ht="14.2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ht="14.2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ht="14.2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ht="14.2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ht="14.2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ht="14.2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ht="14.2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ht="14.2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ht="14.2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ht="14.2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ht="14.2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ht="14.2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ht="14.2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ht="14.2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ht="14.2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ht="14.2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ht="14.2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ht="14.2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ht="14.2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ht="14.2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ht="14.2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ht="14.2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ht="14.2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ht="14.2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ht="14.2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ht="14.2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ht="14.2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ht="14.2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ht="14.2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ht="14.2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ht="14.2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ht="14.2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ht="14.2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ht="14.2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ht="14.2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ht="14.2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ht="14.2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ht="14.2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ht="14.2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ht="14.2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ht="14.2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ht="14.2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ht="14.2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ht="14.2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ht="14.2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ht="14.2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ht="14.2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ht="14.2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ht="14.2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ht="14.2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ht="14.2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ht="14.2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ht="14.2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ht="14.2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ht="14.2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ht="14.2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ht="14.2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ht="14.2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ht="14.2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ht="14.2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ht="14.2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ht="14.2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ht="14.2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ht="14.2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ht="14.2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ht="14.2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ht="14.2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ht="14.2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ht="14.2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ht="14.2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ht="14.2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ht="14.2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ht="14.2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ht="14.2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ht="14.2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ht="14.2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ht="14.2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ht="14.2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ht="14.2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ht="14.2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ht="14.2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ht="14.2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ht="14.2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ht="14.2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ht="14.2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ht="14.2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ht="14.2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ht="14.2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ht="14.2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ht="14.2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ht="14.2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ht="14.2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ht="14.2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ht="14.2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ht="14.2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ht="14.2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ht="14.2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ht="14.2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ht="14.2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ht="14.2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ht="14.2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ht="14.2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ht="14.2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ht="14.2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ht="14.2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ht="14.2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ht="14.2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ht="14.2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ht="14.2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ht="14.2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ht="14.2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ht="14.2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ht="14.2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ht="14.2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ht="14.2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ht="14.2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ht="14.2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ht="14.2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ht="14.2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ht="14.2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ht="14.2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ht="14.2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ht="14.2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ht="14.2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ht="14.2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ht="14.2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ht="14.2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ht="14.2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ht="14.2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ht="14.2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ht="14.2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ht="14.2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ht="14.2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ht="14.2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ht="14.2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ht="14.2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ht="14.2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ht="14.2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ht="14.2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ht="14.2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ht="14.2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ht="14.2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ht="14.2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ht="14.2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ht="14.2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ht="14.2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ht="14.2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ht="14.2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ht="14.2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ht="14.2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ht="14.2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ht="14.2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ht="14.2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ht="14.2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ht="14.2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ht="14.2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ht="14.2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ht="14.2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ht="14.2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ht="14.2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ht="14.2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ht="14.2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ht="14.2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ht="14.2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ht="14.2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ht="14.2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ht="14.2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ht="14.2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ht="14.2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ht="14.2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ht="14.2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ht="14.2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ht="14.2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ht="14.2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ht="14.2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ht="14.2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ht="14.2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ht="14.2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ht="14.2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ht="14.2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ht="14.2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ht="14.2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ht="14.2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ht="14.2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ht="14.2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ht="14.2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ht="14.2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ht="14.2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ht="14.2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ht="14.2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ht="14.2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ht="14.2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ht="14.2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ht="14.2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ht="14.2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ht="14.2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ht="14.2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ht="14.2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ht="14.2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ht="14.2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ht="14.2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ht="14.2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ht="14.2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ht="14.2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ht="14.2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ht="14.2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ht="14.2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ht="14.2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ht="14.2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ht="14.2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ht="14.2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ht="14.2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ht="14.2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ht="14.2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ht="14.2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ht="14.2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ht="14.2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ht="14.2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ht="14.2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ht="14.2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ht="14.2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ht="14.2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ht="14.2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printOptions/>
  <pageMargins bottom="0.75" footer="0.0" header="0.0" left="0.7" right="0.7" top="0.75"/>
  <pageSetup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ySplit="1.0" topLeftCell="A2" activePane="bottomLeft" state="frozen"/>
      <selection activeCell="B3" sqref="B3" pane="bottomLeft"/>
    </sheetView>
  </sheetViews>
  <sheetFormatPr customHeight="1" defaultColWidth="14.43" defaultRowHeight="15.0"/>
  <cols>
    <col customWidth="1" min="1" max="1" width="29.43"/>
    <col customWidth="1" min="2" max="2" width="62.14"/>
    <col customWidth="1" min="3" max="26" width="8.71"/>
  </cols>
  <sheetData>
    <row r="1" ht="33.0" customHeight="1">
      <c r="A1" s="14" t="s">
        <v>87</v>
      </c>
      <c r="B1" s="14" t="s">
        <v>88</v>
      </c>
      <c r="C1" s="15"/>
      <c r="D1" s="15"/>
      <c r="E1" s="15"/>
      <c r="F1" s="15"/>
      <c r="G1" s="15"/>
      <c r="H1" s="15"/>
      <c r="I1" s="15"/>
      <c r="J1" s="15"/>
      <c r="K1" s="1"/>
      <c r="L1" s="1"/>
      <c r="M1" s="1"/>
      <c r="N1" s="1"/>
      <c r="O1" s="1"/>
      <c r="P1" s="1"/>
      <c r="Q1" s="1"/>
      <c r="R1" s="1"/>
      <c r="S1" s="1"/>
      <c r="T1" s="1"/>
      <c r="U1" s="1"/>
      <c r="V1" s="1"/>
      <c r="W1" s="1"/>
      <c r="X1" s="1"/>
      <c r="Y1" s="1"/>
      <c r="Z1" s="1"/>
    </row>
    <row r="2" ht="29.25" customHeight="1">
      <c r="A2" s="16" t="s">
        <v>89</v>
      </c>
      <c r="B2" s="16" t="s">
        <v>90</v>
      </c>
      <c r="C2" s="15"/>
      <c r="D2" s="15"/>
      <c r="E2" s="15"/>
      <c r="F2" s="15"/>
      <c r="G2" s="15"/>
      <c r="H2" s="15"/>
      <c r="I2" s="15"/>
      <c r="J2" s="15"/>
      <c r="K2" s="1"/>
      <c r="L2" s="1"/>
      <c r="M2" s="1"/>
      <c r="N2" s="1"/>
      <c r="O2" s="1"/>
      <c r="P2" s="1"/>
      <c r="Q2" s="1"/>
      <c r="R2" s="1"/>
      <c r="S2" s="1"/>
      <c r="T2" s="1"/>
      <c r="U2" s="1"/>
      <c r="V2" s="1"/>
      <c r="W2" s="1"/>
      <c r="X2" s="1"/>
      <c r="Y2" s="1"/>
      <c r="Z2" s="1"/>
    </row>
    <row r="3" ht="29.25" customHeight="1">
      <c r="A3" s="16" t="s">
        <v>91</v>
      </c>
      <c r="B3" s="16" t="s">
        <v>92</v>
      </c>
      <c r="C3" s="15"/>
      <c r="D3" s="15"/>
      <c r="E3" s="15"/>
      <c r="F3" s="15"/>
      <c r="G3" s="15"/>
      <c r="H3" s="15"/>
      <c r="I3" s="15"/>
      <c r="J3" s="15"/>
      <c r="K3" s="1"/>
      <c r="L3" s="1"/>
      <c r="M3" s="1"/>
      <c r="N3" s="1"/>
      <c r="O3" s="1"/>
      <c r="P3" s="1"/>
      <c r="Q3" s="1"/>
      <c r="R3" s="1"/>
      <c r="S3" s="1"/>
      <c r="T3" s="1"/>
      <c r="U3" s="1"/>
      <c r="V3" s="1"/>
      <c r="W3" s="1"/>
      <c r="X3" s="1"/>
      <c r="Y3" s="1"/>
      <c r="Z3" s="1"/>
    </row>
    <row r="4" ht="29.25" customHeight="1">
      <c r="A4" s="16" t="s">
        <v>93</v>
      </c>
      <c r="B4" s="16" t="s">
        <v>94</v>
      </c>
      <c r="C4" s="15"/>
      <c r="D4" s="15"/>
      <c r="E4" s="15"/>
      <c r="F4" s="15"/>
      <c r="G4" s="15"/>
      <c r="H4" s="15"/>
      <c r="I4" s="15"/>
      <c r="J4" s="15"/>
      <c r="K4" s="1"/>
      <c r="L4" s="1"/>
      <c r="M4" s="1"/>
      <c r="N4" s="1"/>
      <c r="O4" s="1"/>
      <c r="P4" s="1"/>
      <c r="Q4" s="1"/>
      <c r="R4" s="1"/>
      <c r="S4" s="1"/>
      <c r="T4" s="1"/>
      <c r="U4" s="1"/>
      <c r="V4" s="1"/>
      <c r="W4" s="1"/>
      <c r="X4" s="1"/>
      <c r="Y4" s="1"/>
      <c r="Z4" s="1"/>
    </row>
    <row r="5" ht="29.25" customHeight="1">
      <c r="A5" s="16" t="s">
        <v>95</v>
      </c>
      <c r="B5" s="16" t="s">
        <v>96</v>
      </c>
      <c r="C5" s="17"/>
      <c r="D5" s="15"/>
      <c r="E5" s="15"/>
      <c r="F5" s="15"/>
      <c r="G5" s="15"/>
      <c r="H5" s="15"/>
      <c r="I5" s="15"/>
      <c r="J5" s="15"/>
      <c r="K5" s="1"/>
      <c r="L5" s="1"/>
      <c r="M5" s="1"/>
      <c r="N5" s="1"/>
      <c r="O5" s="1"/>
      <c r="P5" s="1"/>
      <c r="Q5" s="1"/>
      <c r="R5" s="1"/>
      <c r="S5" s="1"/>
      <c r="T5" s="1"/>
      <c r="U5" s="1"/>
      <c r="V5" s="1"/>
      <c r="W5" s="1"/>
      <c r="X5" s="1"/>
      <c r="Y5" s="1"/>
      <c r="Z5" s="1"/>
    </row>
    <row r="6" ht="29.25" customHeight="1">
      <c r="A6" s="16" t="s">
        <v>97</v>
      </c>
      <c r="B6" s="16" t="s">
        <v>98</v>
      </c>
      <c r="C6" s="18"/>
      <c r="D6" s="15"/>
      <c r="E6" s="15"/>
      <c r="F6" s="15"/>
      <c r="G6" s="15"/>
      <c r="H6" s="15"/>
      <c r="I6" s="15"/>
      <c r="J6" s="15"/>
      <c r="K6" s="1"/>
      <c r="L6" s="1"/>
      <c r="M6" s="1"/>
      <c r="N6" s="1"/>
      <c r="O6" s="1"/>
      <c r="P6" s="1"/>
      <c r="Q6" s="1"/>
      <c r="R6" s="1"/>
      <c r="S6" s="1"/>
      <c r="T6" s="1"/>
      <c r="U6" s="1"/>
      <c r="V6" s="1"/>
      <c r="W6" s="1"/>
      <c r="X6" s="1"/>
      <c r="Y6" s="1"/>
      <c r="Z6" s="1"/>
    </row>
    <row r="7" ht="29.25" customHeight="1">
      <c r="A7" s="16" t="s">
        <v>99</v>
      </c>
      <c r="B7" s="16" t="s">
        <v>100</v>
      </c>
      <c r="C7" s="15"/>
      <c r="D7" s="15"/>
      <c r="E7" s="15"/>
      <c r="F7" s="15"/>
      <c r="G7" s="15"/>
      <c r="H7" s="15"/>
      <c r="I7" s="15"/>
      <c r="J7" s="15"/>
      <c r="K7" s="1"/>
      <c r="L7" s="1"/>
      <c r="M7" s="1"/>
      <c r="N7" s="1"/>
      <c r="O7" s="1"/>
      <c r="P7" s="1"/>
      <c r="Q7" s="1"/>
      <c r="R7" s="1"/>
      <c r="S7" s="1"/>
      <c r="T7" s="1"/>
      <c r="U7" s="1"/>
      <c r="V7" s="1"/>
      <c r="W7" s="1"/>
      <c r="X7" s="1"/>
      <c r="Y7" s="1"/>
      <c r="Z7" s="1"/>
    </row>
    <row r="8" ht="29.25" customHeight="1">
      <c r="A8" s="16" t="s">
        <v>101</v>
      </c>
      <c r="B8" s="19" t="s">
        <v>102</v>
      </c>
      <c r="C8" s="15"/>
      <c r="D8" s="15"/>
      <c r="E8" s="15"/>
      <c r="F8" s="15"/>
      <c r="G8" s="15"/>
      <c r="H8" s="15"/>
      <c r="I8" s="15"/>
      <c r="J8" s="15"/>
      <c r="K8" s="1"/>
      <c r="L8" s="1"/>
      <c r="M8" s="1"/>
      <c r="N8" s="1"/>
      <c r="O8" s="1"/>
      <c r="P8" s="1"/>
      <c r="Q8" s="1"/>
      <c r="R8" s="1"/>
      <c r="S8" s="1"/>
      <c r="T8" s="1"/>
      <c r="U8" s="1"/>
      <c r="V8" s="1"/>
      <c r="W8" s="1"/>
      <c r="X8" s="1"/>
      <c r="Y8" s="1"/>
      <c r="Z8" s="1"/>
    </row>
    <row r="9" ht="29.25" customHeight="1">
      <c r="A9" s="16" t="s">
        <v>103</v>
      </c>
      <c r="B9" s="16" t="s">
        <v>104</v>
      </c>
      <c r="C9" s="15"/>
      <c r="D9" s="15"/>
      <c r="E9" s="15"/>
      <c r="F9" s="15"/>
      <c r="G9" s="15"/>
      <c r="H9" s="15"/>
      <c r="I9" s="15"/>
      <c r="J9" s="15"/>
      <c r="K9" s="1"/>
      <c r="L9" s="1"/>
      <c r="M9" s="1"/>
      <c r="N9" s="1"/>
      <c r="O9" s="1"/>
      <c r="P9" s="1"/>
      <c r="Q9" s="1"/>
      <c r="R9" s="1"/>
      <c r="S9" s="1"/>
      <c r="T9" s="1"/>
      <c r="U9" s="1"/>
      <c r="V9" s="1"/>
      <c r="W9" s="1"/>
      <c r="X9" s="1"/>
      <c r="Y9" s="1"/>
      <c r="Z9" s="1"/>
    </row>
    <row r="10" ht="29.25" customHeight="1">
      <c r="A10" s="16" t="s">
        <v>105</v>
      </c>
      <c r="B10" s="16" t="s">
        <v>106</v>
      </c>
      <c r="C10" s="15"/>
      <c r="D10" s="15"/>
      <c r="E10" s="15"/>
      <c r="F10" s="15"/>
      <c r="G10" s="15"/>
      <c r="H10" s="15"/>
      <c r="I10" s="15"/>
      <c r="J10" s="15"/>
      <c r="K10" s="1"/>
      <c r="L10" s="1"/>
      <c r="M10" s="1"/>
      <c r="N10" s="1"/>
      <c r="O10" s="1"/>
      <c r="P10" s="1"/>
      <c r="Q10" s="1"/>
      <c r="R10" s="1"/>
      <c r="S10" s="1"/>
      <c r="T10" s="1"/>
      <c r="U10" s="1"/>
      <c r="V10" s="1"/>
      <c r="W10" s="1"/>
      <c r="X10" s="1"/>
      <c r="Y10" s="1"/>
      <c r="Z10" s="1"/>
    </row>
    <row r="11" ht="14.25" customHeight="1">
      <c r="A11" s="1"/>
      <c r="B11" s="1"/>
      <c r="C11" s="15"/>
      <c r="D11" s="15"/>
      <c r="E11" s="15"/>
      <c r="F11" s="15"/>
      <c r="G11" s="15"/>
      <c r="H11" s="15"/>
      <c r="I11" s="15"/>
      <c r="J11" s="15"/>
      <c r="K11" s="1"/>
      <c r="L11" s="1"/>
      <c r="M11" s="1"/>
      <c r="N11" s="1"/>
      <c r="O11" s="1"/>
      <c r="P11" s="1"/>
      <c r="Q11" s="1"/>
      <c r="R11" s="1"/>
      <c r="S11" s="1"/>
      <c r="T11" s="1"/>
      <c r="U11" s="1"/>
      <c r="V11" s="1"/>
      <c r="W11" s="1"/>
      <c r="X11" s="1"/>
      <c r="Y11" s="1"/>
      <c r="Z11" s="1"/>
    </row>
    <row r="12" ht="14.25" customHeight="1">
      <c r="A12" s="1"/>
      <c r="B12" s="1"/>
      <c r="C12" s="15"/>
      <c r="D12" s="15"/>
      <c r="E12" s="15"/>
      <c r="F12" s="15"/>
      <c r="G12" s="15"/>
      <c r="H12" s="15"/>
      <c r="I12" s="15"/>
      <c r="J12" s="15"/>
      <c r="K12" s="1"/>
      <c r="L12" s="1"/>
      <c r="M12" s="1"/>
      <c r="N12" s="1"/>
      <c r="O12" s="1"/>
      <c r="P12" s="1"/>
      <c r="Q12" s="1"/>
      <c r="R12" s="1"/>
      <c r="S12" s="1"/>
      <c r="T12" s="1"/>
      <c r="U12" s="1"/>
      <c r="V12" s="1"/>
      <c r="W12" s="1"/>
      <c r="X12" s="1"/>
      <c r="Y12" s="1"/>
      <c r="Z12" s="1"/>
    </row>
    <row r="13" ht="14.25" customHeight="1">
      <c r="A13" s="1"/>
      <c r="B13" s="1"/>
      <c r="C13" s="15"/>
      <c r="D13" s="15"/>
      <c r="E13" s="15"/>
      <c r="F13" s="15"/>
      <c r="G13" s="15"/>
      <c r="H13" s="15"/>
      <c r="I13" s="15"/>
      <c r="J13" s="15"/>
      <c r="K13" s="1"/>
      <c r="L13" s="1"/>
      <c r="M13" s="1"/>
      <c r="N13" s="1"/>
      <c r="O13" s="1"/>
      <c r="P13" s="1"/>
      <c r="Q13" s="1"/>
      <c r="R13" s="1"/>
      <c r="S13" s="1"/>
      <c r="T13" s="1"/>
      <c r="U13" s="1"/>
      <c r="V13" s="1"/>
      <c r="W13" s="1"/>
      <c r="X13" s="1"/>
      <c r="Y13" s="1"/>
      <c r="Z13" s="1"/>
    </row>
    <row r="14" ht="14.25" customHeight="1">
      <c r="A14" s="1"/>
      <c r="B14" s="1"/>
      <c r="C14" s="15"/>
      <c r="D14" s="15"/>
      <c r="E14" s="15"/>
      <c r="F14" s="15"/>
      <c r="G14" s="15"/>
      <c r="H14" s="15"/>
      <c r="I14" s="15"/>
      <c r="J14" s="15"/>
      <c r="K14" s="1"/>
      <c r="L14" s="1"/>
      <c r="M14" s="1"/>
      <c r="N14" s="1"/>
      <c r="O14" s="1"/>
      <c r="P14" s="1"/>
      <c r="Q14" s="1"/>
      <c r="R14" s="1"/>
      <c r="S14" s="1"/>
      <c r="T14" s="1"/>
      <c r="U14" s="1"/>
      <c r="V14" s="1"/>
      <c r="W14" s="1"/>
      <c r="X14" s="1"/>
      <c r="Y14" s="1"/>
      <c r="Z14" s="1"/>
    </row>
    <row r="15" ht="14.25" customHeight="1">
      <c r="A15" s="1"/>
      <c r="B15" s="1"/>
      <c r="C15" s="15"/>
      <c r="D15" s="15"/>
      <c r="E15" s="15"/>
      <c r="F15" s="15"/>
      <c r="G15" s="15"/>
      <c r="H15" s="15"/>
      <c r="I15" s="15"/>
      <c r="J15" s="15"/>
      <c r="K15" s="1"/>
      <c r="L15" s="1"/>
      <c r="M15" s="1"/>
      <c r="N15" s="1"/>
      <c r="O15" s="1"/>
      <c r="P15" s="1"/>
      <c r="Q15" s="1"/>
      <c r="R15" s="1"/>
      <c r="S15" s="1"/>
      <c r="T15" s="1"/>
      <c r="U15" s="1"/>
      <c r="V15" s="1"/>
      <c r="W15" s="1"/>
      <c r="X15" s="1"/>
      <c r="Y15" s="1"/>
      <c r="Z15" s="1"/>
    </row>
    <row r="16" ht="14.25" customHeight="1">
      <c r="A16" s="1"/>
      <c r="B16" s="1"/>
      <c r="C16" s="15"/>
      <c r="D16" s="15"/>
      <c r="E16" s="15"/>
      <c r="F16" s="15"/>
      <c r="G16" s="15"/>
      <c r="H16" s="15"/>
      <c r="I16" s="15"/>
      <c r="J16" s="15"/>
      <c r="K16" s="1"/>
      <c r="L16" s="1"/>
      <c r="M16" s="1"/>
      <c r="N16" s="1"/>
      <c r="O16" s="1"/>
      <c r="P16" s="1"/>
      <c r="Q16" s="1"/>
      <c r="R16" s="1"/>
      <c r="S16" s="1"/>
      <c r="T16" s="1"/>
      <c r="U16" s="1"/>
      <c r="V16" s="1"/>
      <c r="W16" s="1"/>
      <c r="X16" s="1"/>
      <c r="Y16" s="1"/>
      <c r="Z16" s="1"/>
    </row>
    <row r="17" ht="14.25" customHeight="1">
      <c r="A17" s="1"/>
      <c r="B17" s="1"/>
      <c r="C17" s="15"/>
      <c r="D17" s="15"/>
      <c r="E17" s="15"/>
      <c r="F17" s="15"/>
      <c r="G17" s="15"/>
      <c r="H17" s="15"/>
      <c r="I17" s="15"/>
      <c r="J17" s="15"/>
      <c r="K17" s="1"/>
      <c r="L17" s="1"/>
      <c r="M17" s="1"/>
      <c r="N17" s="1"/>
      <c r="O17" s="1"/>
      <c r="P17" s="1"/>
      <c r="Q17" s="1"/>
      <c r="R17" s="1"/>
      <c r="S17" s="1"/>
      <c r="T17" s="1"/>
      <c r="U17" s="1"/>
      <c r="V17" s="1"/>
      <c r="W17" s="1"/>
      <c r="X17" s="1"/>
      <c r="Y17" s="1"/>
      <c r="Z17" s="1"/>
    </row>
    <row r="18" ht="14.25" customHeight="1">
      <c r="A18" s="1"/>
      <c r="B18" s="1"/>
      <c r="C18" s="15"/>
      <c r="D18" s="15"/>
      <c r="E18" s="15"/>
      <c r="F18" s="15"/>
      <c r="G18" s="15"/>
      <c r="H18" s="15"/>
      <c r="I18" s="15"/>
      <c r="J18" s="15"/>
      <c r="K18" s="1"/>
      <c r="L18" s="1"/>
      <c r="M18" s="1"/>
      <c r="N18" s="1"/>
      <c r="O18" s="1"/>
      <c r="P18" s="1"/>
      <c r="Q18" s="1"/>
      <c r="R18" s="1"/>
      <c r="S18" s="1"/>
      <c r="T18" s="1"/>
      <c r="U18" s="1"/>
      <c r="V18" s="1"/>
      <c r="W18" s="1"/>
      <c r="X18" s="1"/>
      <c r="Y18" s="1"/>
      <c r="Z18" s="1"/>
    </row>
    <row r="19" ht="14.25" customHeight="1">
      <c r="A19" s="1"/>
      <c r="B19" s="1"/>
      <c r="C19" s="15"/>
      <c r="D19" s="15"/>
      <c r="E19" s="15"/>
      <c r="F19" s="15"/>
      <c r="G19" s="15"/>
      <c r="H19" s="15"/>
      <c r="I19" s="15"/>
      <c r="J19" s="15"/>
      <c r="K19" s="1"/>
      <c r="L19" s="1"/>
      <c r="M19" s="1"/>
      <c r="N19" s="1"/>
      <c r="O19" s="1"/>
      <c r="P19" s="1"/>
      <c r="Q19" s="1"/>
      <c r="R19" s="1"/>
      <c r="S19" s="1"/>
      <c r="T19" s="1"/>
      <c r="U19" s="1"/>
      <c r="V19" s="1"/>
      <c r="W19" s="1"/>
      <c r="X19" s="1"/>
      <c r="Y19" s="1"/>
      <c r="Z19" s="1"/>
    </row>
    <row r="20" ht="14.25" customHeight="1">
      <c r="A20" s="1"/>
      <c r="B20" s="1"/>
      <c r="C20" s="15"/>
      <c r="D20" s="15"/>
      <c r="E20" s="15"/>
      <c r="F20" s="15"/>
      <c r="G20" s="15"/>
      <c r="H20" s="15"/>
      <c r="I20" s="15"/>
      <c r="J20" s="15"/>
      <c r="K20" s="1"/>
      <c r="L20" s="1"/>
      <c r="M20" s="1"/>
      <c r="N20" s="1"/>
      <c r="O20" s="1"/>
      <c r="P20" s="1"/>
      <c r="Q20" s="1"/>
      <c r="R20" s="1"/>
      <c r="S20" s="1"/>
      <c r="T20" s="1"/>
      <c r="U20" s="1"/>
      <c r="V20" s="1"/>
      <c r="W20" s="1"/>
      <c r="X20" s="1"/>
      <c r="Y20" s="1"/>
      <c r="Z20" s="1"/>
    </row>
    <row r="21" ht="14.25" customHeight="1">
      <c r="A21" s="1"/>
      <c r="B21" s="1"/>
      <c r="C21" s="15"/>
      <c r="D21" s="15"/>
      <c r="E21" s="15"/>
      <c r="F21" s="15"/>
      <c r="G21" s="15"/>
      <c r="H21" s="15"/>
      <c r="I21" s="15"/>
      <c r="J21" s="15"/>
      <c r="K21" s="1"/>
      <c r="L21" s="1"/>
      <c r="M21" s="1"/>
      <c r="N21" s="1"/>
      <c r="O21" s="1"/>
      <c r="P21" s="1"/>
      <c r="Q21" s="1"/>
      <c r="R21" s="1"/>
      <c r="S21" s="1"/>
      <c r="T21" s="1"/>
      <c r="U21" s="1"/>
      <c r="V21" s="1"/>
      <c r="W21" s="1"/>
      <c r="X21" s="1"/>
      <c r="Y21" s="1"/>
      <c r="Z21" s="1"/>
    </row>
    <row r="22" ht="14.25" customHeight="1">
      <c r="A22" s="1"/>
      <c r="B22" s="1"/>
      <c r="C22" s="15"/>
      <c r="D22" s="15"/>
      <c r="E22" s="15"/>
      <c r="F22" s="15"/>
      <c r="G22" s="15"/>
      <c r="H22" s="15"/>
      <c r="I22" s="15"/>
      <c r="J22" s="15"/>
      <c r="K22" s="1"/>
      <c r="L22" s="1"/>
      <c r="M22" s="1"/>
      <c r="N22" s="1"/>
      <c r="O22" s="1"/>
      <c r="P22" s="1"/>
      <c r="Q22" s="1"/>
      <c r="R22" s="1"/>
      <c r="S22" s="1"/>
      <c r="T22" s="1"/>
      <c r="U22" s="1"/>
      <c r="V22" s="1"/>
      <c r="W22" s="1"/>
      <c r="X22" s="1"/>
      <c r="Y22" s="1"/>
      <c r="Z22" s="1"/>
    </row>
    <row r="23" ht="14.25" customHeight="1">
      <c r="A23" s="1"/>
      <c r="B23" s="1"/>
      <c r="C23" s="15"/>
      <c r="D23" s="15"/>
      <c r="E23" s="15"/>
      <c r="F23" s="15"/>
      <c r="G23" s="15"/>
      <c r="H23" s="15"/>
      <c r="I23" s="15"/>
      <c r="J23" s="15"/>
      <c r="K23" s="1"/>
      <c r="L23" s="1"/>
      <c r="M23" s="1"/>
      <c r="N23" s="1"/>
      <c r="O23" s="1"/>
      <c r="P23" s="1"/>
      <c r="Q23" s="1"/>
      <c r="R23" s="1"/>
      <c r="S23" s="1"/>
      <c r="T23" s="1"/>
      <c r="U23" s="1"/>
      <c r="V23" s="1"/>
      <c r="W23" s="1"/>
      <c r="X23" s="1"/>
      <c r="Y23" s="1"/>
      <c r="Z23" s="1"/>
    </row>
    <row r="24" ht="14.25" customHeight="1">
      <c r="A24" s="1"/>
      <c r="B24" s="1"/>
      <c r="C24" s="15"/>
      <c r="D24" s="15"/>
      <c r="E24" s="15"/>
      <c r="F24" s="15"/>
      <c r="G24" s="15"/>
      <c r="H24" s="15"/>
      <c r="I24" s="15"/>
      <c r="J24" s="15"/>
      <c r="K24" s="1"/>
      <c r="L24" s="1"/>
      <c r="M24" s="1"/>
      <c r="N24" s="1"/>
      <c r="O24" s="1"/>
      <c r="P24" s="1"/>
      <c r="Q24" s="1"/>
      <c r="R24" s="1"/>
      <c r="S24" s="1"/>
      <c r="T24" s="1"/>
      <c r="U24" s="1"/>
      <c r="V24" s="1"/>
      <c r="W24" s="1"/>
      <c r="X24" s="1"/>
      <c r="Y24" s="1"/>
      <c r="Z24" s="1"/>
    </row>
    <row r="25" ht="14.25" customHeight="1">
      <c r="A25" s="1"/>
      <c r="B25" s="1"/>
      <c r="C25" s="15"/>
      <c r="D25" s="15"/>
      <c r="E25" s="15"/>
      <c r="F25" s="15"/>
      <c r="G25" s="15"/>
      <c r="H25" s="15"/>
      <c r="I25" s="15"/>
      <c r="J25" s="15"/>
      <c r="K25" s="1"/>
      <c r="L25" s="1"/>
      <c r="M25" s="1"/>
      <c r="N25" s="1"/>
      <c r="O25" s="1"/>
      <c r="P25" s="1"/>
      <c r="Q25" s="1"/>
      <c r="R25" s="1"/>
      <c r="S25" s="1"/>
      <c r="T25" s="1"/>
      <c r="U25" s="1"/>
      <c r="V25" s="1"/>
      <c r="W25" s="1"/>
      <c r="X25" s="1"/>
      <c r="Y25" s="1"/>
      <c r="Z25" s="1"/>
    </row>
    <row r="26" ht="14.25" customHeight="1">
      <c r="A26" s="1"/>
      <c r="B26" s="1"/>
      <c r="C26" s="15"/>
      <c r="D26" s="15"/>
      <c r="E26" s="15"/>
      <c r="F26" s="15"/>
      <c r="G26" s="15"/>
      <c r="H26" s="15"/>
      <c r="I26" s="15"/>
      <c r="J26" s="15"/>
      <c r="K26" s="1"/>
      <c r="L26" s="1"/>
      <c r="M26" s="1"/>
      <c r="N26" s="1"/>
      <c r="O26" s="1"/>
      <c r="P26" s="1"/>
      <c r="Q26" s="1"/>
      <c r="R26" s="1"/>
      <c r="S26" s="1"/>
      <c r="T26" s="1"/>
      <c r="U26" s="1"/>
      <c r="V26" s="1"/>
      <c r="W26" s="1"/>
      <c r="X26" s="1"/>
      <c r="Y26" s="1"/>
      <c r="Z26" s="1"/>
    </row>
    <row r="27" ht="14.25" customHeight="1">
      <c r="A27" s="1"/>
      <c r="B27" s="1"/>
      <c r="C27" s="15"/>
      <c r="D27" s="15"/>
      <c r="E27" s="15"/>
      <c r="F27" s="15"/>
      <c r="G27" s="15"/>
      <c r="H27" s="15"/>
      <c r="I27" s="15"/>
      <c r="J27" s="15"/>
      <c r="K27" s="1"/>
      <c r="L27" s="1"/>
      <c r="M27" s="1"/>
      <c r="N27" s="1"/>
      <c r="O27" s="1"/>
      <c r="P27" s="1"/>
      <c r="Q27" s="1"/>
      <c r="R27" s="1"/>
      <c r="S27" s="1"/>
      <c r="T27" s="1"/>
      <c r="U27" s="1"/>
      <c r="V27" s="1"/>
      <c r="W27" s="1"/>
      <c r="X27" s="1"/>
      <c r="Y27" s="1"/>
      <c r="Z27" s="1"/>
    </row>
    <row r="28" ht="14.25" customHeight="1">
      <c r="A28" s="1"/>
      <c r="B28" s="1"/>
      <c r="C28" s="15"/>
      <c r="D28" s="15"/>
      <c r="E28" s="15"/>
      <c r="F28" s="15"/>
      <c r="G28" s="15"/>
      <c r="H28" s="15"/>
      <c r="I28" s="15"/>
      <c r="J28" s="15"/>
      <c r="K28" s="1"/>
      <c r="L28" s="1"/>
      <c r="M28" s="1"/>
      <c r="N28" s="1"/>
      <c r="O28" s="1"/>
      <c r="P28" s="1"/>
      <c r="Q28" s="1"/>
      <c r="R28" s="1"/>
      <c r="S28" s="1"/>
      <c r="T28" s="1"/>
      <c r="U28" s="1"/>
      <c r="V28" s="1"/>
      <c r="W28" s="1"/>
      <c r="X28" s="1"/>
      <c r="Y28" s="1"/>
      <c r="Z28" s="1"/>
    </row>
    <row r="29" ht="14.25" customHeight="1">
      <c r="A29" s="1"/>
      <c r="B29" s="1"/>
      <c r="C29" s="15"/>
      <c r="D29" s="15"/>
      <c r="E29" s="15"/>
      <c r="F29" s="15"/>
      <c r="G29" s="15"/>
      <c r="H29" s="15"/>
      <c r="I29" s="15"/>
      <c r="J29" s="15"/>
      <c r="K29" s="1"/>
      <c r="L29" s="1"/>
      <c r="M29" s="1"/>
      <c r="N29" s="1"/>
      <c r="O29" s="1"/>
      <c r="P29" s="1"/>
      <c r="Q29" s="1"/>
      <c r="R29" s="1"/>
      <c r="S29" s="1"/>
      <c r="T29" s="1"/>
      <c r="U29" s="1"/>
      <c r="V29" s="1"/>
      <c r="W29" s="1"/>
      <c r="X29" s="1"/>
      <c r="Y29" s="1"/>
      <c r="Z29" s="1"/>
    </row>
    <row r="30" ht="14.25" customHeight="1">
      <c r="A30" s="1"/>
      <c r="B30" s="1"/>
      <c r="C30" s="15"/>
      <c r="D30" s="15"/>
      <c r="E30" s="15"/>
      <c r="F30" s="15"/>
      <c r="G30" s="15"/>
      <c r="H30" s="15"/>
      <c r="I30" s="15"/>
      <c r="J30" s="15"/>
      <c r="K30" s="1"/>
      <c r="L30" s="1"/>
      <c r="M30" s="1"/>
      <c r="N30" s="1"/>
      <c r="O30" s="1"/>
      <c r="P30" s="1"/>
      <c r="Q30" s="1"/>
      <c r="R30" s="1"/>
      <c r="S30" s="1"/>
      <c r="T30" s="1"/>
      <c r="U30" s="1"/>
      <c r="V30" s="1"/>
      <c r="W30" s="1"/>
      <c r="X30" s="1"/>
      <c r="Y30" s="1"/>
      <c r="Z30" s="1"/>
    </row>
    <row r="31" ht="14.25" customHeight="1">
      <c r="A31" s="1"/>
      <c r="B31" s="1"/>
      <c r="C31" s="15"/>
      <c r="D31" s="15"/>
      <c r="E31" s="15"/>
      <c r="F31" s="15"/>
      <c r="G31" s="15"/>
      <c r="H31" s="15"/>
      <c r="I31" s="15"/>
      <c r="J31" s="15"/>
      <c r="K31" s="1"/>
      <c r="L31" s="1"/>
      <c r="M31" s="1"/>
      <c r="N31" s="1"/>
      <c r="O31" s="1"/>
      <c r="P31" s="1"/>
      <c r="Q31" s="1"/>
      <c r="R31" s="1"/>
      <c r="S31" s="1"/>
      <c r="T31" s="1"/>
      <c r="U31" s="1"/>
      <c r="V31" s="1"/>
      <c r="W31" s="1"/>
      <c r="X31" s="1"/>
      <c r="Y31" s="1"/>
      <c r="Z31" s="1"/>
    </row>
    <row r="32" ht="14.25" customHeight="1">
      <c r="A32" s="1"/>
      <c r="B32" s="1"/>
      <c r="C32" s="15"/>
      <c r="D32" s="15"/>
      <c r="E32" s="15"/>
      <c r="F32" s="15"/>
      <c r="G32" s="15"/>
      <c r="H32" s="15"/>
      <c r="I32" s="15"/>
      <c r="J32" s="15"/>
      <c r="K32" s="1"/>
      <c r="L32" s="1"/>
      <c r="M32" s="1"/>
      <c r="N32" s="1"/>
      <c r="O32" s="1"/>
      <c r="P32" s="1"/>
      <c r="Q32" s="1"/>
      <c r="R32" s="1"/>
      <c r="S32" s="1"/>
      <c r="T32" s="1"/>
      <c r="U32" s="1"/>
      <c r="V32" s="1"/>
      <c r="W32" s="1"/>
      <c r="X32" s="1"/>
      <c r="Y32" s="1"/>
      <c r="Z32" s="1"/>
    </row>
    <row r="33" ht="14.25" customHeight="1">
      <c r="A33" s="1"/>
      <c r="B33" s="1"/>
      <c r="C33" s="15"/>
      <c r="D33" s="15"/>
      <c r="E33" s="15"/>
      <c r="F33" s="15"/>
      <c r="G33" s="15"/>
      <c r="H33" s="15"/>
      <c r="I33" s="15"/>
      <c r="J33" s="15"/>
      <c r="K33" s="1"/>
      <c r="L33" s="1"/>
      <c r="M33" s="1"/>
      <c r="N33" s="1"/>
      <c r="O33" s="1"/>
      <c r="P33" s="1"/>
      <c r="Q33" s="1"/>
      <c r="R33" s="1"/>
      <c r="S33" s="1"/>
      <c r="T33" s="1"/>
      <c r="U33" s="1"/>
      <c r="V33" s="1"/>
      <c r="W33" s="1"/>
      <c r="X33" s="1"/>
      <c r="Y33" s="1"/>
      <c r="Z33" s="1"/>
    </row>
    <row r="34" ht="14.25" customHeight="1">
      <c r="A34" s="1"/>
      <c r="B34" s="1"/>
      <c r="C34" s="15"/>
      <c r="D34" s="15"/>
      <c r="E34" s="15"/>
      <c r="F34" s="15"/>
      <c r="G34" s="15"/>
      <c r="H34" s="15"/>
      <c r="I34" s="15"/>
      <c r="J34" s="15"/>
      <c r="K34" s="1"/>
      <c r="L34" s="1"/>
      <c r="M34" s="1"/>
      <c r="N34" s="1"/>
      <c r="O34" s="1"/>
      <c r="P34" s="1"/>
      <c r="Q34" s="1"/>
      <c r="R34" s="1"/>
      <c r="S34" s="1"/>
      <c r="T34" s="1"/>
      <c r="U34" s="1"/>
      <c r="V34" s="1"/>
      <c r="W34" s="1"/>
      <c r="X34" s="1"/>
      <c r="Y34" s="1"/>
      <c r="Z34" s="1"/>
    </row>
    <row r="35" ht="14.25" customHeight="1">
      <c r="A35" s="1"/>
      <c r="B35" s="1"/>
      <c r="C35" s="15"/>
      <c r="D35" s="15"/>
      <c r="E35" s="15"/>
      <c r="F35" s="15"/>
      <c r="G35" s="15"/>
      <c r="H35" s="15"/>
      <c r="I35" s="15"/>
      <c r="J35" s="15"/>
      <c r="K35" s="1"/>
      <c r="L35" s="1"/>
      <c r="M35" s="1"/>
      <c r="N35" s="1"/>
      <c r="O35" s="1"/>
      <c r="P35" s="1"/>
      <c r="Q35" s="1"/>
      <c r="R35" s="1"/>
      <c r="S35" s="1"/>
      <c r="T35" s="1"/>
      <c r="U35" s="1"/>
      <c r="V35" s="1"/>
      <c r="W35" s="1"/>
      <c r="X35" s="1"/>
      <c r="Y35" s="1"/>
      <c r="Z35" s="1"/>
    </row>
    <row r="36" ht="14.25" customHeight="1">
      <c r="A36" s="1"/>
      <c r="B36" s="1"/>
      <c r="C36" s="15"/>
      <c r="D36" s="15"/>
      <c r="E36" s="15"/>
      <c r="F36" s="15"/>
      <c r="G36" s="15"/>
      <c r="H36" s="15"/>
      <c r="I36" s="15"/>
      <c r="J36" s="15"/>
      <c r="K36" s="1"/>
      <c r="L36" s="1"/>
      <c r="M36" s="1"/>
      <c r="N36" s="1"/>
      <c r="O36" s="1"/>
      <c r="P36" s="1"/>
      <c r="Q36" s="1"/>
      <c r="R36" s="1"/>
      <c r="S36" s="1"/>
      <c r="T36" s="1"/>
      <c r="U36" s="1"/>
      <c r="V36" s="1"/>
      <c r="W36" s="1"/>
      <c r="X36" s="1"/>
      <c r="Y36" s="1"/>
      <c r="Z36" s="1"/>
    </row>
    <row r="37" ht="14.25" customHeight="1">
      <c r="A37" s="1"/>
      <c r="B37" s="1"/>
      <c r="C37" s="15"/>
      <c r="D37" s="15"/>
      <c r="E37" s="15"/>
      <c r="F37" s="15"/>
      <c r="G37" s="15"/>
      <c r="H37" s="15"/>
      <c r="I37" s="15"/>
      <c r="J37" s="15"/>
      <c r="K37" s="1"/>
      <c r="L37" s="1"/>
      <c r="M37" s="1"/>
      <c r="N37" s="1"/>
      <c r="O37" s="1"/>
      <c r="P37" s="1"/>
      <c r="Q37" s="1"/>
      <c r="R37" s="1"/>
      <c r="S37" s="1"/>
      <c r="T37" s="1"/>
      <c r="U37" s="1"/>
      <c r="V37" s="1"/>
      <c r="W37" s="1"/>
      <c r="X37" s="1"/>
      <c r="Y37" s="1"/>
      <c r="Z37" s="1"/>
    </row>
    <row r="38" ht="14.25" customHeight="1">
      <c r="A38" s="1"/>
      <c r="B38" s="1"/>
      <c r="C38" s="15"/>
      <c r="D38" s="15"/>
      <c r="E38" s="15"/>
      <c r="F38" s="15"/>
      <c r="G38" s="15"/>
      <c r="H38" s="15"/>
      <c r="I38" s="15"/>
      <c r="J38" s="15"/>
      <c r="K38" s="1"/>
      <c r="L38" s="1"/>
      <c r="M38" s="1"/>
      <c r="N38" s="1"/>
      <c r="O38" s="1"/>
      <c r="P38" s="1"/>
      <c r="Q38" s="1"/>
      <c r="R38" s="1"/>
      <c r="S38" s="1"/>
      <c r="T38" s="1"/>
      <c r="U38" s="1"/>
      <c r="V38" s="1"/>
      <c r="W38" s="1"/>
      <c r="X38" s="1"/>
      <c r="Y38" s="1"/>
      <c r="Z38" s="1"/>
    </row>
    <row r="39" ht="14.25" customHeight="1">
      <c r="A39" s="1"/>
      <c r="B39" s="1"/>
      <c r="C39" s="15"/>
      <c r="D39" s="15"/>
      <c r="E39" s="15"/>
      <c r="F39" s="15"/>
      <c r="G39" s="15"/>
      <c r="H39" s="15"/>
      <c r="I39" s="15"/>
      <c r="J39" s="15"/>
      <c r="K39" s="1"/>
      <c r="L39" s="1"/>
      <c r="M39" s="1"/>
      <c r="N39" s="1"/>
      <c r="O39" s="1"/>
      <c r="P39" s="1"/>
      <c r="Q39" s="1"/>
      <c r="R39" s="1"/>
      <c r="S39" s="1"/>
      <c r="T39" s="1"/>
      <c r="U39" s="1"/>
      <c r="V39" s="1"/>
      <c r="W39" s="1"/>
      <c r="X39" s="1"/>
      <c r="Y39" s="1"/>
      <c r="Z39" s="1"/>
    </row>
    <row r="40" ht="14.25" customHeight="1">
      <c r="A40" s="1"/>
      <c r="B40" s="1"/>
      <c r="C40" s="15"/>
      <c r="D40" s="15"/>
      <c r="E40" s="15"/>
      <c r="F40" s="15"/>
      <c r="G40" s="15"/>
      <c r="H40" s="15"/>
      <c r="I40" s="15"/>
      <c r="J40" s="15"/>
      <c r="K40" s="1"/>
      <c r="L40" s="1"/>
      <c r="M40" s="1"/>
      <c r="N40" s="1"/>
      <c r="O40" s="1"/>
      <c r="P40" s="1"/>
      <c r="Q40" s="1"/>
      <c r="R40" s="1"/>
      <c r="S40" s="1"/>
      <c r="T40" s="1"/>
      <c r="U40" s="1"/>
      <c r="V40" s="1"/>
      <c r="W40" s="1"/>
      <c r="X40" s="1"/>
      <c r="Y40" s="1"/>
      <c r="Z40" s="1"/>
    </row>
    <row r="41" ht="14.25" customHeight="1">
      <c r="A41" s="1"/>
      <c r="B41" s="1"/>
      <c r="C41" s="15"/>
      <c r="D41" s="15"/>
      <c r="E41" s="15"/>
      <c r="F41" s="15"/>
      <c r="G41" s="15"/>
      <c r="H41" s="15"/>
      <c r="I41" s="15"/>
      <c r="J41" s="15"/>
      <c r="K41" s="1"/>
      <c r="L41" s="1"/>
      <c r="M41" s="1"/>
      <c r="N41" s="1"/>
      <c r="O41" s="1"/>
      <c r="P41" s="1"/>
      <c r="Q41" s="1"/>
      <c r="R41" s="1"/>
      <c r="S41" s="1"/>
      <c r="T41" s="1"/>
      <c r="U41" s="1"/>
      <c r="V41" s="1"/>
      <c r="W41" s="1"/>
      <c r="X41" s="1"/>
      <c r="Y41" s="1"/>
      <c r="Z41" s="1"/>
    </row>
    <row r="42" ht="14.25" customHeight="1">
      <c r="A42" s="1"/>
      <c r="B42" s="1"/>
      <c r="C42" s="15"/>
      <c r="D42" s="15"/>
      <c r="E42" s="15"/>
      <c r="F42" s="15"/>
      <c r="G42" s="15"/>
      <c r="H42" s="15"/>
      <c r="I42" s="15"/>
      <c r="J42" s="15"/>
      <c r="K42" s="1"/>
      <c r="L42" s="1"/>
      <c r="M42" s="1"/>
      <c r="N42" s="1"/>
      <c r="O42" s="1"/>
      <c r="P42" s="1"/>
      <c r="Q42" s="1"/>
      <c r="R42" s="1"/>
      <c r="S42" s="1"/>
      <c r="T42" s="1"/>
      <c r="U42" s="1"/>
      <c r="V42" s="1"/>
      <c r="W42" s="1"/>
      <c r="X42" s="1"/>
      <c r="Y42" s="1"/>
      <c r="Z42" s="1"/>
    </row>
    <row r="43" ht="14.25" customHeight="1">
      <c r="A43" s="1"/>
      <c r="B43" s="1"/>
      <c r="C43" s="15"/>
      <c r="D43" s="15"/>
      <c r="E43" s="15"/>
      <c r="F43" s="15"/>
      <c r="G43" s="15"/>
      <c r="H43" s="15"/>
      <c r="I43" s="15"/>
      <c r="J43" s="15"/>
      <c r="K43" s="1"/>
      <c r="L43" s="1"/>
      <c r="M43" s="1"/>
      <c r="N43" s="1"/>
      <c r="O43" s="1"/>
      <c r="P43" s="1"/>
      <c r="Q43" s="1"/>
      <c r="R43" s="1"/>
      <c r="S43" s="1"/>
      <c r="T43" s="1"/>
      <c r="U43" s="1"/>
      <c r="V43" s="1"/>
      <c r="W43" s="1"/>
      <c r="X43" s="1"/>
      <c r="Y43" s="1"/>
      <c r="Z43" s="1"/>
    </row>
    <row r="44" ht="14.25" customHeight="1">
      <c r="A44" s="1"/>
      <c r="B44" s="1"/>
      <c r="C44" s="15"/>
      <c r="D44" s="15"/>
      <c r="E44" s="15"/>
      <c r="F44" s="15"/>
      <c r="G44" s="15"/>
      <c r="H44" s="15"/>
      <c r="I44" s="15"/>
      <c r="J44" s="15"/>
      <c r="K44" s="1"/>
      <c r="L44" s="1"/>
      <c r="M44" s="1"/>
      <c r="N44" s="1"/>
      <c r="O44" s="1"/>
      <c r="P44" s="1"/>
      <c r="Q44" s="1"/>
      <c r="R44" s="1"/>
      <c r="S44" s="1"/>
      <c r="T44" s="1"/>
      <c r="U44" s="1"/>
      <c r="V44" s="1"/>
      <c r="W44" s="1"/>
      <c r="X44" s="1"/>
      <c r="Y44" s="1"/>
      <c r="Z44" s="1"/>
    </row>
    <row r="45" ht="14.25" customHeight="1">
      <c r="A45" s="1"/>
      <c r="B45" s="1"/>
      <c r="C45" s="15"/>
      <c r="D45" s="15"/>
      <c r="E45" s="15"/>
      <c r="F45" s="15"/>
      <c r="G45" s="15"/>
      <c r="H45" s="15"/>
      <c r="I45" s="15"/>
      <c r="J45" s="15"/>
      <c r="K45" s="1"/>
      <c r="L45" s="1"/>
      <c r="M45" s="1"/>
      <c r="N45" s="1"/>
      <c r="O45" s="1"/>
      <c r="P45" s="1"/>
      <c r="Q45" s="1"/>
      <c r="R45" s="1"/>
      <c r="S45" s="1"/>
      <c r="T45" s="1"/>
      <c r="U45" s="1"/>
      <c r="V45" s="1"/>
      <c r="W45" s="1"/>
      <c r="X45" s="1"/>
      <c r="Y45" s="1"/>
      <c r="Z45" s="1"/>
    </row>
    <row r="46" ht="14.25" customHeight="1">
      <c r="A46" s="1"/>
      <c r="B46" s="1"/>
      <c r="C46" s="15"/>
      <c r="D46" s="15"/>
      <c r="E46" s="15"/>
      <c r="F46" s="15"/>
      <c r="G46" s="15"/>
      <c r="H46" s="15"/>
      <c r="I46" s="15"/>
      <c r="J46" s="15"/>
      <c r="K46" s="1"/>
      <c r="L46" s="1"/>
      <c r="M46" s="1"/>
      <c r="N46" s="1"/>
      <c r="O46" s="1"/>
      <c r="P46" s="1"/>
      <c r="Q46" s="1"/>
      <c r="R46" s="1"/>
      <c r="S46" s="1"/>
      <c r="T46" s="1"/>
      <c r="U46" s="1"/>
      <c r="V46" s="1"/>
      <c r="W46" s="1"/>
      <c r="X46" s="1"/>
      <c r="Y46" s="1"/>
      <c r="Z46" s="1"/>
    </row>
    <row r="47" ht="14.25" customHeight="1">
      <c r="A47" s="1"/>
      <c r="B47" s="1"/>
      <c r="C47" s="15"/>
      <c r="D47" s="15"/>
      <c r="E47" s="15"/>
      <c r="F47" s="15"/>
      <c r="G47" s="15"/>
      <c r="H47" s="15"/>
      <c r="I47" s="15"/>
      <c r="J47" s="15"/>
      <c r="K47" s="1"/>
      <c r="L47" s="1"/>
      <c r="M47" s="1"/>
      <c r="N47" s="1"/>
      <c r="O47" s="1"/>
      <c r="P47" s="1"/>
      <c r="Q47" s="1"/>
      <c r="R47" s="1"/>
      <c r="S47" s="1"/>
      <c r="T47" s="1"/>
      <c r="U47" s="1"/>
      <c r="V47" s="1"/>
      <c r="W47" s="1"/>
      <c r="X47" s="1"/>
      <c r="Y47" s="1"/>
      <c r="Z47" s="1"/>
    </row>
    <row r="48" ht="14.25" customHeight="1">
      <c r="A48" s="1"/>
      <c r="B48" s="1"/>
      <c r="C48" s="15"/>
      <c r="D48" s="15"/>
      <c r="E48" s="15"/>
      <c r="F48" s="15"/>
      <c r="G48" s="15"/>
      <c r="H48" s="15"/>
      <c r="I48" s="15"/>
      <c r="J48" s="15"/>
      <c r="K48" s="1"/>
      <c r="L48" s="1"/>
      <c r="M48" s="1"/>
      <c r="N48" s="1"/>
      <c r="O48" s="1"/>
      <c r="P48" s="1"/>
      <c r="Q48" s="1"/>
      <c r="R48" s="1"/>
      <c r="S48" s="1"/>
      <c r="T48" s="1"/>
      <c r="U48" s="1"/>
      <c r="V48" s="1"/>
      <c r="W48" s="1"/>
      <c r="X48" s="1"/>
      <c r="Y48" s="1"/>
      <c r="Z48" s="1"/>
    </row>
    <row r="49" ht="14.25" customHeight="1">
      <c r="A49" s="1"/>
      <c r="B49" s="1"/>
      <c r="C49" s="15"/>
      <c r="D49" s="15"/>
      <c r="E49" s="15"/>
      <c r="F49" s="15"/>
      <c r="G49" s="15"/>
      <c r="H49" s="15"/>
      <c r="I49" s="15"/>
      <c r="J49" s="15"/>
      <c r="K49" s="1"/>
      <c r="L49" s="1"/>
      <c r="M49" s="1"/>
      <c r="N49" s="1"/>
      <c r="O49" s="1"/>
      <c r="P49" s="1"/>
      <c r="Q49" s="1"/>
      <c r="R49" s="1"/>
      <c r="S49" s="1"/>
      <c r="T49" s="1"/>
      <c r="U49" s="1"/>
      <c r="V49" s="1"/>
      <c r="W49" s="1"/>
      <c r="X49" s="1"/>
      <c r="Y49" s="1"/>
      <c r="Z49" s="1"/>
    </row>
    <row r="50" ht="14.25" customHeight="1">
      <c r="A50" s="1"/>
      <c r="B50" s="1"/>
      <c r="C50" s="15"/>
      <c r="D50" s="15"/>
      <c r="E50" s="15"/>
      <c r="F50" s="15"/>
      <c r="G50" s="15"/>
      <c r="H50" s="15"/>
      <c r="I50" s="15"/>
      <c r="J50" s="15"/>
      <c r="K50" s="1"/>
      <c r="L50" s="1"/>
      <c r="M50" s="1"/>
      <c r="N50" s="1"/>
      <c r="O50" s="1"/>
      <c r="P50" s="1"/>
      <c r="Q50" s="1"/>
      <c r="R50" s="1"/>
      <c r="S50" s="1"/>
      <c r="T50" s="1"/>
      <c r="U50" s="1"/>
      <c r="V50" s="1"/>
      <c r="W50" s="1"/>
      <c r="X50" s="1"/>
      <c r="Y50" s="1"/>
      <c r="Z50" s="1"/>
    </row>
    <row r="51" ht="14.25" customHeight="1">
      <c r="A51" s="1"/>
      <c r="B51" s="1"/>
      <c r="C51" s="15"/>
      <c r="D51" s="15"/>
      <c r="E51" s="15"/>
      <c r="F51" s="15"/>
      <c r="G51" s="15"/>
      <c r="H51" s="15"/>
      <c r="I51" s="15"/>
      <c r="J51" s="15"/>
      <c r="K51" s="1"/>
      <c r="L51" s="1"/>
      <c r="M51" s="1"/>
      <c r="N51" s="1"/>
      <c r="O51" s="1"/>
      <c r="P51" s="1"/>
      <c r="Q51" s="1"/>
      <c r="R51" s="1"/>
      <c r="S51" s="1"/>
      <c r="T51" s="1"/>
      <c r="U51" s="1"/>
      <c r="V51" s="1"/>
      <c r="W51" s="1"/>
      <c r="X51" s="1"/>
      <c r="Y51" s="1"/>
      <c r="Z51" s="1"/>
    </row>
    <row r="52" ht="14.25" customHeight="1">
      <c r="A52" s="1"/>
      <c r="B52" s="1"/>
      <c r="C52" s="15"/>
      <c r="D52" s="15"/>
      <c r="E52" s="15"/>
      <c r="F52" s="15"/>
      <c r="G52" s="15"/>
      <c r="H52" s="15"/>
      <c r="I52" s="15"/>
      <c r="J52" s="15"/>
      <c r="K52" s="1"/>
      <c r="L52" s="1"/>
      <c r="M52" s="1"/>
      <c r="N52" s="1"/>
      <c r="O52" s="1"/>
      <c r="P52" s="1"/>
      <c r="Q52" s="1"/>
      <c r="R52" s="1"/>
      <c r="S52" s="1"/>
      <c r="T52" s="1"/>
      <c r="U52" s="1"/>
      <c r="V52" s="1"/>
      <c r="W52" s="1"/>
      <c r="X52" s="1"/>
      <c r="Y52" s="1"/>
      <c r="Z52" s="1"/>
    </row>
    <row r="53" ht="14.25" customHeight="1">
      <c r="A53" s="1"/>
      <c r="B53" s="1"/>
      <c r="C53" s="15"/>
      <c r="D53" s="15"/>
      <c r="E53" s="15"/>
      <c r="F53" s="15"/>
      <c r="G53" s="15"/>
      <c r="H53" s="15"/>
      <c r="I53" s="15"/>
      <c r="J53" s="15"/>
      <c r="K53" s="1"/>
      <c r="L53" s="1"/>
      <c r="M53" s="1"/>
      <c r="N53" s="1"/>
      <c r="O53" s="1"/>
      <c r="P53" s="1"/>
      <c r="Q53" s="1"/>
      <c r="R53" s="1"/>
      <c r="S53" s="1"/>
      <c r="T53" s="1"/>
      <c r="U53" s="1"/>
      <c r="V53" s="1"/>
      <c r="W53" s="1"/>
      <c r="X53" s="1"/>
      <c r="Y53" s="1"/>
      <c r="Z53" s="1"/>
    </row>
    <row r="54" ht="14.25" customHeight="1">
      <c r="A54" s="1"/>
      <c r="B54" s="1"/>
      <c r="C54" s="15"/>
      <c r="D54" s="15"/>
      <c r="E54" s="15"/>
      <c r="F54" s="15"/>
      <c r="G54" s="15"/>
      <c r="H54" s="15"/>
      <c r="I54" s="15"/>
      <c r="J54" s="15"/>
      <c r="K54" s="1"/>
      <c r="L54" s="1"/>
      <c r="M54" s="1"/>
      <c r="N54" s="1"/>
      <c r="O54" s="1"/>
      <c r="P54" s="1"/>
      <c r="Q54" s="1"/>
      <c r="R54" s="1"/>
      <c r="S54" s="1"/>
      <c r="T54" s="1"/>
      <c r="U54" s="1"/>
      <c r="V54" s="1"/>
      <c r="W54" s="1"/>
      <c r="X54" s="1"/>
      <c r="Y54" s="1"/>
      <c r="Z54" s="1"/>
    </row>
    <row r="55" ht="14.25" customHeight="1">
      <c r="A55" s="1"/>
      <c r="B55" s="1"/>
      <c r="C55" s="15"/>
      <c r="D55" s="15"/>
      <c r="E55" s="15"/>
      <c r="F55" s="15"/>
      <c r="G55" s="15"/>
      <c r="H55" s="15"/>
      <c r="I55" s="15"/>
      <c r="J55" s="15"/>
      <c r="K55" s="1"/>
      <c r="L55" s="1"/>
      <c r="M55" s="1"/>
      <c r="N55" s="1"/>
      <c r="O55" s="1"/>
      <c r="P55" s="1"/>
      <c r="Q55" s="1"/>
      <c r="R55" s="1"/>
      <c r="S55" s="1"/>
      <c r="T55" s="1"/>
      <c r="U55" s="1"/>
      <c r="V55" s="1"/>
      <c r="W55" s="1"/>
      <c r="X55" s="1"/>
      <c r="Y55" s="1"/>
      <c r="Z55" s="1"/>
    </row>
    <row r="56" ht="14.25" customHeight="1">
      <c r="A56" s="1"/>
      <c r="B56" s="1"/>
      <c r="C56" s="15"/>
      <c r="D56" s="15"/>
      <c r="E56" s="15"/>
      <c r="F56" s="15"/>
      <c r="G56" s="15"/>
      <c r="H56" s="15"/>
      <c r="I56" s="15"/>
      <c r="J56" s="15"/>
      <c r="K56" s="1"/>
      <c r="L56" s="1"/>
      <c r="M56" s="1"/>
      <c r="N56" s="1"/>
      <c r="O56" s="1"/>
      <c r="P56" s="1"/>
      <c r="Q56" s="1"/>
      <c r="R56" s="1"/>
      <c r="S56" s="1"/>
      <c r="T56" s="1"/>
      <c r="U56" s="1"/>
      <c r="V56" s="1"/>
      <c r="W56" s="1"/>
      <c r="X56" s="1"/>
      <c r="Y56" s="1"/>
      <c r="Z56" s="1"/>
    </row>
    <row r="57" ht="14.25" customHeight="1">
      <c r="A57" s="1"/>
      <c r="B57" s="1"/>
      <c r="C57" s="15"/>
      <c r="D57" s="15"/>
      <c r="E57" s="15"/>
      <c r="F57" s="15"/>
      <c r="G57" s="15"/>
      <c r="H57" s="15"/>
      <c r="I57" s="15"/>
      <c r="J57" s="15"/>
      <c r="K57" s="1"/>
      <c r="L57" s="1"/>
      <c r="M57" s="1"/>
      <c r="N57" s="1"/>
      <c r="O57" s="1"/>
      <c r="P57" s="1"/>
      <c r="Q57" s="1"/>
      <c r="R57" s="1"/>
      <c r="S57" s="1"/>
      <c r="T57" s="1"/>
      <c r="U57" s="1"/>
      <c r="V57" s="1"/>
      <c r="W57" s="1"/>
      <c r="X57" s="1"/>
      <c r="Y57" s="1"/>
      <c r="Z57" s="1"/>
    </row>
    <row r="58" ht="14.25" customHeight="1">
      <c r="A58" s="1"/>
      <c r="B58" s="1"/>
      <c r="C58" s="15"/>
      <c r="D58" s="15"/>
      <c r="E58" s="15"/>
      <c r="F58" s="15"/>
      <c r="G58" s="15"/>
      <c r="H58" s="15"/>
      <c r="I58" s="15"/>
      <c r="J58" s="15"/>
      <c r="K58" s="1"/>
      <c r="L58" s="1"/>
      <c r="M58" s="1"/>
      <c r="N58" s="1"/>
      <c r="O58" s="1"/>
      <c r="P58" s="1"/>
      <c r="Q58" s="1"/>
      <c r="R58" s="1"/>
      <c r="S58" s="1"/>
      <c r="T58" s="1"/>
      <c r="U58" s="1"/>
      <c r="V58" s="1"/>
      <c r="W58" s="1"/>
      <c r="X58" s="1"/>
      <c r="Y58" s="1"/>
      <c r="Z58" s="1"/>
    </row>
    <row r="59" ht="14.25" customHeight="1">
      <c r="A59" s="1"/>
      <c r="B59" s="1"/>
      <c r="C59" s="15"/>
      <c r="D59" s="15"/>
      <c r="E59" s="15"/>
      <c r="F59" s="15"/>
      <c r="G59" s="15"/>
      <c r="H59" s="15"/>
      <c r="I59" s="15"/>
      <c r="J59" s="15"/>
      <c r="K59" s="1"/>
      <c r="L59" s="1"/>
      <c r="M59" s="1"/>
      <c r="N59" s="1"/>
      <c r="O59" s="1"/>
      <c r="P59" s="1"/>
      <c r="Q59" s="1"/>
      <c r="R59" s="1"/>
      <c r="S59" s="1"/>
      <c r="T59" s="1"/>
      <c r="U59" s="1"/>
      <c r="V59" s="1"/>
      <c r="W59" s="1"/>
      <c r="X59" s="1"/>
      <c r="Y59" s="1"/>
      <c r="Z59" s="1"/>
    </row>
    <row r="60" ht="14.25" customHeight="1">
      <c r="A60" s="1"/>
      <c r="B60" s="1"/>
      <c r="C60" s="15"/>
      <c r="D60" s="15"/>
      <c r="E60" s="15"/>
      <c r="F60" s="15"/>
      <c r="G60" s="15"/>
      <c r="H60" s="15"/>
      <c r="I60" s="15"/>
      <c r="J60" s="15"/>
      <c r="K60" s="1"/>
      <c r="L60" s="1"/>
      <c r="M60" s="1"/>
      <c r="N60" s="1"/>
      <c r="O60" s="1"/>
      <c r="P60" s="1"/>
      <c r="Q60" s="1"/>
      <c r="R60" s="1"/>
      <c r="S60" s="1"/>
      <c r="T60" s="1"/>
      <c r="U60" s="1"/>
      <c r="V60" s="1"/>
      <c r="W60" s="1"/>
      <c r="X60" s="1"/>
      <c r="Y60" s="1"/>
      <c r="Z60" s="1"/>
    </row>
    <row r="61" ht="14.25" customHeight="1">
      <c r="A61" s="1"/>
      <c r="B61" s="1"/>
      <c r="C61" s="15"/>
      <c r="D61" s="15"/>
      <c r="E61" s="15"/>
      <c r="F61" s="15"/>
      <c r="G61" s="15"/>
      <c r="H61" s="15"/>
      <c r="I61" s="15"/>
      <c r="J61" s="15"/>
      <c r="K61" s="1"/>
      <c r="L61" s="1"/>
      <c r="M61" s="1"/>
      <c r="N61" s="1"/>
      <c r="O61" s="1"/>
      <c r="P61" s="1"/>
      <c r="Q61" s="1"/>
      <c r="R61" s="1"/>
      <c r="S61" s="1"/>
      <c r="T61" s="1"/>
      <c r="U61" s="1"/>
      <c r="V61" s="1"/>
      <c r="W61" s="1"/>
      <c r="X61" s="1"/>
      <c r="Y61" s="1"/>
      <c r="Z61" s="1"/>
    </row>
    <row r="62" ht="14.25" customHeight="1">
      <c r="A62" s="1"/>
      <c r="B62" s="1"/>
      <c r="C62" s="15"/>
      <c r="D62" s="15"/>
      <c r="E62" s="15"/>
      <c r="F62" s="15"/>
      <c r="G62" s="15"/>
      <c r="H62" s="15"/>
      <c r="I62" s="15"/>
      <c r="J62" s="15"/>
      <c r="K62" s="1"/>
      <c r="L62" s="1"/>
      <c r="M62" s="1"/>
      <c r="N62" s="1"/>
      <c r="O62" s="1"/>
      <c r="P62" s="1"/>
      <c r="Q62" s="1"/>
      <c r="R62" s="1"/>
      <c r="S62" s="1"/>
      <c r="T62" s="1"/>
      <c r="U62" s="1"/>
      <c r="V62" s="1"/>
      <c r="W62" s="1"/>
      <c r="X62" s="1"/>
      <c r="Y62" s="1"/>
      <c r="Z62" s="1"/>
    </row>
    <row r="63" ht="14.25" customHeight="1">
      <c r="A63" s="1"/>
      <c r="B63" s="1"/>
      <c r="C63" s="15"/>
      <c r="D63" s="15"/>
      <c r="E63" s="15"/>
      <c r="F63" s="15"/>
      <c r="G63" s="15"/>
      <c r="H63" s="15"/>
      <c r="I63" s="15"/>
      <c r="J63" s="15"/>
      <c r="K63" s="1"/>
      <c r="L63" s="1"/>
      <c r="M63" s="1"/>
      <c r="N63" s="1"/>
      <c r="O63" s="1"/>
      <c r="P63" s="1"/>
      <c r="Q63" s="1"/>
      <c r="R63" s="1"/>
      <c r="S63" s="1"/>
      <c r="T63" s="1"/>
      <c r="U63" s="1"/>
      <c r="V63" s="1"/>
      <c r="W63" s="1"/>
      <c r="X63" s="1"/>
      <c r="Y63" s="1"/>
      <c r="Z63" s="1"/>
    </row>
    <row r="64" ht="14.25" customHeight="1">
      <c r="A64" s="1"/>
      <c r="B64" s="1"/>
      <c r="C64" s="15"/>
      <c r="D64" s="15"/>
      <c r="E64" s="15"/>
      <c r="F64" s="15"/>
      <c r="G64" s="15"/>
      <c r="H64" s="15"/>
      <c r="I64" s="15"/>
      <c r="J64" s="15"/>
      <c r="K64" s="1"/>
      <c r="L64" s="1"/>
      <c r="M64" s="1"/>
      <c r="N64" s="1"/>
      <c r="O64" s="1"/>
      <c r="P64" s="1"/>
      <c r="Q64" s="1"/>
      <c r="R64" s="1"/>
      <c r="S64" s="1"/>
      <c r="T64" s="1"/>
      <c r="U64" s="1"/>
      <c r="V64" s="1"/>
      <c r="W64" s="1"/>
      <c r="X64" s="1"/>
      <c r="Y64" s="1"/>
      <c r="Z64" s="1"/>
    </row>
    <row r="65" ht="14.25" customHeight="1">
      <c r="A65" s="1"/>
      <c r="B65" s="1"/>
      <c r="C65" s="15"/>
      <c r="D65" s="15"/>
      <c r="E65" s="15"/>
      <c r="F65" s="15"/>
      <c r="G65" s="15"/>
      <c r="H65" s="15"/>
      <c r="I65" s="15"/>
      <c r="J65" s="15"/>
      <c r="K65" s="1"/>
      <c r="L65" s="1"/>
      <c r="M65" s="1"/>
      <c r="N65" s="1"/>
      <c r="O65" s="1"/>
      <c r="P65" s="1"/>
      <c r="Q65" s="1"/>
      <c r="R65" s="1"/>
      <c r="S65" s="1"/>
      <c r="T65" s="1"/>
      <c r="U65" s="1"/>
      <c r="V65" s="1"/>
      <c r="W65" s="1"/>
      <c r="X65" s="1"/>
      <c r="Y65" s="1"/>
      <c r="Z65" s="1"/>
    </row>
    <row r="66" ht="14.25" customHeight="1">
      <c r="A66" s="1"/>
      <c r="B66" s="1"/>
      <c r="C66" s="15"/>
      <c r="D66" s="15"/>
      <c r="E66" s="15"/>
      <c r="F66" s="15"/>
      <c r="G66" s="15"/>
      <c r="H66" s="15"/>
      <c r="I66" s="15"/>
      <c r="J66" s="15"/>
      <c r="K66" s="1"/>
      <c r="L66" s="1"/>
      <c r="M66" s="1"/>
      <c r="N66" s="1"/>
      <c r="O66" s="1"/>
      <c r="P66" s="1"/>
      <c r="Q66" s="1"/>
      <c r="R66" s="1"/>
      <c r="S66" s="1"/>
      <c r="T66" s="1"/>
      <c r="U66" s="1"/>
      <c r="V66" s="1"/>
      <c r="W66" s="1"/>
      <c r="X66" s="1"/>
      <c r="Y66" s="1"/>
      <c r="Z66" s="1"/>
    </row>
    <row r="67" ht="14.25" customHeight="1">
      <c r="A67" s="1"/>
      <c r="B67" s="1"/>
      <c r="C67" s="15"/>
      <c r="D67" s="15"/>
      <c r="E67" s="15"/>
      <c r="F67" s="15"/>
      <c r="G67" s="15"/>
      <c r="H67" s="15"/>
      <c r="I67" s="15"/>
      <c r="J67" s="15"/>
      <c r="K67" s="1"/>
      <c r="L67" s="1"/>
      <c r="M67" s="1"/>
      <c r="N67" s="1"/>
      <c r="O67" s="1"/>
      <c r="P67" s="1"/>
      <c r="Q67" s="1"/>
      <c r="R67" s="1"/>
      <c r="S67" s="1"/>
      <c r="T67" s="1"/>
      <c r="U67" s="1"/>
      <c r="V67" s="1"/>
      <c r="W67" s="1"/>
      <c r="X67" s="1"/>
      <c r="Y67" s="1"/>
      <c r="Z67" s="1"/>
    </row>
    <row r="68" ht="14.25" customHeight="1">
      <c r="A68" s="1"/>
      <c r="B68" s="1"/>
      <c r="C68" s="15"/>
      <c r="D68" s="15"/>
      <c r="E68" s="15"/>
      <c r="F68" s="15"/>
      <c r="G68" s="15"/>
      <c r="H68" s="15"/>
      <c r="I68" s="15"/>
      <c r="J68" s="15"/>
      <c r="K68" s="1"/>
      <c r="L68" s="1"/>
      <c r="M68" s="1"/>
      <c r="N68" s="1"/>
      <c r="O68" s="1"/>
      <c r="P68" s="1"/>
      <c r="Q68" s="1"/>
      <c r="R68" s="1"/>
      <c r="S68" s="1"/>
      <c r="T68" s="1"/>
      <c r="U68" s="1"/>
      <c r="V68" s="1"/>
      <c r="W68" s="1"/>
      <c r="X68" s="1"/>
      <c r="Y68" s="1"/>
      <c r="Z68" s="1"/>
    </row>
    <row r="69" ht="14.25" customHeight="1">
      <c r="A69" s="1"/>
      <c r="B69" s="1"/>
      <c r="C69" s="15"/>
      <c r="D69" s="15"/>
      <c r="E69" s="15"/>
      <c r="F69" s="15"/>
      <c r="G69" s="15"/>
      <c r="H69" s="15"/>
      <c r="I69" s="15"/>
      <c r="J69" s="15"/>
      <c r="K69" s="1"/>
      <c r="L69" s="1"/>
      <c r="M69" s="1"/>
      <c r="N69" s="1"/>
      <c r="O69" s="1"/>
      <c r="P69" s="1"/>
      <c r="Q69" s="1"/>
      <c r="R69" s="1"/>
      <c r="S69" s="1"/>
      <c r="T69" s="1"/>
      <c r="U69" s="1"/>
      <c r="V69" s="1"/>
      <c r="W69" s="1"/>
      <c r="X69" s="1"/>
      <c r="Y69" s="1"/>
      <c r="Z69" s="1"/>
    </row>
    <row r="70" ht="14.25" customHeight="1">
      <c r="A70" s="1"/>
      <c r="B70" s="1"/>
      <c r="C70" s="15"/>
      <c r="D70" s="15"/>
      <c r="E70" s="15"/>
      <c r="F70" s="15"/>
      <c r="G70" s="15"/>
      <c r="H70" s="15"/>
      <c r="I70" s="15"/>
      <c r="J70" s="15"/>
      <c r="K70" s="1"/>
      <c r="L70" s="1"/>
      <c r="M70" s="1"/>
      <c r="N70" s="1"/>
      <c r="O70" s="1"/>
      <c r="P70" s="1"/>
      <c r="Q70" s="1"/>
      <c r="R70" s="1"/>
      <c r="S70" s="1"/>
      <c r="T70" s="1"/>
      <c r="U70" s="1"/>
      <c r="V70" s="1"/>
      <c r="W70" s="1"/>
      <c r="X70" s="1"/>
      <c r="Y70" s="1"/>
      <c r="Z70" s="1"/>
    </row>
    <row r="71" ht="14.25" customHeight="1">
      <c r="A71" s="1"/>
      <c r="B71" s="1"/>
      <c r="C71" s="15"/>
      <c r="D71" s="15"/>
      <c r="E71" s="15"/>
      <c r="F71" s="15"/>
      <c r="G71" s="15"/>
      <c r="H71" s="15"/>
      <c r="I71" s="15"/>
      <c r="J71" s="15"/>
      <c r="K71" s="1"/>
      <c r="L71" s="1"/>
      <c r="M71" s="1"/>
      <c r="N71" s="1"/>
      <c r="O71" s="1"/>
      <c r="P71" s="1"/>
      <c r="Q71" s="1"/>
      <c r="R71" s="1"/>
      <c r="S71" s="1"/>
      <c r="T71" s="1"/>
      <c r="U71" s="1"/>
      <c r="V71" s="1"/>
      <c r="W71" s="1"/>
      <c r="X71" s="1"/>
      <c r="Y71" s="1"/>
      <c r="Z71" s="1"/>
    </row>
    <row r="72" ht="14.25" customHeight="1">
      <c r="A72" s="1"/>
      <c r="B72" s="1"/>
      <c r="C72" s="15"/>
      <c r="D72" s="15"/>
      <c r="E72" s="15"/>
      <c r="F72" s="15"/>
      <c r="G72" s="15"/>
      <c r="H72" s="15"/>
      <c r="I72" s="15"/>
      <c r="J72" s="15"/>
      <c r="K72" s="1"/>
      <c r="L72" s="1"/>
      <c r="M72" s="1"/>
      <c r="N72" s="1"/>
      <c r="O72" s="1"/>
      <c r="P72" s="1"/>
      <c r="Q72" s="1"/>
      <c r="R72" s="1"/>
      <c r="S72" s="1"/>
      <c r="T72" s="1"/>
      <c r="U72" s="1"/>
      <c r="V72" s="1"/>
      <c r="W72" s="1"/>
      <c r="X72" s="1"/>
      <c r="Y72" s="1"/>
      <c r="Z72" s="1"/>
    </row>
    <row r="73" ht="14.25" customHeight="1">
      <c r="A73" s="1"/>
      <c r="B73" s="1"/>
      <c r="C73" s="15"/>
      <c r="D73" s="15"/>
      <c r="E73" s="15"/>
      <c r="F73" s="15"/>
      <c r="G73" s="15"/>
      <c r="H73" s="15"/>
      <c r="I73" s="15"/>
      <c r="J73" s="15"/>
      <c r="K73" s="1"/>
      <c r="L73" s="1"/>
      <c r="M73" s="1"/>
      <c r="N73" s="1"/>
      <c r="O73" s="1"/>
      <c r="P73" s="1"/>
      <c r="Q73" s="1"/>
      <c r="R73" s="1"/>
      <c r="S73" s="1"/>
      <c r="T73" s="1"/>
      <c r="U73" s="1"/>
      <c r="V73" s="1"/>
      <c r="W73" s="1"/>
      <c r="X73" s="1"/>
      <c r="Y73" s="1"/>
      <c r="Z73" s="1"/>
    </row>
    <row r="74" ht="14.25" customHeight="1">
      <c r="A74" s="1"/>
      <c r="B74" s="1"/>
      <c r="C74" s="15"/>
      <c r="D74" s="15"/>
      <c r="E74" s="15"/>
      <c r="F74" s="15"/>
      <c r="G74" s="15"/>
      <c r="H74" s="15"/>
      <c r="I74" s="15"/>
      <c r="J74" s="15"/>
      <c r="K74" s="1"/>
      <c r="L74" s="1"/>
      <c r="M74" s="1"/>
      <c r="N74" s="1"/>
      <c r="O74" s="1"/>
      <c r="P74" s="1"/>
      <c r="Q74" s="1"/>
      <c r="R74" s="1"/>
      <c r="S74" s="1"/>
      <c r="T74" s="1"/>
      <c r="U74" s="1"/>
      <c r="V74" s="1"/>
      <c r="W74" s="1"/>
      <c r="X74" s="1"/>
      <c r="Y74" s="1"/>
      <c r="Z74" s="1"/>
    </row>
    <row r="75" ht="14.25" customHeight="1">
      <c r="A75" s="1"/>
      <c r="B75" s="1"/>
      <c r="C75" s="15"/>
      <c r="D75" s="15"/>
      <c r="E75" s="15"/>
      <c r="F75" s="15"/>
      <c r="G75" s="15"/>
      <c r="H75" s="15"/>
      <c r="I75" s="15"/>
      <c r="J75" s="15"/>
      <c r="K75" s="1"/>
      <c r="L75" s="1"/>
      <c r="M75" s="1"/>
      <c r="N75" s="1"/>
      <c r="O75" s="1"/>
      <c r="P75" s="1"/>
      <c r="Q75" s="1"/>
      <c r="R75" s="1"/>
      <c r="S75" s="1"/>
      <c r="T75" s="1"/>
      <c r="U75" s="1"/>
      <c r="V75" s="1"/>
      <c r="W75" s="1"/>
      <c r="X75" s="1"/>
      <c r="Y75" s="1"/>
      <c r="Z75" s="1"/>
    </row>
    <row r="76" ht="14.25" customHeight="1">
      <c r="A76" s="1"/>
      <c r="B76" s="1"/>
      <c r="C76" s="15"/>
      <c r="D76" s="15"/>
      <c r="E76" s="15"/>
      <c r="F76" s="15"/>
      <c r="G76" s="15"/>
      <c r="H76" s="15"/>
      <c r="I76" s="15"/>
      <c r="J76" s="15"/>
      <c r="K76" s="1"/>
      <c r="L76" s="1"/>
      <c r="M76" s="1"/>
      <c r="N76" s="1"/>
      <c r="O76" s="1"/>
      <c r="P76" s="1"/>
      <c r="Q76" s="1"/>
      <c r="R76" s="1"/>
      <c r="S76" s="1"/>
      <c r="T76" s="1"/>
      <c r="U76" s="1"/>
      <c r="V76" s="1"/>
      <c r="W76" s="1"/>
      <c r="X76" s="1"/>
      <c r="Y76" s="1"/>
      <c r="Z76" s="1"/>
    </row>
    <row r="77" ht="14.25" customHeight="1">
      <c r="A77" s="1"/>
      <c r="B77" s="1"/>
      <c r="C77" s="15"/>
      <c r="D77" s="15"/>
      <c r="E77" s="15"/>
      <c r="F77" s="15"/>
      <c r="G77" s="15"/>
      <c r="H77" s="15"/>
      <c r="I77" s="15"/>
      <c r="J77" s="15"/>
      <c r="K77" s="1"/>
      <c r="L77" s="1"/>
      <c r="M77" s="1"/>
      <c r="N77" s="1"/>
      <c r="O77" s="1"/>
      <c r="P77" s="1"/>
      <c r="Q77" s="1"/>
      <c r="R77" s="1"/>
      <c r="S77" s="1"/>
      <c r="T77" s="1"/>
      <c r="U77" s="1"/>
      <c r="V77" s="1"/>
      <c r="W77" s="1"/>
      <c r="X77" s="1"/>
      <c r="Y77" s="1"/>
      <c r="Z77" s="1"/>
    </row>
    <row r="78" ht="14.25" customHeight="1">
      <c r="A78" s="1"/>
      <c r="B78" s="1"/>
      <c r="C78" s="15"/>
      <c r="D78" s="15"/>
      <c r="E78" s="15"/>
      <c r="F78" s="15"/>
      <c r="G78" s="15"/>
      <c r="H78" s="15"/>
      <c r="I78" s="15"/>
      <c r="J78" s="15"/>
      <c r="K78" s="1"/>
      <c r="L78" s="1"/>
      <c r="M78" s="1"/>
      <c r="N78" s="1"/>
      <c r="O78" s="1"/>
      <c r="P78" s="1"/>
      <c r="Q78" s="1"/>
      <c r="R78" s="1"/>
      <c r="S78" s="1"/>
      <c r="T78" s="1"/>
      <c r="U78" s="1"/>
      <c r="V78" s="1"/>
      <c r="W78" s="1"/>
      <c r="X78" s="1"/>
      <c r="Y78" s="1"/>
      <c r="Z78" s="1"/>
    </row>
    <row r="79" ht="14.25" customHeight="1">
      <c r="A79" s="1"/>
      <c r="B79" s="1"/>
      <c r="C79" s="15"/>
      <c r="D79" s="15"/>
      <c r="E79" s="15"/>
      <c r="F79" s="15"/>
      <c r="G79" s="15"/>
      <c r="H79" s="15"/>
      <c r="I79" s="15"/>
      <c r="J79" s="15"/>
      <c r="K79" s="1"/>
      <c r="L79" s="1"/>
      <c r="M79" s="1"/>
      <c r="N79" s="1"/>
      <c r="O79" s="1"/>
      <c r="P79" s="1"/>
      <c r="Q79" s="1"/>
      <c r="R79" s="1"/>
      <c r="S79" s="1"/>
      <c r="T79" s="1"/>
      <c r="U79" s="1"/>
      <c r="V79" s="1"/>
      <c r="W79" s="1"/>
      <c r="X79" s="1"/>
      <c r="Y79" s="1"/>
      <c r="Z79" s="1"/>
    </row>
    <row r="80" ht="14.25" customHeight="1">
      <c r="A80" s="1"/>
      <c r="B80" s="1"/>
      <c r="C80" s="15"/>
      <c r="D80" s="15"/>
      <c r="E80" s="15"/>
      <c r="F80" s="15"/>
      <c r="G80" s="15"/>
      <c r="H80" s="15"/>
      <c r="I80" s="15"/>
      <c r="J80" s="15"/>
      <c r="K80" s="1"/>
      <c r="L80" s="1"/>
      <c r="M80" s="1"/>
      <c r="N80" s="1"/>
      <c r="O80" s="1"/>
      <c r="P80" s="1"/>
      <c r="Q80" s="1"/>
      <c r="R80" s="1"/>
      <c r="S80" s="1"/>
      <c r="T80" s="1"/>
      <c r="U80" s="1"/>
      <c r="V80" s="1"/>
      <c r="W80" s="1"/>
      <c r="X80" s="1"/>
      <c r="Y80" s="1"/>
      <c r="Z80" s="1"/>
    </row>
    <row r="81" ht="14.25" customHeight="1">
      <c r="A81" s="1"/>
      <c r="B81" s="1"/>
      <c r="C81" s="15"/>
      <c r="D81" s="15"/>
      <c r="E81" s="15"/>
      <c r="F81" s="15"/>
      <c r="G81" s="15"/>
      <c r="H81" s="15"/>
      <c r="I81" s="15"/>
      <c r="J81" s="15"/>
      <c r="K81" s="1"/>
      <c r="L81" s="1"/>
      <c r="M81" s="1"/>
      <c r="N81" s="1"/>
      <c r="O81" s="1"/>
      <c r="P81" s="1"/>
      <c r="Q81" s="1"/>
      <c r="R81" s="1"/>
      <c r="S81" s="1"/>
      <c r="T81" s="1"/>
      <c r="U81" s="1"/>
      <c r="V81" s="1"/>
      <c r="W81" s="1"/>
      <c r="X81" s="1"/>
      <c r="Y81" s="1"/>
      <c r="Z81" s="1"/>
    </row>
    <row r="82" ht="14.25" customHeight="1">
      <c r="A82" s="1"/>
      <c r="B82" s="1"/>
      <c r="C82" s="15"/>
      <c r="D82" s="15"/>
      <c r="E82" s="15"/>
      <c r="F82" s="15"/>
      <c r="G82" s="15"/>
      <c r="H82" s="15"/>
      <c r="I82" s="15"/>
      <c r="J82" s="15"/>
      <c r="K82" s="1"/>
      <c r="L82" s="1"/>
      <c r="M82" s="1"/>
      <c r="N82" s="1"/>
      <c r="O82" s="1"/>
      <c r="P82" s="1"/>
      <c r="Q82" s="1"/>
      <c r="R82" s="1"/>
      <c r="S82" s="1"/>
      <c r="T82" s="1"/>
      <c r="U82" s="1"/>
      <c r="V82" s="1"/>
      <c r="W82" s="1"/>
      <c r="X82" s="1"/>
      <c r="Y82" s="1"/>
      <c r="Z82" s="1"/>
    </row>
    <row r="83" ht="14.25" customHeight="1">
      <c r="A83" s="1"/>
      <c r="B83" s="1"/>
      <c r="C83" s="15"/>
      <c r="D83" s="15"/>
      <c r="E83" s="15"/>
      <c r="F83" s="15"/>
      <c r="G83" s="15"/>
      <c r="H83" s="15"/>
      <c r="I83" s="15"/>
      <c r="J83" s="15"/>
      <c r="K83" s="1"/>
      <c r="L83" s="1"/>
      <c r="M83" s="1"/>
      <c r="N83" s="1"/>
      <c r="O83" s="1"/>
      <c r="P83" s="1"/>
      <c r="Q83" s="1"/>
      <c r="R83" s="1"/>
      <c r="S83" s="1"/>
      <c r="T83" s="1"/>
      <c r="U83" s="1"/>
      <c r="V83" s="1"/>
      <c r="W83" s="1"/>
      <c r="X83" s="1"/>
      <c r="Y83" s="1"/>
      <c r="Z83" s="1"/>
    </row>
    <row r="84" ht="14.25" customHeight="1">
      <c r="A84" s="1"/>
      <c r="B84" s="1"/>
      <c r="C84" s="15"/>
      <c r="D84" s="15"/>
      <c r="E84" s="15"/>
      <c r="F84" s="15"/>
      <c r="G84" s="15"/>
      <c r="H84" s="15"/>
      <c r="I84" s="15"/>
      <c r="J84" s="15"/>
      <c r="K84" s="1"/>
      <c r="L84" s="1"/>
      <c r="M84" s="1"/>
      <c r="N84" s="1"/>
      <c r="O84" s="1"/>
      <c r="P84" s="1"/>
      <c r="Q84" s="1"/>
      <c r="R84" s="1"/>
      <c r="S84" s="1"/>
      <c r="T84" s="1"/>
      <c r="U84" s="1"/>
      <c r="V84" s="1"/>
      <c r="W84" s="1"/>
      <c r="X84" s="1"/>
      <c r="Y84" s="1"/>
      <c r="Z84" s="1"/>
    </row>
    <row r="85" ht="14.25" customHeight="1">
      <c r="A85" s="1"/>
      <c r="B85" s="1"/>
      <c r="C85" s="15"/>
      <c r="D85" s="15"/>
      <c r="E85" s="15"/>
      <c r="F85" s="15"/>
      <c r="G85" s="15"/>
      <c r="H85" s="15"/>
      <c r="I85" s="15"/>
      <c r="J85" s="15"/>
      <c r="K85" s="1"/>
      <c r="L85" s="1"/>
      <c r="M85" s="1"/>
      <c r="N85" s="1"/>
      <c r="O85" s="1"/>
      <c r="P85" s="1"/>
      <c r="Q85" s="1"/>
      <c r="R85" s="1"/>
      <c r="S85" s="1"/>
      <c r="T85" s="1"/>
      <c r="U85" s="1"/>
      <c r="V85" s="1"/>
      <c r="W85" s="1"/>
      <c r="X85" s="1"/>
      <c r="Y85" s="1"/>
      <c r="Z85" s="1"/>
    </row>
    <row r="86" ht="14.25" customHeight="1">
      <c r="A86" s="1"/>
      <c r="B86" s="1"/>
      <c r="C86" s="15"/>
      <c r="D86" s="15"/>
      <c r="E86" s="15"/>
      <c r="F86" s="15"/>
      <c r="G86" s="15"/>
      <c r="H86" s="15"/>
      <c r="I86" s="15"/>
      <c r="J86" s="15"/>
      <c r="K86" s="1"/>
      <c r="L86" s="1"/>
      <c r="M86" s="1"/>
      <c r="N86" s="1"/>
      <c r="O86" s="1"/>
      <c r="P86" s="1"/>
      <c r="Q86" s="1"/>
      <c r="R86" s="1"/>
      <c r="S86" s="1"/>
      <c r="T86" s="1"/>
      <c r="U86" s="1"/>
      <c r="V86" s="1"/>
      <c r="W86" s="1"/>
      <c r="X86" s="1"/>
      <c r="Y86" s="1"/>
      <c r="Z86" s="1"/>
    </row>
    <row r="87" ht="14.25" customHeight="1">
      <c r="A87" s="1"/>
      <c r="B87" s="1"/>
      <c r="C87" s="15"/>
      <c r="D87" s="15"/>
      <c r="E87" s="15"/>
      <c r="F87" s="15"/>
      <c r="G87" s="15"/>
      <c r="H87" s="15"/>
      <c r="I87" s="15"/>
      <c r="J87" s="15"/>
      <c r="K87" s="1"/>
      <c r="L87" s="1"/>
      <c r="M87" s="1"/>
      <c r="N87" s="1"/>
      <c r="O87" s="1"/>
      <c r="P87" s="1"/>
      <c r="Q87" s="1"/>
      <c r="R87" s="1"/>
      <c r="S87" s="1"/>
      <c r="T87" s="1"/>
      <c r="U87" s="1"/>
      <c r="V87" s="1"/>
      <c r="W87" s="1"/>
      <c r="X87" s="1"/>
      <c r="Y87" s="1"/>
      <c r="Z87" s="1"/>
    </row>
    <row r="88" ht="14.25" customHeight="1">
      <c r="A88" s="1"/>
      <c r="B88" s="1"/>
      <c r="C88" s="15"/>
      <c r="D88" s="15"/>
      <c r="E88" s="15"/>
      <c r="F88" s="15"/>
      <c r="G88" s="15"/>
      <c r="H88" s="15"/>
      <c r="I88" s="15"/>
      <c r="J88" s="15"/>
      <c r="K88" s="1"/>
      <c r="L88" s="1"/>
      <c r="M88" s="1"/>
      <c r="N88" s="1"/>
      <c r="O88" s="1"/>
      <c r="P88" s="1"/>
      <c r="Q88" s="1"/>
      <c r="R88" s="1"/>
      <c r="S88" s="1"/>
      <c r="T88" s="1"/>
      <c r="U88" s="1"/>
      <c r="V88" s="1"/>
      <c r="W88" s="1"/>
      <c r="X88" s="1"/>
      <c r="Y88" s="1"/>
      <c r="Z88" s="1"/>
    </row>
    <row r="89" ht="14.25" customHeight="1">
      <c r="A89" s="1"/>
      <c r="B89" s="1"/>
      <c r="C89" s="15"/>
      <c r="D89" s="15"/>
      <c r="E89" s="15"/>
      <c r="F89" s="15"/>
      <c r="G89" s="15"/>
      <c r="H89" s="15"/>
      <c r="I89" s="15"/>
      <c r="J89" s="15"/>
      <c r="K89" s="1"/>
      <c r="L89" s="1"/>
      <c r="M89" s="1"/>
      <c r="N89" s="1"/>
      <c r="O89" s="1"/>
      <c r="P89" s="1"/>
      <c r="Q89" s="1"/>
      <c r="R89" s="1"/>
      <c r="S89" s="1"/>
      <c r="T89" s="1"/>
      <c r="U89" s="1"/>
      <c r="V89" s="1"/>
      <c r="W89" s="1"/>
      <c r="X89" s="1"/>
      <c r="Y89" s="1"/>
      <c r="Z89" s="1"/>
    </row>
    <row r="90" ht="14.25" customHeight="1">
      <c r="A90" s="1"/>
      <c r="B90" s="1"/>
      <c r="C90" s="15"/>
      <c r="D90" s="15"/>
      <c r="E90" s="15"/>
      <c r="F90" s="15"/>
      <c r="G90" s="15"/>
      <c r="H90" s="15"/>
      <c r="I90" s="15"/>
      <c r="J90" s="15"/>
      <c r="K90" s="1"/>
      <c r="L90" s="1"/>
      <c r="M90" s="1"/>
      <c r="N90" s="1"/>
      <c r="O90" s="1"/>
      <c r="P90" s="1"/>
      <c r="Q90" s="1"/>
      <c r="R90" s="1"/>
      <c r="S90" s="1"/>
      <c r="T90" s="1"/>
      <c r="U90" s="1"/>
      <c r="V90" s="1"/>
      <c r="W90" s="1"/>
      <c r="X90" s="1"/>
      <c r="Y90" s="1"/>
      <c r="Z90" s="1"/>
    </row>
    <row r="91" ht="14.25" customHeight="1">
      <c r="A91" s="1"/>
      <c r="B91" s="1"/>
      <c r="C91" s="15"/>
      <c r="D91" s="15"/>
      <c r="E91" s="15"/>
      <c r="F91" s="15"/>
      <c r="G91" s="15"/>
      <c r="H91" s="15"/>
      <c r="I91" s="15"/>
      <c r="J91" s="15"/>
      <c r="K91" s="1"/>
      <c r="L91" s="1"/>
      <c r="M91" s="1"/>
      <c r="N91" s="1"/>
      <c r="O91" s="1"/>
      <c r="P91" s="1"/>
      <c r="Q91" s="1"/>
      <c r="R91" s="1"/>
      <c r="S91" s="1"/>
      <c r="T91" s="1"/>
      <c r="U91" s="1"/>
      <c r="V91" s="1"/>
      <c r="W91" s="1"/>
      <c r="X91" s="1"/>
      <c r="Y91" s="1"/>
      <c r="Z91" s="1"/>
    </row>
    <row r="92" ht="14.25" customHeight="1">
      <c r="A92" s="1"/>
      <c r="B92" s="1"/>
      <c r="C92" s="15"/>
      <c r="D92" s="15"/>
      <c r="E92" s="15"/>
      <c r="F92" s="15"/>
      <c r="G92" s="15"/>
      <c r="H92" s="15"/>
      <c r="I92" s="15"/>
      <c r="J92" s="15"/>
      <c r="K92" s="1"/>
      <c r="L92" s="1"/>
      <c r="M92" s="1"/>
      <c r="N92" s="1"/>
      <c r="O92" s="1"/>
      <c r="P92" s="1"/>
      <c r="Q92" s="1"/>
      <c r="R92" s="1"/>
      <c r="S92" s="1"/>
      <c r="T92" s="1"/>
      <c r="U92" s="1"/>
      <c r="V92" s="1"/>
      <c r="W92" s="1"/>
      <c r="X92" s="1"/>
      <c r="Y92" s="1"/>
      <c r="Z92" s="1"/>
    </row>
    <row r="93" ht="14.25" customHeight="1">
      <c r="A93" s="1"/>
      <c r="B93" s="1"/>
      <c r="C93" s="15"/>
      <c r="D93" s="15"/>
      <c r="E93" s="15"/>
      <c r="F93" s="15"/>
      <c r="G93" s="15"/>
      <c r="H93" s="15"/>
      <c r="I93" s="15"/>
      <c r="J93" s="15"/>
      <c r="K93" s="1"/>
      <c r="L93" s="1"/>
      <c r="M93" s="1"/>
      <c r="N93" s="1"/>
      <c r="O93" s="1"/>
      <c r="P93" s="1"/>
      <c r="Q93" s="1"/>
      <c r="R93" s="1"/>
      <c r="S93" s="1"/>
      <c r="T93" s="1"/>
      <c r="U93" s="1"/>
      <c r="V93" s="1"/>
      <c r="W93" s="1"/>
      <c r="X93" s="1"/>
      <c r="Y93" s="1"/>
      <c r="Z93" s="1"/>
    </row>
    <row r="94" ht="14.25" customHeight="1">
      <c r="A94" s="1"/>
      <c r="B94" s="1"/>
      <c r="C94" s="15"/>
      <c r="D94" s="15"/>
      <c r="E94" s="15"/>
      <c r="F94" s="15"/>
      <c r="G94" s="15"/>
      <c r="H94" s="15"/>
      <c r="I94" s="15"/>
      <c r="J94" s="15"/>
      <c r="K94" s="1"/>
      <c r="L94" s="1"/>
      <c r="M94" s="1"/>
      <c r="N94" s="1"/>
      <c r="O94" s="1"/>
      <c r="P94" s="1"/>
      <c r="Q94" s="1"/>
      <c r="R94" s="1"/>
      <c r="S94" s="1"/>
      <c r="T94" s="1"/>
      <c r="U94" s="1"/>
      <c r="V94" s="1"/>
      <c r="W94" s="1"/>
      <c r="X94" s="1"/>
      <c r="Y94" s="1"/>
      <c r="Z94" s="1"/>
    </row>
    <row r="95" ht="14.25" customHeight="1">
      <c r="A95" s="1"/>
      <c r="B95" s="1"/>
      <c r="C95" s="15"/>
      <c r="D95" s="15"/>
      <c r="E95" s="15"/>
      <c r="F95" s="15"/>
      <c r="G95" s="15"/>
      <c r="H95" s="15"/>
      <c r="I95" s="15"/>
      <c r="J95" s="15"/>
      <c r="K95" s="1"/>
      <c r="L95" s="1"/>
      <c r="M95" s="1"/>
      <c r="N95" s="1"/>
      <c r="O95" s="1"/>
      <c r="P95" s="1"/>
      <c r="Q95" s="1"/>
      <c r="R95" s="1"/>
      <c r="S95" s="1"/>
      <c r="T95" s="1"/>
      <c r="U95" s="1"/>
      <c r="V95" s="1"/>
      <c r="W95" s="1"/>
      <c r="X95" s="1"/>
      <c r="Y95" s="1"/>
      <c r="Z95" s="1"/>
    </row>
    <row r="96" ht="14.25" customHeight="1">
      <c r="A96" s="1"/>
      <c r="B96" s="1"/>
      <c r="C96" s="15"/>
      <c r="D96" s="15"/>
      <c r="E96" s="15"/>
      <c r="F96" s="15"/>
      <c r="G96" s="15"/>
      <c r="H96" s="15"/>
      <c r="I96" s="15"/>
      <c r="J96" s="15"/>
      <c r="K96" s="1"/>
      <c r="L96" s="1"/>
      <c r="M96" s="1"/>
      <c r="N96" s="1"/>
      <c r="O96" s="1"/>
      <c r="P96" s="1"/>
      <c r="Q96" s="1"/>
      <c r="R96" s="1"/>
      <c r="S96" s="1"/>
      <c r="T96" s="1"/>
      <c r="U96" s="1"/>
      <c r="V96" s="1"/>
      <c r="W96" s="1"/>
      <c r="X96" s="1"/>
      <c r="Y96" s="1"/>
      <c r="Z96" s="1"/>
    </row>
    <row r="97" ht="14.25" customHeight="1">
      <c r="A97" s="1"/>
      <c r="B97" s="1"/>
      <c r="C97" s="15"/>
      <c r="D97" s="15"/>
      <c r="E97" s="15"/>
      <c r="F97" s="15"/>
      <c r="G97" s="15"/>
      <c r="H97" s="15"/>
      <c r="I97" s="15"/>
      <c r="J97" s="15"/>
      <c r="K97" s="1"/>
      <c r="L97" s="1"/>
      <c r="M97" s="1"/>
      <c r="N97" s="1"/>
      <c r="O97" s="1"/>
      <c r="P97" s="1"/>
      <c r="Q97" s="1"/>
      <c r="R97" s="1"/>
      <c r="S97" s="1"/>
      <c r="T97" s="1"/>
      <c r="U97" s="1"/>
      <c r="V97" s="1"/>
      <c r="W97" s="1"/>
      <c r="X97" s="1"/>
      <c r="Y97" s="1"/>
      <c r="Z97" s="1"/>
    </row>
    <row r="98" ht="14.25" customHeight="1">
      <c r="A98" s="1"/>
      <c r="B98" s="1"/>
      <c r="C98" s="15"/>
      <c r="D98" s="15"/>
      <c r="E98" s="15"/>
      <c r="F98" s="15"/>
      <c r="G98" s="15"/>
      <c r="H98" s="15"/>
      <c r="I98" s="15"/>
      <c r="J98" s="15"/>
      <c r="K98" s="1"/>
      <c r="L98" s="1"/>
      <c r="M98" s="1"/>
      <c r="N98" s="1"/>
      <c r="O98" s="1"/>
      <c r="P98" s="1"/>
      <c r="Q98" s="1"/>
      <c r="R98" s="1"/>
      <c r="S98" s="1"/>
      <c r="T98" s="1"/>
      <c r="U98" s="1"/>
      <c r="V98" s="1"/>
      <c r="W98" s="1"/>
      <c r="X98" s="1"/>
      <c r="Y98" s="1"/>
      <c r="Z98" s="1"/>
    </row>
    <row r="99" ht="14.25" customHeight="1">
      <c r="A99" s="1"/>
      <c r="B99" s="1"/>
      <c r="C99" s="15"/>
      <c r="D99" s="15"/>
      <c r="E99" s="15"/>
      <c r="F99" s="15"/>
      <c r="G99" s="15"/>
      <c r="H99" s="15"/>
      <c r="I99" s="15"/>
      <c r="J99" s="15"/>
      <c r="K99" s="1"/>
      <c r="L99" s="1"/>
      <c r="M99" s="1"/>
      <c r="N99" s="1"/>
      <c r="O99" s="1"/>
      <c r="P99" s="1"/>
      <c r="Q99" s="1"/>
      <c r="R99" s="1"/>
      <c r="S99" s="1"/>
      <c r="T99" s="1"/>
      <c r="U99" s="1"/>
      <c r="V99" s="1"/>
      <c r="W99" s="1"/>
      <c r="X99" s="1"/>
      <c r="Y99" s="1"/>
      <c r="Z99" s="1"/>
    </row>
    <row r="100" ht="14.25" customHeight="1">
      <c r="A100" s="1"/>
      <c r="B100" s="1"/>
      <c r="C100" s="15"/>
      <c r="D100" s="15"/>
      <c r="E100" s="15"/>
      <c r="F100" s="15"/>
      <c r="G100" s="15"/>
      <c r="H100" s="15"/>
      <c r="I100" s="15"/>
      <c r="J100" s="15"/>
      <c r="K100" s="1"/>
      <c r="L100" s="1"/>
      <c r="M100" s="1"/>
      <c r="N100" s="1"/>
      <c r="O100" s="1"/>
      <c r="P100" s="1"/>
      <c r="Q100" s="1"/>
      <c r="R100" s="1"/>
      <c r="S100" s="1"/>
      <c r="T100" s="1"/>
      <c r="U100" s="1"/>
      <c r="V100" s="1"/>
      <c r="W100" s="1"/>
      <c r="X100" s="1"/>
      <c r="Y100" s="1"/>
      <c r="Z100" s="1"/>
    </row>
    <row r="101" ht="14.25" customHeight="1">
      <c r="A101" s="1"/>
      <c r="B101" s="1"/>
      <c r="C101" s="15"/>
      <c r="D101" s="15"/>
      <c r="E101" s="15"/>
      <c r="F101" s="15"/>
      <c r="G101" s="15"/>
      <c r="H101" s="15"/>
      <c r="I101" s="15"/>
      <c r="J101" s="15"/>
      <c r="K101" s="1"/>
      <c r="L101" s="1"/>
      <c r="M101" s="1"/>
      <c r="N101" s="1"/>
      <c r="O101" s="1"/>
      <c r="P101" s="1"/>
      <c r="Q101" s="1"/>
      <c r="R101" s="1"/>
      <c r="S101" s="1"/>
      <c r="T101" s="1"/>
      <c r="U101" s="1"/>
      <c r="V101" s="1"/>
      <c r="W101" s="1"/>
      <c r="X101" s="1"/>
      <c r="Y101" s="1"/>
      <c r="Z101" s="1"/>
    </row>
    <row r="102" ht="14.25" customHeight="1">
      <c r="A102" s="1"/>
      <c r="B102" s="1"/>
      <c r="C102" s="15"/>
      <c r="D102" s="15"/>
      <c r="E102" s="15"/>
      <c r="F102" s="15"/>
      <c r="G102" s="15"/>
      <c r="H102" s="15"/>
      <c r="I102" s="15"/>
      <c r="J102" s="15"/>
      <c r="K102" s="1"/>
      <c r="L102" s="1"/>
      <c r="M102" s="1"/>
      <c r="N102" s="1"/>
      <c r="O102" s="1"/>
      <c r="P102" s="1"/>
      <c r="Q102" s="1"/>
      <c r="R102" s="1"/>
      <c r="S102" s="1"/>
      <c r="T102" s="1"/>
      <c r="U102" s="1"/>
      <c r="V102" s="1"/>
      <c r="W102" s="1"/>
      <c r="X102" s="1"/>
      <c r="Y102" s="1"/>
      <c r="Z102" s="1"/>
    </row>
    <row r="103" ht="14.25" customHeight="1">
      <c r="A103" s="1"/>
      <c r="B103" s="1"/>
      <c r="C103" s="15"/>
      <c r="D103" s="15"/>
      <c r="E103" s="15"/>
      <c r="F103" s="15"/>
      <c r="G103" s="15"/>
      <c r="H103" s="15"/>
      <c r="I103" s="15"/>
      <c r="J103" s="15"/>
      <c r="K103" s="1"/>
      <c r="L103" s="1"/>
      <c r="M103" s="1"/>
      <c r="N103" s="1"/>
      <c r="O103" s="1"/>
      <c r="P103" s="1"/>
      <c r="Q103" s="1"/>
      <c r="R103" s="1"/>
      <c r="S103" s="1"/>
      <c r="T103" s="1"/>
      <c r="U103" s="1"/>
      <c r="V103" s="1"/>
      <c r="W103" s="1"/>
      <c r="X103" s="1"/>
      <c r="Y103" s="1"/>
      <c r="Z103" s="1"/>
    </row>
    <row r="104" ht="14.25" customHeight="1">
      <c r="A104" s="1"/>
      <c r="B104" s="1"/>
      <c r="C104" s="15"/>
      <c r="D104" s="15"/>
      <c r="E104" s="15"/>
      <c r="F104" s="15"/>
      <c r="G104" s="15"/>
      <c r="H104" s="15"/>
      <c r="I104" s="15"/>
      <c r="J104" s="15"/>
      <c r="K104" s="1"/>
      <c r="L104" s="1"/>
      <c r="M104" s="1"/>
      <c r="N104" s="1"/>
      <c r="O104" s="1"/>
      <c r="P104" s="1"/>
      <c r="Q104" s="1"/>
      <c r="R104" s="1"/>
      <c r="S104" s="1"/>
      <c r="T104" s="1"/>
      <c r="U104" s="1"/>
      <c r="V104" s="1"/>
      <c r="W104" s="1"/>
      <c r="X104" s="1"/>
      <c r="Y104" s="1"/>
      <c r="Z104" s="1"/>
    </row>
    <row r="105" ht="14.25" customHeight="1">
      <c r="A105" s="1"/>
      <c r="B105" s="1"/>
      <c r="C105" s="15"/>
      <c r="D105" s="15"/>
      <c r="E105" s="15"/>
      <c r="F105" s="15"/>
      <c r="G105" s="15"/>
      <c r="H105" s="15"/>
      <c r="I105" s="15"/>
      <c r="J105" s="15"/>
      <c r="K105" s="1"/>
      <c r="L105" s="1"/>
      <c r="M105" s="1"/>
      <c r="N105" s="1"/>
      <c r="O105" s="1"/>
      <c r="P105" s="1"/>
      <c r="Q105" s="1"/>
      <c r="R105" s="1"/>
      <c r="S105" s="1"/>
      <c r="T105" s="1"/>
      <c r="U105" s="1"/>
      <c r="V105" s="1"/>
      <c r="W105" s="1"/>
      <c r="X105" s="1"/>
      <c r="Y105" s="1"/>
      <c r="Z105" s="1"/>
    </row>
    <row r="106" ht="14.25" customHeight="1">
      <c r="A106" s="1"/>
      <c r="B106" s="1"/>
      <c r="C106" s="15"/>
      <c r="D106" s="15"/>
      <c r="E106" s="15"/>
      <c r="F106" s="15"/>
      <c r="G106" s="15"/>
      <c r="H106" s="15"/>
      <c r="I106" s="15"/>
      <c r="J106" s="15"/>
      <c r="K106" s="1"/>
      <c r="L106" s="1"/>
      <c r="M106" s="1"/>
      <c r="N106" s="1"/>
      <c r="O106" s="1"/>
      <c r="P106" s="1"/>
      <c r="Q106" s="1"/>
      <c r="R106" s="1"/>
      <c r="S106" s="1"/>
      <c r="T106" s="1"/>
      <c r="U106" s="1"/>
      <c r="V106" s="1"/>
      <c r="W106" s="1"/>
      <c r="X106" s="1"/>
      <c r="Y106" s="1"/>
      <c r="Z106" s="1"/>
    </row>
    <row r="107" ht="14.25" customHeight="1">
      <c r="A107" s="1"/>
      <c r="B107" s="1"/>
      <c r="C107" s="15"/>
      <c r="D107" s="15"/>
      <c r="E107" s="15"/>
      <c r="F107" s="15"/>
      <c r="G107" s="15"/>
      <c r="H107" s="15"/>
      <c r="I107" s="15"/>
      <c r="J107" s="15"/>
      <c r="K107" s="1"/>
      <c r="L107" s="1"/>
      <c r="M107" s="1"/>
      <c r="N107" s="1"/>
      <c r="O107" s="1"/>
      <c r="P107" s="1"/>
      <c r="Q107" s="1"/>
      <c r="R107" s="1"/>
      <c r="S107" s="1"/>
      <c r="T107" s="1"/>
      <c r="U107" s="1"/>
      <c r="V107" s="1"/>
      <c r="W107" s="1"/>
      <c r="X107" s="1"/>
      <c r="Y107" s="1"/>
      <c r="Z107" s="1"/>
    </row>
    <row r="108" ht="14.25" customHeight="1">
      <c r="A108" s="1"/>
      <c r="B108" s="1"/>
      <c r="C108" s="15"/>
      <c r="D108" s="15"/>
      <c r="E108" s="15"/>
      <c r="F108" s="15"/>
      <c r="G108" s="15"/>
      <c r="H108" s="15"/>
      <c r="I108" s="15"/>
      <c r="J108" s="15"/>
      <c r="K108" s="1"/>
      <c r="L108" s="1"/>
      <c r="M108" s="1"/>
      <c r="N108" s="1"/>
      <c r="O108" s="1"/>
      <c r="P108" s="1"/>
      <c r="Q108" s="1"/>
      <c r="R108" s="1"/>
      <c r="S108" s="1"/>
      <c r="T108" s="1"/>
      <c r="U108" s="1"/>
      <c r="V108" s="1"/>
      <c r="W108" s="1"/>
      <c r="X108" s="1"/>
      <c r="Y108" s="1"/>
      <c r="Z108" s="1"/>
    </row>
    <row r="109" ht="14.25" customHeight="1">
      <c r="A109" s="1"/>
      <c r="B109" s="1"/>
      <c r="C109" s="15"/>
      <c r="D109" s="15"/>
      <c r="E109" s="15"/>
      <c r="F109" s="15"/>
      <c r="G109" s="15"/>
      <c r="H109" s="15"/>
      <c r="I109" s="15"/>
      <c r="J109" s="15"/>
      <c r="K109" s="1"/>
      <c r="L109" s="1"/>
      <c r="M109" s="1"/>
      <c r="N109" s="1"/>
      <c r="O109" s="1"/>
      <c r="P109" s="1"/>
      <c r="Q109" s="1"/>
      <c r="R109" s="1"/>
      <c r="S109" s="1"/>
      <c r="T109" s="1"/>
      <c r="U109" s="1"/>
      <c r="V109" s="1"/>
      <c r="W109" s="1"/>
      <c r="X109" s="1"/>
      <c r="Y109" s="1"/>
      <c r="Z109" s="1"/>
    </row>
    <row r="110" ht="14.25" customHeight="1">
      <c r="A110" s="1"/>
      <c r="B110" s="1"/>
      <c r="C110" s="15"/>
      <c r="D110" s="15"/>
      <c r="E110" s="15"/>
      <c r="F110" s="15"/>
      <c r="G110" s="15"/>
      <c r="H110" s="15"/>
      <c r="I110" s="15"/>
      <c r="J110" s="15"/>
      <c r="K110" s="1"/>
      <c r="L110" s="1"/>
      <c r="M110" s="1"/>
      <c r="N110" s="1"/>
      <c r="O110" s="1"/>
      <c r="P110" s="1"/>
      <c r="Q110" s="1"/>
      <c r="R110" s="1"/>
      <c r="S110" s="1"/>
      <c r="T110" s="1"/>
      <c r="U110" s="1"/>
      <c r="V110" s="1"/>
      <c r="W110" s="1"/>
      <c r="X110" s="1"/>
      <c r="Y110" s="1"/>
      <c r="Z110" s="1"/>
    </row>
    <row r="111" ht="14.25" customHeight="1">
      <c r="A111" s="1"/>
      <c r="B111" s="1"/>
      <c r="C111" s="15"/>
      <c r="D111" s="15"/>
      <c r="E111" s="15"/>
      <c r="F111" s="15"/>
      <c r="G111" s="15"/>
      <c r="H111" s="15"/>
      <c r="I111" s="15"/>
      <c r="J111" s="15"/>
      <c r="K111" s="1"/>
      <c r="L111" s="1"/>
      <c r="M111" s="1"/>
      <c r="N111" s="1"/>
      <c r="O111" s="1"/>
      <c r="P111" s="1"/>
      <c r="Q111" s="1"/>
      <c r="R111" s="1"/>
      <c r="S111" s="1"/>
      <c r="T111" s="1"/>
      <c r="U111" s="1"/>
      <c r="V111" s="1"/>
      <c r="W111" s="1"/>
      <c r="X111" s="1"/>
      <c r="Y111" s="1"/>
      <c r="Z111" s="1"/>
    </row>
    <row r="112" ht="14.25" customHeight="1">
      <c r="A112" s="1"/>
      <c r="B112" s="1"/>
      <c r="C112" s="15"/>
      <c r="D112" s="15"/>
      <c r="E112" s="15"/>
      <c r="F112" s="15"/>
      <c r="G112" s="15"/>
      <c r="H112" s="15"/>
      <c r="I112" s="15"/>
      <c r="J112" s="15"/>
      <c r="K112" s="1"/>
      <c r="L112" s="1"/>
      <c r="M112" s="1"/>
      <c r="N112" s="1"/>
      <c r="O112" s="1"/>
      <c r="P112" s="1"/>
      <c r="Q112" s="1"/>
      <c r="R112" s="1"/>
      <c r="S112" s="1"/>
      <c r="T112" s="1"/>
      <c r="U112" s="1"/>
      <c r="V112" s="1"/>
      <c r="W112" s="1"/>
      <c r="X112" s="1"/>
      <c r="Y112" s="1"/>
      <c r="Z112" s="1"/>
    </row>
    <row r="113" ht="14.25" customHeight="1">
      <c r="A113" s="1"/>
      <c r="B113" s="1"/>
      <c r="C113" s="15"/>
      <c r="D113" s="15"/>
      <c r="E113" s="15"/>
      <c r="F113" s="15"/>
      <c r="G113" s="15"/>
      <c r="H113" s="15"/>
      <c r="I113" s="15"/>
      <c r="J113" s="15"/>
      <c r="K113" s="1"/>
      <c r="L113" s="1"/>
      <c r="M113" s="1"/>
      <c r="N113" s="1"/>
      <c r="O113" s="1"/>
      <c r="P113" s="1"/>
      <c r="Q113" s="1"/>
      <c r="R113" s="1"/>
      <c r="S113" s="1"/>
      <c r="T113" s="1"/>
      <c r="U113" s="1"/>
      <c r="V113" s="1"/>
      <c r="W113" s="1"/>
      <c r="X113" s="1"/>
      <c r="Y113" s="1"/>
      <c r="Z113" s="1"/>
    </row>
    <row r="114" ht="14.25" customHeight="1">
      <c r="A114" s="1"/>
      <c r="B114" s="1"/>
      <c r="C114" s="15"/>
      <c r="D114" s="15"/>
      <c r="E114" s="15"/>
      <c r="F114" s="15"/>
      <c r="G114" s="15"/>
      <c r="H114" s="15"/>
      <c r="I114" s="15"/>
      <c r="J114" s="15"/>
      <c r="K114" s="1"/>
      <c r="L114" s="1"/>
      <c r="M114" s="1"/>
      <c r="N114" s="1"/>
      <c r="O114" s="1"/>
      <c r="P114" s="1"/>
      <c r="Q114" s="1"/>
      <c r="R114" s="1"/>
      <c r="S114" s="1"/>
      <c r="T114" s="1"/>
      <c r="U114" s="1"/>
      <c r="V114" s="1"/>
      <c r="W114" s="1"/>
      <c r="X114" s="1"/>
      <c r="Y114" s="1"/>
      <c r="Z114" s="1"/>
    </row>
    <row r="115" ht="14.25" customHeight="1">
      <c r="A115" s="1"/>
      <c r="B115" s="1"/>
      <c r="C115" s="15"/>
      <c r="D115" s="15"/>
      <c r="E115" s="15"/>
      <c r="F115" s="15"/>
      <c r="G115" s="15"/>
      <c r="H115" s="15"/>
      <c r="I115" s="15"/>
      <c r="J115" s="15"/>
      <c r="K115" s="1"/>
      <c r="L115" s="1"/>
      <c r="M115" s="1"/>
      <c r="N115" s="1"/>
      <c r="O115" s="1"/>
      <c r="P115" s="1"/>
      <c r="Q115" s="1"/>
      <c r="R115" s="1"/>
      <c r="S115" s="1"/>
      <c r="T115" s="1"/>
      <c r="U115" s="1"/>
      <c r="V115" s="1"/>
      <c r="W115" s="1"/>
      <c r="X115" s="1"/>
      <c r="Y115" s="1"/>
      <c r="Z115" s="1"/>
    </row>
    <row r="116" ht="14.25" customHeight="1">
      <c r="A116" s="1"/>
      <c r="B116" s="1"/>
      <c r="C116" s="15"/>
      <c r="D116" s="15"/>
      <c r="E116" s="15"/>
      <c r="F116" s="15"/>
      <c r="G116" s="15"/>
      <c r="H116" s="15"/>
      <c r="I116" s="15"/>
      <c r="J116" s="15"/>
      <c r="K116" s="1"/>
      <c r="L116" s="1"/>
      <c r="M116" s="1"/>
      <c r="N116" s="1"/>
      <c r="O116" s="1"/>
      <c r="P116" s="1"/>
      <c r="Q116" s="1"/>
      <c r="R116" s="1"/>
      <c r="S116" s="1"/>
      <c r="T116" s="1"/>
      <c r="U116" s="1"/>
      <c r="V116" s="1"/>
      <c r="W116" s="1"/>
      <c r="X116" s="1"/>
      <c r="Y116" s="1"/>
      <c r="Z116" s="1"/>
    </row>
    <row r="117" ht="14.25" customHeight="1">
      <c r="A117" s="1"/>
      <c r="B117" s="1"/>
      <c r="C117" s="15"/>
      <c r="D117" s="15"/>
      <c r="E117" s="15"/>
      <c r="F117" s="15"/>
      <c r="G117" s="15"/>
      <c r="H117" s="15"/>
      <c r="I117" s="15"/>
      <c r="J117" s="15"/>
      <c r="K117" s="1"/>
      <c r="L117" s="1"/>
      <c r="M117" s="1"/>
      <c r="N117" s="1"/>
      <c r="O117" s="1"/>
      <c r="P117" s="1"/>
      <c r="Q117" s="1"/>
      <c r="R117" s="1"/>
      <c r="S117" s="1"/>
      <c r="T117" s="1"/>
      <c r="U117" s="1"/>
      <c r="V117" s="1"/>
      <c r="W117" s="1"/>
      <c r="X117" s="1"/>
      <c r="Y117" s="1"/>
      <c r="Z117" s="1"/>
    </row>
    <row r="118" ht="14.25" customHeight="1">
      <c r="A118" s="1"/>
      <c r="B118" s="1"/>
      <c r="C118" s="15"/>
      <c r="D118" s="15"/>
      <c r="E118" s="15"/>
      <c r="F118" s="15"/>
      <c r="G118" s="15"/>
      <c r="H118" s="15"/>
      <c r="I118" s="15"/>
      <c r="J118" s="15"/>
      <c r="K118" s="1"/>
      <c r="L118" s="1"/>
      <c r="M118" s="1"/>
      <c r="N118" s="1"/>
      <c r="O118" s="1"/>
      <c r="P118" s="1"/>
      <c r="Q118" s="1"/>
      <c r="R118" s="1"/>
      <c r="S118" s="1"/>
      <c r="T118" s="1"/>
      <c r="U118" s="1"/>
      <c r="V118" s="1"/>
      <c r="W118" s="1"/>
      <c r="X118" s="1"/>
      <c r="Y118" s="1"/>
      <c r="Z118" s="1"/>
    </row>
    <row r="119" ht="14.25" customHeight="1">
      <c r="A119" s="1"/>
      <c r="B119" s="1"/>
      <c r="C119" s="15"/>
      <c r="D119" s="15"/>
      <c r="E119" s="15"/>
      <c r="F119" s="15"/>
      <c r="G119" s="15"/>
      <c r="H119" s="15"/>
      <c r="I119" s="15"/>
      <c r="J119" s="15"/>
      <c r="K119" s="1"/>
      <c r="L119" s="1"/>
      <c r="M119" s="1"/>
      <c r="N119" s="1"/>
      <c r="O119" s="1"/>
      <c r="P119" s="1"/>
      <c r="Q119" s="1"/>
      <c r="R119" s="1"/>
      <c r="S119" s="1"/>
      <c r="T119" s="1"/>
      <c r="U119" s="1"/>
      <c r="V119" s="1"/>
      <c r="W119" s="1"/>
      <c r="X119" s="1"/>
      <c r="Y119" s="1"/>
      <c r="Z119" s="1"/>
    </row>
    <row r="120" ht="14.25" customHeight="1">
      <c r="A120" s="1"/>
      <c r="B120" s="1"/>
      <c r="C120" s="15"/>
      <c r="D120" s="15"/>
      <c r="E120" s="15"/>
      <c r="F120" s="15"/>
      <c r="G120" s="15"/>
      <c r="H120" s="15"/>
      <c r="I120" s="15"/>
      <c r="J120" s="15"/>
      <c r="K120" s="1"/>
      <c r="L120" s="1"/>
      <c r="M120" s="1"/>
      <c r="N120" s="1"/>
      <c r="O120" s="1"/>
      <c r="P120" s="1"/>
      <c r="Q120" s="1"/>
      <c r="R120" s="1"/>
      <c r="S120" s="1"/>
      <c r="T120" s="1"/>
      <c r="U120" s="1"/>
      <c r="V120" s="1"/>
      <c r="W120" s="1"/>
      <c r="X120" s="1"/>
      <c r="Y120" s="1"/>
      <c r="Z120" s="1"/>
    </row>
    <row r="121" ht="14.25" customHeight="1">
      <c r="A121" s="1"/>
      <c r="B121" s="1"/>
      <c r="C121" s="15"/>
      <c r="D121" s="15"/>
      <c r="E121" s="15"/>
      <c r="F121" s="15"/>
      <c r="G121" s="15"/>
      <c r="H121" s="15"/>
      <c r="I121" s="15"/>
      <c r="J121" s="15"/>
      <c r="K121" s="1"/>
      <c r="L121" s="1"/>
      <c r="M121" s="1"/>
      <c r="N121" s="1"/>
      <c r="O121" s="1"/>
      <c r="P121" s="1"/>
      <c r="Q121" s="1"/>
      <c r="R121" s="1"/>
      <c r="S121" s="1"/>
      <c r="T121" s="1"/>
      <c r="U121" s="1"/>
      <c r="V121" s="1"/>
      <c r="W121" s="1"/>
      <c r="X121" s="1"/>
      <c r="Y121" s="1"/>
      <c r="Z121" s="1"/>
    </row>
    <row r="122" ht="14.25" customHeight="1">
      <c r="A122" s="1"/>
      <c r="B122" s="1"/>
      <c r="C122" s="15"/>
      <c r="D122" s="15"/>
      <c r="E122" s="15"/>
      <c r="F122" s="15"/>
      <c r="G122" s="15"/>
      <c r="H122" s="15"/>
      <c r="I122" s="15"/>
      <c r="J122" s="15"/>
      <c r="K122" s="1"/>
      <c r="L122" s="1"/>
      <c r="M122" s="1"/>
      <c r="N122" s="1"/>
      <c r="O122" s="1"/>
      <c r="P122" s="1"/>
      <c r="Q122" s="1"/>
      <c r="R122" s="1"/>
      <c r="S122" s="1"/>
      <c r="T122" s="1"/>
      <c r="U122" s="1"/>
      <c r="V122" s="1"/>
      <c r="W122" s="1"/>
      <c r="X122" s="1"/>
      <c r="Y122" s="1"/>
      <c r="Z122" s="1"/>
    </row>
    <row r="123" ht="14.25" customHeight="1">
      <c r="A123" s="1"/>
      <c r="B123" s="1"/>
      <c r="C123" s="15"/>
      <c r="D123" s="15"/>
      <c r="E123" s="15"/>
      <c r="F123" s="15"/>
      <c r="G123" s="15"/>
      <c r="H123" s="15"/>
      <c r="I123" s="15"/>
      <c r="J123" s="15"/>
      <c r="K123" s="1"/>
      <c r="L123" s="1"/>
      <c r="M123" s="1"/>
      <c r="N123" s="1"/>
      <c r="O123" s="1"/>
      <c r="P123" s="1"/>
      <c r="Q123" s="1"/>
      <c r="R123" s="1"/>
      <c r="S123" s="1"/>
      <c r="T123" s="1"/>
      <c r="U123" s="1"/>
      <c r="V123" s="1"/>
      <c r="W123" s="1"/>
      <c r="X123" s="1"/>
      <c r="Y123" s="1"/>
      <c r="Z123" s="1"/>
    </row>
    <row r="124" ht="14.25" customHeight="1">
      <c r="A124" s="1"/>
      <c r="B124" s="1"/>
      <c r="C124" s="15"/>
      <c r="D124" s="15"/>
      <c r="E124" s="15"/>
      <c r="F124" s="15"/>
      <c r="G124" s="15"/>
      <c r="H124" s="15"/>
      <c r="I124" s="15"/>
      <c r="J124" s="15"/>
      <c r="K124" s="1"/>
      <c r="L124" s="1"/>
      <c r="M124" s="1"/>
      <c r="N124" s="1"/>
      <c r="O124" s="1"/>
      <c r="P124" s="1"/>
      <c r="Q124" s="1"/>
      <c r="R124" s="1"/>
      <c r="S124" s="1"/>
      <c r="T124" s="1"/>
      <c r="U124" s="1"/>
      <c r="V124" s="1"/>
      <c r="W124" s="1"/>
      <c r="X124" s="1"/>
      <c r="Y124" s="1"/>
      <c r="Z124" s="1"/>
    </row>
    <row r="125" ht="14.25" customHeight="1">
      <c r="A125" s="1"/>
      <c r="B125" s="1"/>
      <c r="C125" s="15"/>
      <c r="D125" s="15"/>
      <c r="E125" s="15"/>
      <c r="F125" s="15"/>
      <c r="G125" s="15"/>
      <c r="H125" s="15"/>
      <c r="I125" s="15"/>
      <c r="J125" s="15"/>
      <c r="K125" s="1"/>
      <c r="L125" s="1"/>
      <c r="M125" s="1"/>
      <c r="N125" s="1"/>
      <c r="O125" s="1"/>
      <c r="P125" s="1"/>
      <c r="Q125" s="1"/>
      <c r="R125" s="1"/>
      <c r="S125" s="1"/>
      <c r="T125" s="1"/>
      <c r="U125" s="1"/>
      <c r="V125" s="1"/>
      <c r="W125" s="1"/>
      <c r="X125" s="1"/>
      <c r="Y125" s="1"/>
      <c r="Z125" s="1"/>
    </row>
    <row r="126" ht="14.25" customHeight="1">
      <c r="A126" s="1"/>
      <c r="B126" s="1"/>
      <c r="C126" s="15"/>
      <c r="D126" s="15"/>
      <c r="E126" s="15"/>
      <c r="F126" s="15"/>
      <c r="G126" s="15"/>
      <c r="H126" s="15"/>
      <c r="I126" s="15"/>
      <c r="J126" s="15"/>
      <c r="K126" s="1"/>
      <c r="L126" s="1"/>
      <c r="M126" s="1"/>
      <c r="N126" s="1"/>
      <c r="O126" s="1"/>
      <c r="P126" s="1"/>
      <c r="Q126" s="1"/>
      <c r="R126" s="1"/>
      <c r="S126" s="1"/>
      <c r="T126" s="1"/>
      <c r="U126" s="1"/>
      <c r="V126" s="1"/>
      <c r="W126" s="1"/>
      <c r="X126" s="1"/>
      <c r="Y126" s="1"/>
      <c r="Z126" s="1"/>
    </row>
    <row r="127" ht="14.25" customHeight="1">
      <c r="A127" s="1"/>
      <c r="B127" s="1"/>
      <c r="C127" s="15"/>
      <c r="D127" s="15"/>
      <c r="E127" s="15"/>
      <c r="F127" s="15"/>
      <c r="G127" s="15"/>
      <c r="H127" s="15"/>
      <c r="I127" s="15"/>
      <c r="J127" s="15"/>
      <c r="K127" s="1"/>
      <c r="L127" s="1"/>
      <c r="M127" s="1"/>
      <c r="N127" s="1"/>
      <c r="O127" s="1"/>
      <c r="P127" s="1"/>
      <c r="Q127" s="1"/>
      <c r="R127" s="1"/>
      <c r="S127" s="1"/>
      <c r="T127" s="1"/>
      <c r="U127" s="1"/>
      <c r="V127" s="1"/>
      <c r="W127" s="1"/>
      <c r="X127" s="1"/>
      <c r="Y127" s="1"/>
      <c r="Z127" s="1"/>
    </row>
    <row r="128" ht="14.25" customHeight="1">
      <c r="A128" s="1"/>
      <c r="B128" s="1"/>
      <c r="C128" s="15"/>
      <c r="D128" s="15"/>
      <c r="E128" s="15"/>
      <c r="F128" s="15"/>
      <c r="G128" s="15"/>
      <c r="H128" s="15"/>
      <c r="I128" s="15"/>
      <c r="J128" s="15"/>
      <c r="K128" s="1"/>
      <c r="L128" s="1"/>
      <c r="M128" s="1"/>
      <c r="N128" s="1"/>
      <c r="O128" s="1"/>
      <c r="P128" s="1"/>
      <c r="Q128" s="1"/>
      <c r="R128" s="1"/>
      <c r="S128" s="1"/>
      <c r="T128" s="1"/>
      <c r="U128" s="1"/>
      <c r="V128" s="1"/>
      <c r="W128" s="1"/>
      <c r="X128" s="1"/>
      <c r="Y128" s="1"/>
      <c r="Z128" s="1"/>
    </row>
    <row r="129" ht="14.25" customHeight="1">
      <c r="A129" s="1"/>
      <c r="B129" s="1"/>
      <c r="C129" s="15"/>
      <c r="D129" s="15"/>
      <c r="E129" s="15"/>
      <c r="F129" s="15"/>
      <c r="G129" s="15"/>
      <c r="H129" s="15"/>
      <c r="I129" s="15"/>
      <c r="J129" s="15"/>
      <c r="K129" s="1"/>
      <c r="L129" s="1"/>
      <c r="M129" s="1"/>
      <c r="N129" s="1"/>
      <c r="O129" s="1"/>
      <c r="P129" s="1"/>
      <c r="Q129" s="1"/>
      <c r="R129" s="1"/>
      <c r="S129" s="1"/>
      <c r="T129" s="1"/>
      <c r="U129" s="1"/>
      <c r="V129" s="1"/>
      <c r="W129" s="1"/>
      <c r="X129" s="1"/>
      <c r="Y129" s="1"/>
      <c r="Z129" s="1"/>
    </row>
    <row r="130" ht="14.25" customHeight="1">
      <c r="A130" s="1"/>
      <c r="B130" s="1"/>
      <c r="C130" s="15"/>
      <c r="D130" s="15"/>
      <c r="E130" s="15"/>
      <c r="F130" s="15"/>
      <c r="G130" s="15"/>
      <c r="H130" s="15"/>
      <c r="I130" s="15"/>
      <c r="J130" s="15"/>
      <c r="K130" s="1"/>
      <c r="L130" s="1"/>
      <c r="M130" s="1"/>
      <c r="N130" s="1"/>
      <c r="O130" s="1"/>
      <c r="P130" s="1"/>
      <c r="Q130" s="1"/>
      <c r="R130" s="1"/>
      <c r="S130" s="1"/>
      <c r="T130" s="1"/>
      <c r="U130" s="1"/>
      <c r="V130" s="1"/>
      <c r="W130" s="1"/>
      <c r="X130" s="1"/>
      <c r="Y130" s="1"/>
      <c r="Z130" s="1"/>
    </row>
    <row r="131" ht="14.25" customHeight="1">
      <c r="A131" s="1"/>
      <c r="B131" s="1"/>
      <c r="C131" s="15"/>
      <c r="D131" s="15"/>
      <c r="E131" s="15"/>
      <c r="F131" s="15"/>
      <c r="G131" s="15"/>
      <c r="H131" s="15"/>
      <c r="I131" s="15"/>
      <c r="J131" s="15"/>
      <c r="K131" s="1"/>
      <c r="L131" s="1"/>
      <c r="M131" s="1"/>
      <c r="N131" s="1"/>
      <c r="O131" s="1"/>
      <c r="P131" s="1"/>
      <c r="Q131" s="1"/>
      <c r="R131" s="1"/>
      <c r="S131" s="1"/>
      <c r="T131" s="1"/>
      <c r="U131" s="1"/>
      <c r="V131" s="1"/>
      <c r="W131" s="1"/>
      <c r="X131" s="1"/>
      <c r="Y131" s="1"/>
      <c r="Z131" s="1"/>
    </row>
    <row r="132" ht="14.25" customHeight="1">
      <c r="A132" s="1"/>
      <c r="B132" s="1"/>
      <c r="C132" s="15"/>
      <c r="D132" s="15"/>
      <c r="E132" s="15"/>
      <c r="F132" s="15"/>
      <c r="G132" s="15"/>
      <c r="H132" s="15"/>
      <c r="I132" s="15"/>
      <c r="J132" s="15"/>
      <c r="K132" s="1"/>
      <c r="L132" s="1"/>
      <c r="M132" s="1"/>
      <c r="N132" s="1"/>
      <c r="O132" s="1"/>
      <c r="P132" s="1"/>
      <c r="Q132" s="1"/>
      <c r="R132" s="1"/>
      <c r="S132" s="1"/>
      <c r="T132" s="1"/>
      <c r="U132" s="1"/>
      <c r="V132" s="1"/>
      <c r="W132" s="1"/>
      <c r="X132" s="1"/>
      <c r="Y132" s="1"/>
      <c r="Z132" s="1"/>
    </row>
    <row r="133" ht="14.25" customHeight="1">
      <c r="A133" s="1"/>
      <c r="B133" s="1"/>
      <c r="C133" s="15"/>
      <c r="D133" s="15"/>
      <c r="E133" s="15"/>
      <c r="F133" s="15"/>
      <c r="G133" s="15"/>
      <c r="H133" s="15"/>
      <c r="I133" s="15"/>
      <c r="J133" s="15"/>
      <c r="K133" s="1"/>
      <c r="L133" s="1"/>
      <c r="M133" s="1"/>
      <c r="N133" s="1"/>
      <c r="O133" s="1"/>
      <c r="P133" s="1"/>
      <c r="Q133" s="1"/>
      <c r="R133" s="1"/>
      <c r="S133" s="1"/>
      <c r="T133" s="1"/>
      <c r="U133" s="1"/>
      <c r="V133" s="1"/>
      <c r="W133" s="1"/>
      <c r="X133" s="1"/>
      <c r="Y133" s="1"/>
      <c r="Z133" s="1"/>
    </row>
    <row r="134" ht="14.25" customHeight="1">
      <c r="A134" s="1"/>
      <c r="B134" s="1"/>
      <c r="C134" s="15"/>
      <c r="D134" s="15"/>
      <c r="E134" s="15"/>
      <c r="F134" s="15"/>
      <c r="G134" s="15"/>
      <c r="H134" s="15"/>
      <c r="I134" s="15"/>
      <c r="J134" s="15"/>
      <c r="K134" s="1"/>
      <c r="L134" s="1"/>
      <c r="M134" s="1"/>
      <c r="N134" s="1"/>
      <c r="O134" s="1"/>
      <c r="P134" s="1"/>
      <c r="Q134" s="1"/>
      <c r="R134" s="1"/>
      <c r="S134" s="1"/>
      <c r="T134" s="1"/>
      <c r="U134" s="1"/>
      <c r="V134" s="1"/>
      <c r="W134" s="1"/>
      <c r="X134" s="1"/>
      <c r="Y134" s="1"/>
      <c r="Z134" s="1"/>
    </row>
    <row r="135" ht="14.25" customHeight="1">
      <c r="A135" s="1"/>
      <c r="B135" s="1"/>
      <c r="C135" s="15"/>
      <c r="D135" s="15"/>
      <c r="E135" s="15"/>
      <c r="F135" s="15"/>
      <c r="G135" s="15"/>
      <c r="H135" s="15"/>
      <c r="I135" s="15"/>
      <c r="J135" s="15"/>
      <c r="K135" s="1"/>
      <c r="L135" s="1"/>
      <c r="M135" s="1"/>
      <c r="N135" s="1"/>
      <c r="O135" s="1"/>
      <c r="P135" s="1"/>
      <c r="Q135" s="1"/>
      <c r="R135" s="1"/>
      <c r="S135" s="1"/>
      <c r="T135" s="1"/>
      <c r="U135" s="1"/>
      <c r="V135" s="1"/>
      <c r="W135" s="1"/>
      <c r="X135" s="1"/>
      <c r="Y135" s="1"/>
      <c r="Z135" s="1"/>
    </row>
    <row r="136" ht="14.25" customHeight="1">
      <c r="A136" s="1"/>
      <c r="B136" s="1"/>
      <c r="C136" s="15"/>
      <c r="D136" s="15"/>
      <c r="E136" s="15"/>
      <c r="F136" s="15"/>
      <c r="G136" s="15"/>
      <c r="H136" s="15"/>
      <c r="I136" s="15"/>
      <c r="J136" s="15"/>
      <c r="K136" s="1"/>
      <c r="L136" s="1"/>
      <c r="M136" s="1"/>
      <c r="N136" s="1"/>
      <c r="O136" s="1"/>
      <c r="P136" s="1"/>
      <c r="Q136" s="1"/>
      <c r="R136" s="1"/>
      <c r="S136" s="1"/>
      <c r="T136" s="1"/>
      <c r="U136" s="1"/>
      <c r="V136" s="1"/>
      <c r="W136" s="1"/>
      <c r="X136" s="1"/>
      <c r="Y136" s="1"/>
      <c r="Z136" s="1"/>
    </row>
    <row r="137" ht="14.25" customHeight="1">
      <c r="A137" s="1"/>
      <c r="B137" s="1"/>
      <c r="C137" s="15"/>
      <c r="D137" s="15"/>
      <c r="E137" s="15"/>
      <c r="F137" s="15"/>
      <c r="G137" s="15"/>
      <c r="H137" s="15"/>
      <c r="I137" s="15"/>
      <c r="J137" s="15"/>
      <c r="K137" s="1"/>
      <c r="L137" s="1"/>
      <c r="M137" s="1"/>
      <c r="N137" s="1"/>
      <c r="O137" s="1"/>
      <c r="P137" s="1"/>
      <c r="Q137" s="1"/>
      <c r="R137" s="1"/>
      <c r="S137" s="1"/>
      <c r="T137" s="1"/>
      <c r="U137" s="1"/>
      <c r="V137" s="1"/>
      <c r="W137" s="1"/>
      <c r="X137" s="1"/>
      <c r="Y137" s="1"/>
      <c r="Z137" s="1"/>
    </row>
    <row r="138" ht="14.25" customHeight="1">
      <c r="A138" s="1"/>
      <c r="B138" s="1"/>
      <c r="C138" s="15"/>
      <c r="D138" s="15"/>
      <c r="E138" s="15"/>
      <c r="F138" s="15"/>
      <c r="G138" s="15"/>
      <c r="H138" s="15"/>
      <c r="I138" s="15"/>
      <c r="J138" s="15"/>
      <c r="K138" s="1"/>
      <c r="L138" s="1"/>
      <c r="M138" s="1"/>
      <c r="N138" s="1"/>
      <c r="O138" s="1"/>
      <c r="P138" s="1"/>
      <c r="Q138" s="1"/>
      <c r="R138" s="1"/>
      <c r="S138" s="1"/>
      <c r="T138" s="1"/>
      <c r="U138" s="1"/>
      <c r="V138" s="1"/>
      <c r="W138" s="1"/>
      <c r="X138" s="1"/>
      <c r="Y138" s="1"/>
      <c r="Z138" s="1"/>
    </row>
    <row r="139" ht="14.25" customHeight="1">
      <c r="A139" s="1"/>
      <c r="B139" s="1"/>
      <c r="C139" s="15"/>
      <c r="D139" s="15"/>
      <c r="E139" s="15"/>
      <c r="F139" s="15"/>
      <c r="G139" s="15"/>
      <c r="H139" s="15"/>
      <c r="I139" s="15"/>
      <c r="J139" s="15"/>
      <c r="K139" s="1"/>
      <c r="L139" s="1"/>
      <c r="M139" s="1"/>
      <c r="N139" s="1"/>
      <c r="O139" s="1"/>
      <c r="P139" s="1"/>
      <c r="Q139" s="1"/>
      <c r="R139" s="1"/>
      <c r="S139" s="1"/>
      <c r="T139" s="1"/>
      <c r="U139" s="1"/>
      <c r="V139" s="1"/>
      <c r="W139" s="1"/>
      <c r="X139" s="1"/>
      <c r="Y139" s="1"/>
      <c r="Z139" s="1"/>
    </row>
    <row r="140" ht="14.25" customHeight="1">
      <c r="A140" s="1"/>
      <c r="B140" s="1"/>
      <c r="C140" s="15"/>
      <c r="D140" s="15"/>
      <c r="E140" s="15"/>
      <c r="F140" s="15"/>
      <c r="G140" s="15"/>
      <c r="H140" s="15"/>
      <c r="I140" s="15"/>
      <c r="J140" s="15"/>
      <c r="K140" s="1"/>
      <c r="L140" s="1"/>
      <c r="M140" s="1"/>
      <c r="N140" s="1"/>
      <c r="O140" s="1"/>
      <c r="P140" s="1"/>
      <c r="Q140" s="1"/>
      <c r="R140" s="1"/>
      <c r="S140" s="1"/>
      <c r="T140" s="1"/>
      <c r="U140" s="1"/>
      <c r="V140" s="1"/>
      <c r="W140" s="1"/>
      <c r="X140" s="1"/>
      <c r="Y140" s="1"/>
      <c r="Z140" s="1"/>
    </row>
    <row r="141" ht="14.25" customHeight="1">
      <c r="A141" s="1"/>
      <c r="B141" s="1"/>
      <c r="C141" s="15"/>
      <c r="D141" s="15"/>
      <c r="E141" s="15"/>
      <c r="F141" s="15"/>
      <c r="G141" s="15"/>
      <c r="H141" s="15"/>
      <c r="I141" s="15"/>
      <c r="J141" s="15"/>
      <c r="K141" s="1"/>
      <c r="L141" s="1"/>
      <c r="M141" s="1"/>
      <c r="N141" s="1"/>
      <c r="O141" s="1"/>
      <c r="P141" s="1"/>
      <c r="Q141" s="1"/>
      <c r="R141" s="1"/>
      <c r="S141" s="1"/>
      <c r="T141" s="1"/>
      <c r="U141" s="1"/>
      <c r="V141" s="1"/>
      <c r="W141" s="1"/>
      <c r="X141" s="1"/>
      <c r="Y141" s="1"/>
      <c r="Z141" s="1"/>
    </row>
    <row r="142" ht="14.25" customHeight="1">
      <c r="A142" s="1"/>
      <c r="B142" s="1"/>
      <c r="C142" s="15"/>
      <c r="D142" s="15"/>
      <c r="E142" s="15"/>
      <c r="F142" s="15"/>
      <c r="G142" s="15"/>
      <c r="H142" s="15"/>
      <c r="I142" s="15"/>
      <c r="J142" s="15"/>
      <c r="K142" s="1"/>
      <c r="L142" s="1"/>
      <c r="M142" s="1"/>
      <c r="N142" s="1"/>
      <c r="O142" s="1"/>
      <c r="P142" s="1"/>
      <c r="Q142" s="1"/>
      <c r="R142" s="1"/>
      <c r="S142" s="1"/>
      <c r="T142" s="1"/>
      <c r="U142" s="1"/>
      <c r="V142" s="1"/>
      <c r="W142" s="1"/>
      <c r="X142" s="1"/>
      <c r="Y142" s="1"/>
      <c r="Z142" s="1"/>
    </row>
    <row r="143" ht="14.25" customHeight="1">
      <c r="A143" s="1"/>
      <c r="B143" s="1"/>
      <c r="C143" s="15"/>
      <c r="D143" s="15"/>
      <c r="E143" s="15"/>
      <c r="F143" s="15"/>
      <c r="G143" s="15"/>
      <c r="H143" s="15"/>
      <c r="I143" s="15"/>
      <c r="J143" s="15"/>
      <c r="K143" s="1"/>
      <c r="L143" s="1"/>
      <c r="M143" s="1"/>
      <c r="N143" s="1"/>
      <c r="O143" s="1"/>
      <c r="P143" s="1"/>
      <c r="Q143" s="1"/>
      <c r="R143" s="1"/>
      <c r="S143" s="1"/>
      <c r="T143" s="1"/>
      <c r="U143" s="1"/>
      <c r="V143" s="1"/>
      <c r="W143" s="1"/>
      <c r="X143" s="1"/>
      <c r="Y143" s="1"/>
      <c r="Z143" s="1"/>
    </row>
    <row r="144" ht="14.25" customHeight="1">
      <c r="A144" s="1"/>
      <c r="B144" s="1"/>
      <c r="C144" s="15"/>
      <c r="D144" s="15"/>
      <c r="E144" s="15"/>
      <c r="F144" s="15"/>
      <c r="G144" s="15"/>
      <c r="H144" s="15"/>
      <c r="I144" s="15"/>
      <c r="J144" s="15"/>
      <c r="K144" s="1"/>
      <c r="L144" s="1"/>
      <c r="M144" s="1"/>
      <c r="N144" s="1"/>
      <c r="O144" s="1"/>
      <c r="P144" s="1"/>
      <c r="Q144" s="1"/>
      <c r="R144" s="1"/>
      <c r="S144" s="1"/>
      <c r="T144" s="1"/>
      <c r="U144" s="1"/>
      <c r="V144" s="1"/>
      <c r="W144" s="1"/>
      <c r="X144" s="1"/>
      <c r="Y144" s="1"/>
      <c r="Z144" s="1"/>
    </row>
    <row r="145" ht="14.25" customHeight="1">
      <c r="A145" s="1"/>
      <c r="B145" s="1"/>
      <c r="C145" s="15"/>
      <c r="D145" s="15"/>
      <c r="E145" s="15"/>
      <c r="F145" s="15"/>
      <c r="G145" s="15"/>
      <c r="H145" s="15"/>
      <c r="I145" s="15"/>
      <c r="J145" s="15"/>
      <c r="K145" s="1"/>
      <c r="L145" s="1"/>
      <c r="M145" s="1"/>
      <c r="N145" s="1"/>
      <c r="O145" s="1"/>
      <c r="P145" s="1"/>
      <c r="Q145" s="1"/>
      <c r="R145" s="1"/>
      <c r="S145" s="1"/>
      <c r="T145" s="1"/>
      <c r="U145" s="1"/>
      <c r="V145" s="1"/>
      <c r="W145" s="1"/>
      <c r="X145" s="1"/>
      <c r="Y145" s="1"/>
      <c r="Z145" s="1"/>
    </row>
    <row r="146" ht="14.25" customHeight="1">
      <c r="A146" s="1"/>
      <c r="B146" s="1"/>
      <c r="C146" s="15"/>
      <c r="D146" s="15"/>
      <c r="E146" s="15"/>
      <c r="F146" s="15"/>
      <c r="G146" s="15"/>
      <c r="H146" s="15"/>
      <c r="I146" s="15"/>
      <c r="J146" s="15"/>
      <c r="K146" s="1"/>
      <c r="L146" s="1"/>
      <c r="M146" s="1"/>
      <c r="N146" s="1"/>
      <c r="O146" s="1"/>
      <c r="P146" s="1"/>
      <c r="Q146" s="1"/>
      <c r="R146" s="1"/>
      <c r="S146" s="1"/>
      <c r="T146" s="1"/>
      <c r="U146" s="1"/>
      <c r="V146" s="1"/>
      <c r="W146" s="1"/>
      <c r="X146" s="1"/>
      <c r="Y146" s="1"/>
      <c r="Z146" s="1"/>
    </row>
    <row r="147" ht="14.25" customHeight="1">
      <c r="A147" s="1"/>
      <c r="B147" s="1"/>
      <c r="C147" s="15"/>
      <c r="D147" s="15"/>
      <c r="E147" s="15"/>
      <c r="F147" s="15"/>
      <c r="G147" s="15"/>
      <c r="H147" s="15"/>
      <c r="I147" s="15"/>
      <c r="J147" s="15"/>
      <c r="K147" s="1"/>
      <c r="L147" s="1"/>
      <c r="M147" s="1"/>
      <c r="N147" s="1"/>
      <c r="O147" s="1"/>
      <c r="P147" s="1"/>
      <c r="Q147" s="1"/>
      <c r="R147" s="1"/>
      <c r="S147" s="1"/>
      <c r="T147" s="1"/>
      <c r="U147" s="1"/>
      <c r="V147" s="1"/>
      <c r="W147" s="1"/>
      <c r="X147" s="1"/>
      <c r="Y147" s="1"/>
      <c r="Z147" s="1"/>
    </row>
    <row r="148" ht="14.25" customHeight="1">
      <c r="A148" s="1"/>
      <c r="B148" s="1"/>
      <c r="C148" s="15"/>
      <c r="D148" s="15"/>
      <c r="E148" s="15"/>
      <c r="F148" s="15"/>
      <c r="G148" s="15"/>
      <c r="H148" s="15"/>
      <c r="I148" s="15"/>
      <c r="J148" s="15"/>
      <c r="K148" s="1"/>
      <c r="L148" s="1"/>
      <c r="M148" s="1"/>
      <c r="N148" s="1"/>
      <c r="O148" s="1"/>
      <c r="P148" s="1"/>
      <c r="Q148" s="1"/>
      <c r="R148" s="1"/>
      <c r="S148" s="1"/>
      <c r="T148" s="1"/>
      <c r="U148" s="1"/>
      <c r="V148" s="1"/>
      <c r="W148" s="1"/>
      <c r="X148" s="1"/>
      <c r="Y148" s="1"/>
      <c r="Z148" s="1"/>
    </row>
    <row r="149" ht="14.25" customHeight="1">
      <c r="A149" s="1"/>
      <c r="B149" s="1"/>
      <c r="C149" s="15"/>
      <c r="D149" s="15"/>
      <c r="E149" s="15"/>
      <c r="F149" s="15"/>
      <c r="G149" s="15"/>
      <c r="H149" s="15"/>
      <c r="I149" s="15"/>
      <c r="J149" s="15"/>
      <c r="K149" s="1"/>
      <c r="L149" s="1"/>
      <c r="M149" s="1"/>
      <c r="N149" s="1"/>
      <c r="O149" s="1"/>
      <c r="P149" s="1"/>
      <c r="Q149" s="1"/>
      <c r="R149" s="1"/>
      <c r="S149" s="1"/>
      <c r="T149" s="1"/>
      <c r="U149" s="1"/>
      <c r="V149" s="1"/>
      <c r="W149" s="1"/>
      <c r="X149" s="1"/>
      <c r="Y149" s="1"/>
      <c r="Z149" s="1"/>
    </row>
    <row r="150" ht="14.25" customHeight="1">
      <c r="A150" s="1"/>
      <c r="B150" s="1"/>
      <c r="C150" s="15"/>
      <c r="D150" s="15"/>
      <c r="E150" s="15"/>
      <c r="F150" s="15"/>
      <c r="G150" s="15"/>
      <c r="H150" s="15"/>
      <c r="I150" s="15"/>
      <c r="J150" s="15"/>
      <c r="K150" s="1"/>
      <c r="L150" s="1"/>
      <c r="M150" s="1"/>
      <c r="N150" s="1"/>
      <c r="O150" s="1"/>
      <c r="P150" s="1"/>
      <c r="Q150" s="1"/>
      <c r="R150" s="1"/>
      <c r="S150" s="1"/>
      <c r="T150" s="1"/>
      <c r="U150" s="1"/>
      <c r="V150" s="1"/>
      <c r="W150" s="1"/>
      <c r="X150" s="1"/>
      <c r="Y150" s="1"/>
      <c r="Z150" s="1"/>
    </row>
    <row r="151" ht="14.25" customHeight="1">
      <c r="A151" s="1"/>
      <c r="B151" s="1"/>
      <c r="C151" s="15"/>
      <c r="D151" s="15"/>
      <c r="E151" s="15"/>
      <c r="F151" s="15"/>
      <c r="G151" s="15"/>
      <c r="H151" s="15"/>
      <c r="I151" s="15"/>
      <c r="J151" s="15"/>
      <c r="K151" s="1"/>
      <c r="L151" s="1"/>
      <c r="M151" s="1"/>
      <c r="N151" s="1"/>
      <c r="O151" s="1"/>
      <c r="P151" s="1"/>
      <c r="Q151" s="1"/>
      <c r="R151" s="1"/>
      <c r="S151" s="1"/>
      <c r="T151" s="1"/>
      <c r="U151" s="1"/>
      <c r="V151" s="1"/>
      <c r="W151" s="1"/>
      <c r="X151" s="1"/>
      <c r="Y151" s="1"/>
      <c r="Z151" s="1"/>
    </row>
    <row r="152" ht="14.25" customHeight="1">
      <c r="A152" s="1"/>
      <c r="B152" s="1"/>
      <c r="C152" s="15"/>
      <c r="D152" s="15"/>
      <c r="E152" s="15"/>
      <c r="F152" s="15"/>
      <c r="G152" s="15"/>
      <c r="H152" s="15"/>
      <c r="I152" s="15"/>
      <c r="J152" s="15"/>
      <c r="K152" s="1"/>
      <c r="L152" s="1"/>
      <c r="M152" s="1"/>
      <c r="N152" s="1"/>
      <c r="O152" s="1"/>
      <c r="P152" s="1"/>
      <c r="Q152" s="1"/>
      <c r="R152" s="1"/>
      <c r="S152" s="1"/>
      <c r="T152" s="1"/>
      <c r="U152" s="1"/>
      <c r="V152" s="1"/>
      <c r="W152" s="1"/>
      <c r="X152" s="1"/>
      <c r="Y152" s="1"/>
      <c r="Z152" s="1"/>
    </row>
    <row r="153" ht="14.25" customHeight="1">
      <c r="A153" s="1"/>
      <c r="B153" s="1"/>
      <c r="C153" s="15"/>
      <c r="D153" s="15"/>
      <c r="E153" s="15"/>
      <c r="F153" s="15"/>
      <c r="G153" s="15"/>
      <c r="H153" s="15"/>
      <c r="I153" s="15"/>
      <c r="J153" s="15"/>
      <c r="K153" s="1"/>
      <c r="L153" s="1"/>
      <c r="M153" s="1"/>
      <c r="N153" s="1"/>
      <c r="O153" s="1"/>
      <c r="P153" s="1"/>
      <c r="Q153" s="1"/>
      <c r="R153" s="1"/>
      <c r="S153" s="1"/>
      <c r="T153" s="1"/>
      <c r="U153" s="1"/>
      <c r="V153" s="1"/>
      <c r="W153" s="1"/>
      <c r="X153" s="1"/>
      <c r="Y153" s="1"/>
      <c r="Z153" s="1"/>
    </row>
    <row r="154" ht="14.25" customHeight="1">
      <c r="A154" s="1"/>
      <c r="B154" s="1"/>
      <c r="C154" s="15"/>
      <c r="D154" s="15"/>
      <c r="E154" s="15"/>
      <c r="F154" s="15"/>
      <c r="G154" s="15"/>
      <c r="H154" s="15"/>
      <c r="I154" s="15"/>
      <c r="J154" s="15"/>
      <c r="K154" s="1"/>
      <c r="L154" s="1"/>
      <c r="M154" s="1"/>
      <c r="N154" s="1"/>
      <c r="O154" s="1"/>
      <c r="P154" s="1"/>
      <c r="Q154" s="1"/>
      <c r="R154" s="1"/>
      <c r="S154" s="1"/>
      <c r="T154" s="1"/>
      <c r="U154" s="1"/>
      <c r="V154" s="1"/>
      <c r="W154" s="1"/>
      <c r="X154" s="1"/>
      <c r="Y154" s="1"/>
      <c r="Z154" s="1"/>
    </row>
    <row r="155" ht="14.25" customHeight="1">
      <c r="A155" s="1"/>
      <c r="B155" s="1"/>
      <c r="C155" s="15"/>
      <c r="D155" s="15"/>
      <c r="E155" s="15"/>
      <c r="F155" s="15"/>
      <c r="G155" s="15"/>
      <c r="H155" s="15"/>
      <c r="I155" s="15"/>
      <c r="J155" s="15"/>
      <c r="K155" s="1"/>
      <c r="L155" s="1"/>
      <c r="M155" s="1"/>
      <c r="N155" s="1"/>
      <c r="O155" s="1"/>
      <c r="P155" s="1"/>
      <c r="Q155" s="1"/>
      <c r="R155" s="1"/>
      <c r="S155" s="1"/>
      <c r="T155" s="1"/>
      <c r="U155" s="1"/>
      <c r="V155" s="1"/>
      <c r="W155" s="1"/>
      <c r="X155" s="1"/>
      <c r="Y155" s="1"/>
      <c r="Z155" s="1"/>
    </row>
    <row r="156" ht="14.25" customHeight="1">
      <c r="A156" s="1"/>
      <c r="B156" s="1"/>
      <c r="C156" s="15"/>
      <c r="D156" s="15"/>
      <c r="E156" s="15"/>
      <c r="F156" s="15"/>
      <c r="G156" s="15"/>
      <c r="H156" s="15"/>
      <c r="I156" s="15"/>
      <c r="J156" s="15"/>
      <c r="K156" s="1"/>
      <c r="L156" s="1"/>
      <c r="M156" s="1"/>
      <c r="N156" s="1"/>
      <c r="O156" s="1"/>
      <c r="P156" s="1"/>
      <c r="Q156" s="1"/>
      <c r="R156" s="1"/>
      <c r="S156" s="1"/>
      <c r="T156" s="1"/>
      <c r="U156" s="1"/>
      <c r="V156" s="1"/>
      <c r="W156" s="1"/>
      <c r="X156" s="1"/>
      <c r="Y156" s="1"/>
      <c r="Z156" s="1"/>
    </row>
    <row r="157" ht="14.25" customHeight="1">
      <c r="A157" s="1"/>
      <c r="B157" s="1"/>
      <c r="C157" s="15"/>
      <c r="D157" s="15"/>
      <c r="E157" s="15"/>
      <c r="F157" s="15"/>
      <c r="G157" s="15"/>
      <c r="H157" s="15"/>
      <c r="I157" s="15"/>
      <c r="J157" s="15"/>
      <c r="K157" s="1"/>
      <c r="L157" s="1"/>
      <c r="M157" s="1"/>
      <c r="N157" s="1"/>
      <c r="O157" s="1"/>
      <c r="P157" s="1"/>
      <c r="Q157" s="1"/>
      <c r="R157" s="1"/>
      <c r="S157" s="1"/>
      <c r="T157" s="1"/>
      <c r="U157" s="1"/>
      <c r="V157" s="1"/>
      <c r="W157" s="1"/>
      <c r="X157" s="1"/>
      <c r="Y157" s="1"/>
      <c r="Z157" s="1"/>
    </row>
    <row r="158" ht="14.25" customHeight="1">
      <c r="A158" s="1"/>
      <c r="B158" s="1"/>
      <c r="C158" s="15"/>
      <c r="D158" s="15"/>
      <c r="E158" s="15"/>
      <c r="F158" s="15"/>
      <c r="G158" s="15"/>
      <c r="H158" s="15"/>
      <c r="I158" s="15"/>
      <c r="J158" s="15"/>
      <c r="K158" s="1"/>
      <c r="L158" s="1"/>
      <c r="M158" s="1"/>
      <c r="N158" s="1"/>
      <c r="O158" s="1"/>
      <c r="P158" s="1"/>
      <c r="Q158" s="1"/>
      <c r="R158" s="1"/>
      <c r="S158" s="1"/>
      <c r="T158" s="1"/>
      <c r="U158" s="1"/>
      <c r="V158" s="1"/>
      <c r="W158" s="1"/>
      <c r="X158" s="1"/>
      <c r="Y158" s="1"/>
      <c r="Z158" s="1"/>
    </row>
    <row r="159" ht="14.25" customHeight="1">
      <c r="A159" s="1"/>
      <c r="B159" s="1"/>
      <c r="C159" s="15"/>
      <c r="D159" s="15"/>
      <c r="E159" s="15"/>
      <c r="F159" s="15"/>
      <c r="G159" s="15"/>
      <c r="H159" s="15"/>
      <c r="I159" s="15"/>
      <c r="J159" s="15"/>
      <c r="K159" s="1"/>
      <c r="L159" s="1"/>
      <c r="M159" s="1"/>
      <c r="N159" s="1"/>
      <c r="O159" s="1"/>
      <c r="P159" s="1"/>
      <c r="Q159" s="1"/>
      <c r="R159" s="1"/>
      <c r="S159" s="1"/>
      <c r="T159" s="1"/>
      <c r="U159" s="1"/>
      <c r="V159" s="1"/>
      <c r="W159" s="1"/>
      <c r="X159" s="1"/>
      <c r="Y159" s="1"/>
      <c r="Z159" s="1"/>
    </row>
    <row r="160" ht="14.25" customHeight="1">
      <c r="A160" s="1"/>
      <c r="B160" s="1"/>
      <c r="C160" s="15"/>
      <c r="D160" s="15"/>
      <c r="E160" s="15"/>
      <c r="F160" s="15"/>
      <c r="G160" s="15"/>
      <c r="H160" s="15"/>
      <c r="I160" s="15"/>
      <c r="J160" s="15"/>
      <c r="K160" s="1"/>
      <c r="L160" s="1"/>
      <c r="M160" s="1"/>
      <c r="N160" s="1"/>
      <c r="O160" s="1"/>
      <c r="P160" s="1"/>
      <c r="Q160" s="1"/>
      <c r="R160" s="1"/>
      <c r="S160" s="1"/>
      <c r="T160" s="1"/>
      <c r="U160" s="1"/>
      <c r="V160" s="1"/>
      <c r="W160" s="1"/>
      <c r="X160" s="1"/>
      <c r="Y160" s="1"/>
      <c r="Z160" s="1"/>
    </row>
    <row r="161" ht="14.25" customHeight="1">
      <c r="A161" s="1"/>
      <c r="B161" s="1"/>
      <c r="C161" s="15"/>
      <c r="D161" s="15"/>
      <c r="E161" s="15"/>
      <c r="F161" s="15"/>
      <c r="G161" s="15"/>
      <c r="H161" s="15"/>
      <c r="I161" s="15"/>
      <c r="J161" s="15"/>
      <c r="K161" s="1"/>
      <c r="L161" s="1"/>
      <c r="M161" s="1"/>
      <c r="N161" s="1"/>
      <c r="O161" s="1"/>
      <c r="P161" s="1"/>
      <c r="Q161" s="1"/>
      <c r="R161" s="1"/>
      <c r="S161" s="1"/>
      <c r="T161" s="1"/>
      <c r="U161" s="1"/>
      <c r="V161" s="1"/>
      <c r="W161" s="1"/>
      <c r="X161" s="1"/>
      <c r="Y161" s="1"/>
      <c r="Z161" s="1"/>
    </row>
    <row r="162" ht="14.25" customHeight="1">
      <c r="A162" s="1"/>
      <c r="B162" s="1"/>
      <c r="C162" s="15"/>
      <c r="D162" s="15"/>
      <c r="E162" s="15"/>
      <c r="F162" s="15"/>
      <c r="G162" s="15"/>
      <c r="H162" s="15"/>
      <c r="I162" s="15"/>
      <c r="J162" s="15"/>
      <c r="K162" s="1"/>
      <c r="L162" s="1"/>
      <c r="M162" s="1"/>
      <c r="N162" s="1"/>
      <c r="O162" s="1"/>
      <c r="P162" s="1"/>
      <c r="Q162" s="1"/>
      <c r="R162" s="1"/>
      <c r="S162" s="1"/>
      <c r="T162" s="1"/>
      <c r="U162" s="1"/>
      <c r="V162" s="1"/>
      <c r="W162" s="1"/>
      <c r="X162" s="1"/>
      <c r="Y162" s="1"/>
      <c r="Z162" s="1"/>
    </row>
    <row r="163" ht="14.25" customHeight="1">
      <c r="A163" s="1"/>
      <c r="B163" s="1"/>
      <c r="C163" s="15"/>
      <c r="D163" s="15"/>
      <c r="E163" s="15"/>
      <c r="F163" s="15"/>
      <c r="G163" s="15"/>
      <c r="H163" s="15"/>
      <c r="I163" s="15"/>
      <c r="J163" s="15"/>
      <c r="K163" s="1"/>
      <c r="L163" s="1"/>
      <c r="M163" s="1"/>
      <c r="N163" s="1"/>
      <c r="O163" s="1"/>
      <c r="P163" s="1"/>
      <c r="Q163" s="1"/>
      <c r="R163" s="1"/>
      <c r="S163" s="1"/>
      <c r="T163" s="1"/>
      <c r="U163" s="1"/>
      <c r="V163" s="1"/>
      <c r="W163" s="1"/>
      <c r="X163" s="1"/>
      <c r="Y163" s="1"/>
      <c r="Z163" s="1"/>
    </row>
    <row r="164" ht="14.25" customHeight="1">
      <c r="A164" s="1"/>
      <c r="B164" s="1"/>
      <c r="C164" s="15"/>
      <c r="D164" s="15"/>
      <c r="E164" s="15"/>
      <c r="F164" s="15"/>
      <c r="G164" s="15"/>
      <c r="H164" s="15"/>
      <c r="I164" s="15"/>
      <c r="J164" s="15"/>
      <c r="K164" s="1"/>
      <c r="L164" s="1"/>
      <c r="M164" s="1"/>
      <c r="N164" s="1"/>
      <c r="O164" s="1"/>
      <c r="P164" s="1"/>
      <c r="Q164" s="1"/>
      <c r="R164" s="1"/>
      <c r="S164" s="1"/>
      <c r="T164" s="1"/>
      <c r="U164" s="1"/>
      <c r="V164" s="1"/>
      <c r="W164" s="1"/>
      <c r="X164" s="1"/>
      <c r="Y164" s="1"/>
      <c r="Z164" s="1"/>
    </row>
    <row r="165" ht="14.25" customHeight="1">
      <c r="A165" s="1"/>
      <c r="B165" s="1"/>
      <c r="C165" s="15"/>
      <c r="D165" s="15"/>
      <c r="E165" s="15"/>
      <c r="F165" s="15"/>
      <c r="G165" s="15"/>
      <c r="H165" s="15"/>
      <c r="I165" s="15"/>
      <c r="J165" s="15"/>
      <c r="K165" s="1"/>
      <c r="L165" s="1"/>
      <c r="M165" s="1"/>
      <c r="N165" s="1"/>
      <c r="O165" s="1"/>
      <c r="P165" s="1"/>
      <c r="Q165" s="1"/>
      <c r="R165" s="1"/>
      <c r="S165" s="1"/>
      <c r="T165" s="1"/>
      <c r="U165" s="1"/>
      <c r="V165" s="1"/>
      <c r="W165" s="1"/>
      <c r="X165" s="1"/>
      <c r="Y165" s="1"/>
      <c r="Z165" s="1"/>
    </row>
    <row r="166" ht="14.25" customHeight="1">
      <c r="A166" s="1"/>
      <c r="B166" s="1"/>
      <c r="C166" s="15"/>
      <c r="D166" s="15"/>
      <c r="E166" s="15"/>
      <c r="F166" s="15"/>
      <c r="G166" s="15"/>
      <c r="H166" s="15"/>
      <c r="I166" s="15"/>
      <c r="J166" s="15"/>
      <c r="K166" s="1"/>
      <c r="L166" s="1"/>
      <c r="M166" s="1"/>
      <c r="N166" s="1"/>
      <c r="O166" s="1"/>
      <c r="P166" s="1"/>
      <c r="Q166" s="1"/>
      <c r="R166" s="1"/>
      <c r="S166" s="1"/>
      <c r="T166" s="1"/>
      <c r="U166" s="1"/>
      <c r="V166" s="1"/>
      <c r="W166" s="1"/>
      <c r="X166" s="1"/>
      <c r="Y166" s="1"/>
      <c r="Z166" s="1"/>
    </row>
    <row r="167" ht="14.25" customHeight="1">
      <c r="A167" s="1"/>
      <c r="B167" s="1"/>
      <c r="C167" s="15"/>
      <c r="D167" s="15"/>
      <c r="E167" s="15"/>
      <c r="F167" s="15"/>
      <c r="G167" s="15"/>
      <c r="H167" s="15"/>
      <c r="I167" s="15"/>
      <c r="J167" s="15"/>
      <c r="K167" s="1"/>
      <c r="L167" s="1"/>
      <c r="M167" s="1"/>
      <c r="N167" s="1"/>
      <c r="O167" s="1"/>
      <c r="P167" s="1"/>
      <c r="Q167" s="1"/>
      <c r="R167" s="1"/>
      <c r="S167" s="1"/>
      <c r="T167" s="1"/>
      <c r="U167" s="1"/>
      <c r="V167" s="1"/>
      <c r="W167" s="1"/>
      <c r="X167" s="1"/>
      <c r="Y167" s="1"/>
      <c r="Z167" s="1"/>
    </row>
    <row r="168" ht="14.25" customHeight="1">
      <c r="A168" s="1"/>
      <c r="B168" s="1"/>
      <c r="C168" s="15"/>
      <c r="D168" s="15"/>
      <c r="E168" s="15"/>
      <c r="F168" s="15"/>
      <c r="G168" s="15"/>
      <c r="H168" s="15"/>
      <c r="I168" s="15"/>
      <c r="J168" s="15"/>
      <c r="K168" s="1"/>
      <c r="L168" s="1"/>
      <c r="M168" s="1"/>
      <c r="N168" s="1"/>
      <c r="O168" s="1"/>
      <c r="P168" s="1"/>
      <c r="Q168" s="1"/>
      <c r="R168" s="1"/>
      <c r="S168" s="1"/>
      <c r="T168" s="1"/>
      <c r="U168" s="1"/>
      <c r="V168" s="1"/>
      <c r="W168" s="1"/>
      <c r="X168" s="1"/>
      <c r="Y168" s="1"/>
      <c r="Z168" s="1"/>
    </row>
    <row r="169" ht="14.25" customHeight="1">
      <c r="A169" s="1"/>
      <c r="B169" s="1"/>
      <c r="C169" s="15"/>
      <c r="D169" s="15"/>
      <c r="E169" s="15"/>
      <c r="F169" s="15"/>
      <c r="G169" s="15"/>
      <c r="H169" s="15"/>
      <c r="I169" s="15"/>
      <c r="J169" s="15"/>
      <c r="K169" s="1"/>
      <c r="L169" s="1"/>
      <c r="M169" s="1"/>
      <c r="N169" s="1"/>
      <c r="O169" s="1"/>
      <c r="P169" s="1"/>
      <c r="Q169" s="1"/>
      <c r="R169" s="1"/>
      <c r="S169" s="1"/>
      <c r="T169" s="1"/>
      <c r="U169" s="1"/>
      <c r="V169" s="1"/>
      <c r="W169" s="1"/>
      <c r="X169" s="1"/>
      <c r="Y169" s="1"/>
      <c r="Z169" s="1"/>
    </row>
    <row r="170" ht="14.25" customHeight="1">
      <c r="A170" s="1"/>
      <c r="B170" s="1"/>
      <c r="C170" s="15"/>
      <c r="D170" s="15"/>
      <c r="E170" s="15"/>
      <c r="F170" s="15"/>
      <c r="G170" s="15"/>
      <c r="H170" s="15"/>
      <c r="I170" s="15"/>
      <c r="J170" s="15"/>
      <c r="K170" s="1"/>
      <c r="L170" s="1"/>
      <c r="M170" s="1"/>
      <c r="N170" s="1"/>
      <c r="O170" s="1"/>
      <c r="P170" s="1"/>
      <c r="Q170" s="1"/>
      <c r="R170" s="1"/>
      <c r="S170" s="1"/>
      <c r="T170" s="1"/>
      <c r="U170" s="1"/>
      <c r="V170" s="1"/>
      <c r="W170" s="1"/>
      <c r="X170" s="1"/>
      <c r="Y170" s="1"/>
      <c r="Z170" s="1"/>
    </row>
    <row r="171" ht="14.25" customHeight="1">
      <c r="A171" s="1"/>
      <c r="B171" s="1"/>
      <c r="C171" s="15"/>
      <c r="D171" s="15"/>
      <c r="E171" s="15"/>
      <c r="F171" s="15"/>
      <c r="G171" s="15"/>
      <c r="H171" s="15"/>
      <c r="I171" s="15"/>
      <c r="J171" s="15"/>
      <c r="K171" s="1"/>
      <c r="L171" s="1"/>
      <c r="M171" s="1"/>
      <c r="N171" s="1"/>
      <c r="O171" s="1"/>
      <c r="P171" s="1"/>
      <c r="Q171" s="1"/>
      <c r="R171" s="1"/>
      <c r="S171" s="1"/>
      <c r="T171" s="1"/>
      <c r="U171" s="1"/>
      <c r="V171" s="1"/>
      <c r="W171" s="1"/>
      <c r="X171" s="1"/>
      <c r="Y171" s="1"/>
      <c r="Z171" s="1"/>
    </row>
    <row r="172" ht="14.25" customHeight="1">
      <c r="A172" s="1"/>
      <c r="B172" s="1"/>
      <c r="C172" s="15"/>
      <c r="D172" s="15"/>
      <c r="E172" s="15"/>
      <c r="F172" s="15"/>
      <c r="G172" s="15"/>
      <c r="H172" s="15"/>
      <c r="I172" s="15"/>
      <c r="J172" s="15"/>
      <c r="K172" s="1"/>
      <c r="L172" s="1"/>
      <c r="M172" s="1"/>
      <c r="N172" s="1"/>
      <c r="O172" s="1"/>
      <c r="P172" s="1"/>
      <c r="Q172" s="1"/>
      <c r="R172" s="1"/>
      <c r="S172" s="1"/>
      <c r="T172" s="1"/>
      <c r="U172" s="1"/>
      <c r="V172" s="1"/>
      <c r="W172" s="1"/>
      <c r="X172" s="1"/>
      <c r="Y172" s="1"/>
      <c r="Z172" s="1"/>
    </row>
    <row r="173" ht="14.25" customHeight="1">
      <c r="A173" s="1"/>
      <c r="B173" s="1"/>
      <c r="C173" s="15"/>
      <c r="D173" s="15"/>
      <c r="E173" s="15"/>
      <c r="F173" s="15"/>
      <c r="G173" s="15"/>
      <c r="H173" s="15"/>
      <c r="I173" s="15"/>
      <c r="J173" s="15"/>
      <c r="K173" s="1"/>
      <c r="L173" s="1"/>
      <c r="M173" s="1"/>
      <c r="N173" s="1"/>
      <c r="O173" s="1"/>
      <c r="P173" s="1"/>
      <c r="Q173" s="1"/>
      <c r="R173" s="1"/>
      <c r="S173" s="1"/>
      <c r="T173" s="1"/>
      <c r="U173" s="1"/>
      <c r="V173" s="1"/>
      <c r="W173" s="1"/>
      <c r="X173" s="1"/>
      <c r="Y173" s="1"/>
      <c r="Z173" s="1"/>
    </row>
    <row r="174" ht="14.25" customHeight="1">
      <c r="A174" s="1"/>
      <c r="B174" s="1"/>
      <c r="C174" s="15"/>
      <c r="D174" s="15"/>
      <c r="E174" s="15"/>
      <c r="F174" s="15"/>
      <c r="G174" s="15"/>
      <c r="H174" s="15"/>
      <c r="I174" s="15"/>
      <c r="J174" s="15"/>
      <c r="K174" s="1"/>
      <c r="L174" s="1"/>
      <c r="M174" s="1"/>
      <c r="N174" s="1"/>
      <c r="O174" s="1"/>
      <c r="P174" s="1"/>
      <c r="Q174" s="1"/>
      <c r="R174" s="1"/>
      <c r="S174" s="1"/>
      <c r="T174" s="1"/>
      <c r="U174" s="1"/>
      <c r="V174" s="1"/>
      <c r="W174" s="1"/>
      <c r="X174" s="1"/>
      <c r="Y174" s="1"/>
      <c r="Z174" s="1"/>
    </row>
    <row r="175" ht="14.25" customHeight="1">
      <c r="A175" s="1"/>
      <c r="B175" s="1"/>
      <c r="C175" s="15"/>
      <c r="D175" s="15"/>
      <c r="E175" s="15"/>
      <c r="F175" s="15"/>
      <c r="G175" s="15"/>
      <c r="H175" s="15"/>
      <c r="I175" s="15"/>
      <c r="J175" s="15"/>
      <c r="K175" s="1"/>
      <c r="L175" s="1"/>
      <c r="M175" s="1"/>
      <c r="N175" s="1"/>
      <c r="O175" s="1"/>
      <c r="P175" s="1"/>
      <c r="Q175" s="1"/>
      <c r="R175" s="1"/>
      <c r="S175" s="1"/>
      <c r="T175" s="1"/>
      <c r="U175" s="1"/>
      <c r="V175" s="1"/>
      <c r="W175" s="1"/>
      <c r="X175" s="1"/>
      <c r="Y175" s="1"/>
      <c r="Z175" s="1"/>
    </row>
    <row r="176" ht="14.25" customHeight="1">
      <c r="A176" s="1"/>
      <c r="B176" s="1"/>
      <c r="C176" s="15"/>
      <c r="D176" s="15"/>
      <c r="E176" s="15"/>
      <c r="F176" s="15"/>
      <c r="G176" s="15"/>
      <c r="H176" s="15"/>
      <c r="I176" s="15"/>
      <c r="J176" s="15"/>
      <c r="K176" s="1"/>
      <c r="L176" s="1"/>
      <c r="M176" s="1"/>
      <c r="N176" s="1"/>
      <c r="O176" s="1"/>
      <c r="P176" s="1"/>
      <c r="Q176" s="1"/>
      <c r="R176" s="1"/>
      <c r="S176" s="1"/>
      <c r="T176" s="1"/>
      <c r="U176" s="1"/>
      <c r="V176" s="1"/>
      <c r="W176" s="1"/>
      <c r="X176" s="1"/>
      <c r="Y176" s="1"/>
      <c r="Z176" s="1"/>
    </row>
    <row r="177" ht="14.25" customHeight="1">
      <c r="A177" s="1"/>
      <c r="B177" s="1"/>
      <c r="C177" s="15"/>
      <c r="D177" s="15"/>
      <c r="E177" s="15"/>
      <c r="F177" s="15"/>
      <c r="G177" s="15"/>
      <c r="H177" s="15"/>
      <c r="I177" s="15"/>
      <c r="J177" s="15"/>
      <c r="K177" s="1"/>
      <c r="L177" s="1"/>
      <c r="M177" s="1"/>
      <c r="N177" s="1"/>
      <c r="O177" s="1"/>
      <c r="P177" s="1"/>
      <c r="Q177" s="1"/>
      <c r="R177" s="1"/>
      <c r="S177" s="1"/>
      <c r="T177" s="1"/>
      <c r="U177" s="1"/>
      <c r="V177" s="1"/>
      <c r="W177" s="1"/>
      <c r="X177" s="1"/>
      <c r="Y177" s="1"/>
      <c r="Z177" s="1"/>
    </row>
    <row r="178" ht="14.25" customHeight="1">
      <c r="A178" s="1"/>
      <c r="B178" s="1"/>
      <c r="C178" s="15"/>
      <c r="D178" s="15"/>
      <c r="E178" s="15"/>
      <c r="F178" s="15"/>
      <c r="G178" s="15"/>
      <c r="H178" s="15"/>
      <c r="I178" s="15"/>
      <c r="J178" s="15"/>
      <c r="K178" s="1"/>
      <c r="L178" s="1"/>
      <c r="M178" s="1"/>
      <c r="N178" s="1"/>
      <c r="O178" s="1"/>
      <c r="P178" s="1"/>
      <c r="Q178" s="1"/>
      <c r="R178" s="1"/>
      <c r="S178" s="1"/>
      <c r="T178" s="1"/>
      <c r="U178" s="1"/>
      <c r="V178" s="1"/>
      <c r="W178" s="1"/>
      <c r="X178" s="1"/>
      <c r="Y178" s="1"/>
      <c r="Z178" s="1"/>
    </row>
    <row r="179" ht="14.25" customHeight="1">
      <c r="A179" s="1"/>
      <c r="B179" s="1"/>
      <c r="C179" s="15"/>
      <c r="D179" s="15"/>
      <c r="E179" s="15"/>
      <c r="F179" s="15"/>
      <c r="G179" s="15"/>
      <c r="H179" s="15"/>
      <c r="I179" s="15"/>
      <c r="J179" s="15"/>
      <c r="K179" s="1"/>
      <c r="L179" s="1"/>
      <c r="M179" s="1"/>
      <c r="N179" s="1"/>
      <c r="O179" s="1"/>
      <c r="P179" s="1"/>
      <c r="Q179" s="1"/>
      <c r="R179" s="1"/>
      <c r="S179" s="1"/>
      <c r="T179" s="1"/>
      <c r="U179" s="1"/>
      <c r="V179" s="1"/>
      <c r="W179" s="1"/>
      <c r="X179" s="1"/>
      <c r="Y179" s="1"/>
      <c r="Z179" s="1"/>
    </row>
    <row r="180" ht="14.25" customHeight="1">
      <c r="A180" s="1"/>
      <c r="B180" s="1"/>
      <c r="C180" s="15"/>
      <c r="D180" s="15"/>
      <c r="E180" s="15"/>
      <c r="F180" s="15"/>
      <c r="G180" s="15"/>
      <c r="H180" s="15"/>
      <c r="I180" s="15"/>
      <c r="J180" s="15"/>
      <c r="K180" s="1"/>
      <c r="L180" s="1"/>
      <c r="M180" s="1"/>
      <c r="N180" s="1"/>
      <c r="O180" s="1"/>
      <c r="P180" s="1"/>
      <c r="Q180" s="1"/>
      <c r="R180" s="1"/>
      <c r="S180" s="1"/>
      <c r="T180" s="1"/>
      <c r="U180" s="1"/>
      <c r="V180" s="1"/>
      <c r="W180" s="1"/>
      <c r="X180" s="1"/>
      <c r="Y180" s="1"/>
      <c r="Z180" s="1"/>
    </row>
    <row r="181" ht="14.25" customHeight="1">
      <c r="A181" s="1"/>
      <c r="B181" s="1"/>
      <c r="C181" s="15"/>
      <c r="D181" s="15"/>
      <c r="E181" s="15"/>
      <c r="F181" s="15"/>
      <c r="G181" s="15"/>
      <c r="H181" s="15"/>
      <c r="I181" s="15"/>
      <c r="J181" s="15"/>
      <c r="K181" s="1"/>
      <c r="L181" s="1"/>
      <c r="M181" s="1"/>
      <c r="N181" s="1"/>
      <c r="O181" s="1"/>
      <c r="P181" s="1"/>
      <c r="Q181" s="1"/>
      <c r="R181" s="1"/>
      <c r="S181" s="1"/>
      <c r="T181" s="1"/>
      <c r="U181" s="1"/>
      <c r="V181" s="1"/>
      <c r="W181" s="1"/>
      <c r="X181" s="1"/>
      <c r="Y181" s="1"/>
      <c r="Z181" s="1"/>
    </row>
    <row r="182" ht="14.25" customHeight="1">
      <c r="A182" s="1"/>
      <c r="B182" s="1"/>
      <c r="C182" s="15"/>
      <c r="D182" s="15"/>
      <c r="E182" s="15"/>
      <c r="F182" s="15"/>
      <c r="G182" s="15"/>
      <c r="H182" s="15"/>
      <c r="I182" s="15"/>
      <c r="J182" s="15"/>
      <c r="K182" s="1"/>
      <c r="L182" s="1"/>
      <c r="M182" s="1"/>
      <c r="N182" s="1"/>
      <c r="O182" s="1"/>
      <c r="P182" s="1"/>
      <c r="Q182" s="1"/>
      <c r="R182" s="1"/>
      <c r="S182" s="1"/>
      <c r="T182" s="1"/>
      <c r="U182" s="1"/>
      <c r="V182" s="1"/>
      <c r="W182" s="1"/>
      <c r="X182" s="1"/>
      <c r="Y182" s="1"/>
      <c r="Z182" s="1"/>
    </row>
    <row r="183" ht="14.25" customHeight="1">
      <c r="A183" s="1"/>
      <c r="B183" s="1"/>
      <c r="C183" s="15"/>
      <c r="D183" s="15"/>
      <c r="E183" s="15"/>
      <c r="F183" s="15"/>
      <c r="G183" s="15"/>
      <c r="H183" s="15"/>
      <c r="I183" s="15"/>
      <c r="J183" s="15"/>
      <c r="K183" s="1"/>
      <c r="L183" s="1"/>
      <c r="M183" s="1"/>
      <c r="N183" s="1"/>
      <c r="O183" s="1"/>
      <c r="P183" s="1"/>
      <c r="Q183" s="1"/>
      <c r="R183" s="1"/>
      <c r="S183" s="1"/>
      <c r="T183" s="1"/>
      <c r="U183" s="1"/>
      <c r="V183" s="1"/>
      <c r="W183" s="1"/>
      <c r="X183" s="1"/>
      <c r="Y183" s="1"/>
      <c r="Z183" s="1"/>
    </row>
    <row r="184" ht="14.25" customHeight="1">
      <c r="A184" s="1"/>
      <c r="B184" s="1"/>
      <c r="C184" s="15"/>
      <c r="D184" s="15"/>
      <c r="E184" s="15"/>
      <c r="F184" s="15"/>
      <c r="G184" s="15"/>
      <c r="H184" s="15"/>
      <c r="I184" s="15"/>
      <c r="J184" s="15"/>
      <c r="K184" s="1"/>
      <c r="L184" s="1"/>
      <c r="M184" s="1"/>
      <c r="N184" s="1"/>
      <c r="O184" s="1"/>
      <c r="P184" s="1"/>
      <c r="Q184" s="1"/>
      <c r="R184" s="1"/>
      <c r="S184" s="1"/>
      <c r="T184" s="1"/>
      <c r="U184" s="1"/>
      <c r="V184" s="1"/>
      <c r="W184" s="1"/>
      <c r="X184" s="1"/>
      <c r="Y184" s="1"/>
      <c r="Z184" s="1"/>
    </row>
    <row r="185" ht="14.25" customHeight="1">
      <c r="A185" s="1"/>
      <c r="B185" s="1"/>
      <c r="C185" s="15"/>
      <c r="D185" s="15"/>
      <c r="E185" s="15"/>
      <c r="F185" s="15"/>
      <c r="G185" s="15"/>
      <c r="H185" s="15"/>
      <c r="I185" s="15"/>
      <c r="J185" s="15"/>
      <c r="K185" s="1"/>
      <c r="L185" s="1"/>
      <c r="M185" s="1"/>
      <c r="N185" s="1"/>
      <c r="O185" s="1"/>
      <c r="P185" s="1"/>
      <c r="Q185" s="1"/>
      <c r="R185" s="1"/>
      <c r="S185" s="1"/>
      <c r="T185" s="1"/>
      <c r="U185" s="1"/>
      <c r="V185" s="1"/>
      <c r="W185" s="1"/>
      <c r="X185" s="1"/>
      <c r="Y185" s="1"/>
      <c r="Z185" s="1"/>
    </row>
    <row r="186" ht="14.25" customHeight="1">
      <c r="A186" s="1"/>
      <c r="B186" s="1"/>
      <c r="C186" s="15"/>
      <c r="D186" s="15"/>
      <c r="E186" s="15"/>
      <c r="F186" s="15"/>
      <c r="G186" s="15"/>
      <c r="H186" s="15"/>
      <c r="I186" s="15"/>
      <c r="J186" s="15"/>
      <c r="K186" s="1"/>
      <c r="L186" s="1"/>
      <c r="M186" s="1"/>
      <c r="N186" s="1"/>
      <c r="O186" s="1"/>
      <c r="P186" s="1"/>
      <c r="Q186" s="1"/>
      <c r="R186" s="1"/>
      <c r="S186" s="1"/>
      <c r="T186" s="1"/>
      <c r="U186" s="1"/>
      <c r="V186" s="1"/>
      <c r="W186" s="1"/>
      <c r="X186" s="1"/>
      <c r="Y186" s="1"/>
      <c r="Z186" s="1"/>
    </row>
    <row r="187" ht="14.25" customHeight="1">
      <c r="A187" s="1"/>
      <c r="B187" s="1"/>
      <c r="C187" s="15"/>
      <c r="D187" s="15"/>
      <c r="E187" s="15"/>
      <c r="F187" s="15"/>
      <c r="G187" s="15"/>
      <c r="H187" s="15"/>
      <c r="I187" s="15"/>
      <c r="J187" s="15"/>
      <c r="K187" s="1"/>
      <c r="L187" s="1"/>
      <c r="M187" s="1"/>
      <c r="N187" s="1"/>
      <c r="O187" s="1"/>
      <c r="P187" s="1"/>
      <c r="Q187" s="1"/>
      <c r="R187" s="1"/>
      <c r="S187" s="1"/>
      <c r="T187" s="1"/>
      <c r="U187" s="1"/>
      <c r="V187" s="1"/>
      <c r="W187" s="1"/>
      <c r="X187" s="1"/>
      <c r="Y187" s="1"/>
      <c r="Z187" s="1"/>
    </row>
    <row r="188" ht="14.25" customHeight="1">
      <c r="A188" s="1"/>
      <c r="B188" s="1"/>
      <c r="C188" s="15"/>
      <c r="D188" s="15"/>
      <c r="E188" s="15"/>
      <c r="F188" s="15"/>
      <c r="G188" s="15"/>
      <c r="H188" s="15"/>
      <c r="I188" s="15"/>
      <c r="J188" s="15"/>
      <c r="K188" s="1"/>
      <c r="L188" s="1"/>
      <c r="M188" s="1"/>
      <c r="N188" s="1"/>
      <c r="O188" s="1"/>
      <c r="P188" s="1"/>
      <c r="Q188" s="1"/>
      <c r="R188" s="1"/>
      <c r="S188" s="1"/>
      <c r="T188" s="1"/>
      <c r="U188" s="1"/>
      <c r="V188" s="1"/>
      <c r="W188" s="1"/>
      <c r="X188" s="1"/>
      <c r="Y188" s="1"/>
      <c r="Z188" s="1"/>
    </row>
    <row r="189" ht="14.25" customHeight="1">
      <c r="A189" s="1"/>
      <c r="B189" s="1"/>
      <c r="C189" s="15"/>
      <c r="D189" s="15"/>
      <c r="E189" s="15"/>
      <c r="F189" s="15"/>
      <c r="G189" s="15"/>
      <c r="H189" s="15"/>
      <c r="I189" s="15"/>
      <c r="J189" s="15"/>
      <c r="K189" s="1"/>
      <c r="L189" s="1"/>
      <c r="M189" s="1"/>
      <c r="N189" s="1"/>
      <c r="O189" s="1"/>
      <c r="P189" s="1"/>
      <c r="Q189" s="1"/>
      <c r="R189" s="1"/>
      <c r="S189" s="1"/>
      <c r="T189" s="1"/>
      <c r="U189" s="1"/>
      <c r="V189" s="1"/>
      <c r="W189" s="1"/>
      <c r="X189" s="1"/>
      <c r="Y189" s="1"/>
      <c r="Z189" s="1"/>
    </row>
    <row r="190" ht="14.25" customHeight="1">
      <c r="A190" s="1"/>
      <c r="B190" s="1"/>
      <c r="C190" s="15"/>
      <c r="D190" s="15"/>
      <c r="E190" s="15"/>
      <c r="F190" s="15"/>
      <c r="G190" s="15"/>
      <c r="H190" s="15"/>
      <c r="I190" s="15"/>
      <c r="J190" s="15"/>
      <c r="K190" s="1"/>
      <c r="L190" s="1"/>
      <c r="M190" s="1"/>
      <c r="N190" s="1"/>
      <c r="O190" s="1"/>
      <c r="P190" s="1"/>
      <c r="Q190" s="1"/>
      <c r="R190" s="1"/>
      <c r="S190" s="1"/>
      <c r="T190" s="1"/>
      <c r="U190" s="1"/>
      <c r="V190" s="1"/>
      <c r="W190" s="1"/>
      <c r="X190" s="1"/>
      <c r="Y190" s="1"/>
      <c r="Z190" s="1"/>
    </row>
    <row r="191" ht="14.25" customHeight="1">
      <c r="A191" s="1"/>
      <c r="B191" s="1"/>
      <c r="C191" s="15"/>
      <c r="D191" s="15"/>
      <c r="E191" s="15"/>
      <c r="F191" s="15"/>
      <c r="G191" s="15"/>
      <c r="H191" s="15"/>
      <c r="I191" s="15"/>
      <c r="J191" s="15"/>
      <c r="K191" s="1"/>
      <c r="L191" s="1"/>
      <c r="M191" s="1"/>
      <c r="N191" s="1"/>
      <c r="O191" s="1"/>
      <c r="P191" s="1"/>
      <c r="Q191" s="1"/>
      <c r="R191" s="1"/>
      <c r="S191" s="1"/>
      <c r="T191" s="1"/>
      <c r="U191" s="1"/>
      <c r="V191" s="1"/>
      <c r="W191" s="1"/>
      <c r="X191" s="1"/>
      <c r="Y191" s="1"/>
      <c r="Z191" s="1"/>
    </row>
    <row r="192" ht="14.25" customHeight="1">
      <c r="A192" s="1"/>
      <c r="B192" s="1"/>
      <c r="C192" s="15"/>
      <c r="D192" s="15"/>
      <c r="E192" s="15"/>
      <c r="F192" s="15"/>
      <c r="G192" s="15"/>
      <c r="H192" s="15"/>
      <c r="I192" s="15"/>
      <c r="J192" s="15"/>
      <c r="K192" s="1"/>
      <c r="L192" s="1"/>
      <c r="M192" s="1"/>
      <c r="N192" s="1"/>
      <c r="O192" s="1"/>
      <c r="P192" s="1"/>
      <c r="Q192" s="1"/>
      <c r="R192" s="1"/>
      <c r="S192" s="1"/>
      <c r="T192" s="1"/>
      <c r="U192" s="1"/>
      <c r="V192" s="1"/>
      <c r="W192" s="1"/>
      <c r="X192" s="1"/>
      <c r="Y192" s="1"/>
      <c r="Z192" s="1"/>
    </row>
    <row r="193" ht="14.25" customHeight="1">
      <c r="A193" s="1"/>
      <c r="B193" s="1"/>
      <c r="C193" s="15"/>
      <c r="D193" s="15"/>
      <c r="E193" s="15"/>
      <c r="F193" s="15"/>
      <c r="G193" s="15"/>
      <c r="H193" s="15"/>
      <c r="I193" s="15"/>
      <c r="J193" s="15"/>
      <c r="K193" s="1"/>
      <c r="L193" s="1"/>
      <c r="M193" s="1"/>
      <c r="N193" s="1"/>
      <c r="O193" s="1"/>
      <c r="P193" s="1"/>
      <c r="Q193" s="1"/>
      <c r="R193" s="1"/>
      <c r="S193" s="1"/>
      <c r="T193" s="1"/>
      <c r="U193" s="1"/>
      <c r="V193" s="1"/>
      <c r="W193" s="1"/>
      <c r="X193" s="1"/>
      <c r="Y193" s="1"/>
      <c r="Z193" s="1"/>
    </row>
    <row r="194" ht="14.25" customHeight="1">
      <c r="A194" s="1"/>
      <c r="B194" s="1"/>
      <c r="C194" s="15"/>
      <c r="D194" s="15"/>
      <c r="E194" s="15"/>
      <c r="F194" s="15"/>
      <c r="G194" s="15"/>
      <c r="H194" s="15"/>
      <c r="I194" s="15"/>
      <c r="J194" s="15"/>
      <c r="K194" s="1"/>
      <c r="L194" s="1"/>
      <c r="M194" s="1"/>
      <c r="N194" s="1"/>
      <c r="O194" s="1"/>
      <c r="P194" s="1"/>
      <c r="Q194" s="1"/>
      <c r="R194" s="1"/>
      <c r="S194" s="1"/>
      <c r="T194" s="1"/>
      <c r="U194" s="1"/>
      <c r="V194" s="1"/>
      <c r="W194" s="1"/>
      <c r="X194" s="1"/>
      <c r="Y194" s="1"/>
      <c r="Z194" s="1"/>
    </row>
    <row r="195" ht="14.25" customHeight="1">
      <c r="A195" s="1"/>
      <c r="B195" s="1"/>
      <c r="C195" s="15"/>
      <c r="D195" s="15"/>
      <c r="E195" s="15"/>
      <c r="F195" s="15"/>
      <c r="G195" s="15"/>
      <c r="H195" s="15"/>
      <c r="I195" s="15"/>
      <c r="J195" s="15"/>
      <c r="K195" s="1"/>
      <c r="L195" s="1"/>
      <c r="M195" s="1"/>
      <c r="N195" s="1"/>
      <c r="O195" s="1"/>
      <c r="P195" s="1"/>
      <c r="Q195" s="1"/>
      <c r="R195" s="1"/>
      <c r="S195" s="1"/>
      <c r="T195" s="1"/>
      <c r="U195" s="1"/>
      <c r="V195" s="1"/>
      <c r="W195" s="1"/>
      <c r="X195" s="1"/>
      <c r="Y195" s="1"/>
      <c r="Z195" s="1"/>
    </row>
    <row r="196" ht="14.25" customHeight="1">
      <c r="A196" s="1"/>
      <c r="B196" s="1"/>
      <c r="C196" s="15"/>
      <c r="D196" s="15"/>
      <c r="E196" s="15"/>
      <c r="F196" s="15"/>
      <c r="G196" s="15"/>
      <c r="H196" s="15"/>
      <c r="I196" s="15"/>
      <c r="J196" s="15"/>
      <c r="K196" s="1"/>
      <c r="L196" s="1"/>
      <c r="M196" s="1"/>
      <c r="N196" s="1"/>
      <c r="O196" s="1"/>
      <c r="P196" s="1"/>
      <c r="Q196" s="1"/>
      <c r="R196" s="1"/>
      <c r="S196" s="1"/>
      <c r="T196" s="1"/>
      <c r="U196" s="1"/>
      <c r="V196" s="1"/>
      <c r="W196" s="1"/>
      <c r="X196" s="1"/>
      <c r="Y196" s="1"/>
      <c r="Z196" s="1"/>
    </row>
    <row r="197" ht="14.25" customHeight="1">
      <c r="A197" s="1"/>
      <c r="B197" s="1"/>
      <c r="C197" s="15"/>
      <c r="D197" s="15"/>
      <c r="E197" s="15"/>
      <c r="F197" s="15"/>
      <c r="G197" s="15"/>
      <c r="H197" s="15"/>
      <c r="I197" s="15"/>
      <c r="J197" s="15"/>
      <c r="K197" s="1"/>
      <c r="L197" s="1"/>
      <c r="M197" s="1"/>
      <c r="N197" s="1"/>
      <c r="O197" s="1"/>
      <c r="P197" s="1"/>
      <c r="Q197" s="1"/>
      <c r="R197" s="1"/>
      <c r="S197" s="1"/>
      <c r="T197" s="1"/>
      <c r="U197" s="1"/>
      <c r="V197" s="1"/>
      <c r="W197" s="1"/>
      <c r="X197" s="1"/>
      <c r="Y197" s="1"/>
      <c r="Z197" s="1"/>
    </row>
    <row r="198" ht="14.25" customHeight="1">
      <c r="A198" s="1"/>
      <c r="B198" s="1"/>
      <c r="C198" s="15"/>
      <c r="D198" s="15"/>
      <c r="E198" s="15"/>
      <c r="F198" s="15"/>
      <c r="G198" s="15"/>
      <c r="H198" s="15"/>
      <c r="I198" s="15"/>
      <c r="J198" s="15"/>
      <c r="K198" s="1"/>
      <c r="L198" s="1"/>
      <c r="M198" s="1"/>
      <c r="N198" s="1"/>
      <c r="O198" s="1"/>
      <c r="P198" s="1"/>
      <c r="Q198" s="1"/>
      <c r="R198" s="1"/>
      <c r="S198" s="1"/>
      <c r="T198" s="1"/>
      <c r="U198" s="1"/>
      <c r="V198" s="1"/>
      <c r="W198" s="1"/>
      <c r="X198" s="1"/>
      <c r="Y198" s="1"/>
      <c r="Z198" s="1"/>
    </row>
    <row r="199" ht="14.25" customHeight="1">
      <c r="A199" s="1"/>
      <c r="B199" s="1"/>
      <c r="C199" s="15"/>
      <c r="D199" s="15"/>
      <c r="E199" s="15"/>
      <c r="F199" s="15"/>
      <c r="G199" s="15"/>
      <c r="H199" s="15"/>
      <c r="I199" s="15"/>
      <c r="J199" s="15"/>
      <c r="K199" s="1"/>
      <c r="L199" s="1"/>
      <c r="M199" s="1"/>
      <c r="N199" s="1"/>
      <c r="O199" s="1"/>
      <c r="P199" s="1"/>
      <c r="Q199" s="1"/>
      <c r="R199" s="1"/>
      <c r="S199" s="1"/>
      <c r="T199" s="1"/>
      <c r="U199" s="1"/>
      <c r="V199" s="1"/>
      <c r="W199" s="1"/>
      <c r="X199" s="1"/>
      <c r="Y199" s="1"/>
      <c r="Z199" s="1"/>
    </row>
    <row r="200" ht="14.25" customHeight="1">
      <c r="A200" s="1"/>
      <c r="B200" s="1"/>
      <c r="C200" s="15"/>
      <c r="D200" s="15"/>
      <c r="E200" s="15"/>
      <c r="F200" s="15"/>
      <c r="G200" s="15"/>
      <c r="H200" s="15"/>
      <c r="I200" s="15"/>
      <c r="J200" s="15"/>
      <c r="K200" s="1"/>
      <c r="L200" s="1"/>
      <c r="M200" s="1"/>
      <c r="N200" s="1"/>
      <c r="O200" s="1"/>
      <c r="P200" s="1"/>
      <c r="Q200" s="1"/>
      <c r="R200" s="1"/>
      <c r="S200" s="1"/>
      <c r="T200" s="1"/>
      <c r="U200" s="1"/>
      <c r="V200" s="1"/>
      <c r="W200" s="1"/>
      <c r="X200" s="1"/>
      <c r="Y200" s="1"/>
      <c r="Z200" s="1"/>
    </row>
    <row r="201" ht="14.25" customHeight="1">
      <c r="A201" s="1"/>
      <c r="B201" s="1"/>
      <c r="C201" s="15"/>
      <c r="D201" s="15"/>
      <c r="E201" s="15"/>
      <c r="F201" s="15"/>
      <c r="G201" s="15"/>
      <c r="H201" s="15"/>
      <c r="I201" s="15"/>
      <c r="J201" s="15"/>
      <c r="K201" s="1"/>
      <c r="L201" s="1"/>
      <c r="M201" s="1"/>
      <c r="N201" s="1"/>
      <c r="O201" s="1"/>
      <c r="P201" s="1"/>
      <c r="Q201" s="1"/>
      <c r="R201" s="1"/>
      <c r="S201" s="1"/>
      <c r="T201" s="1"/>
      <c r="U201" s="1"/>
      <c r="V201" s="1"/>
      <c r="W201" s="1"/>
      <c r="X201" s="1"/>
      <c r="Y201" s="1"/>
      <c r="Z201" s="1"/>
    </row>
    <row r="202" ht="14.25" customHeight="1">
      <c r="A202" s="1"/>
      <c r="B202" s="1"/>
      <c r="C202" s="15"/>
      <c r="D202" s="15"/>
      <c r="E202" s="15"/>
      <c r="F202" s="15"/>
      <c r="G202" s="15"/>
      <c r="H202" s="15"/>
      <c r="I202" s="15"/>
      <c r="J202" s="15"/>
      <c r="K202" s="1"/>
      <c r="L202" s="1"/>
      <c r="M202" s="1"/>
      <c r="N202" s="1"/>
      <c r="O202" s="1"/>
      <c r="P202" s="1"/>
      <c r="Q202" s="1"/>
      <c r="R202" s="1"/>
      <c r="S202" s="1"/>
      <c r="T202" s="1"/>
      <c r="U202" s="1"/>
      <c r="V202" s="1"/>
      <c r="W202" s="1"/>
      <c r="X202" s="1"/>
      <c r="Y202" s="1"/>
      <c r="Z202" s="1"/>
    </row>
    <row r="203" ht="14.25" customHeight="1">
      <c r="A203" s="1"/>
      <c r="B203" s="1"/>
      <c r="C203" s="15"/>
      <c r="D203" s="15"/>
      <c r="E203" s="15"/>
      <c r="F203" s="15"/>
      <c r="G203" s="15"/>
      <c r="H203" s="15"/>
      <c r="I203" s="15"/>
      <c r="J203" s="15"/>
      <c r="K203" s="1"/>
      <c r="L203" s="1"/>
      <c r="M203" s="1"/>
      <c r="N203" s="1"/>
      <c r="O203" s="1"/>
      <c r="P203" s="1"/>
      <c r="Q203" s="1"/>
      <c r="R203" s="1"/>
      <c r="S203" s="1"/>
      <c r="T203" s="1"/>
      <c r="U203" s="1"/>
      <c r="V203" s="1"/>
      <c r="W203" s="1"/>
      <c r="X203" s="1"/>
      <c r="Y203" s="1"/>
      <c r="Z203" s="1"/>
    </row>
    <row r="204" ht="14.25" customHeight="1">
      <c r="A204" s="1"/>
      <c r="B204" s="1"/>
      <c r="C204" s="15"/>
      <c r="D204" s="15"/>
      <c r="E204" s="15"/>
      <c r="F204" s="15"/>
      <c r="G204" s="15"/>
      <c r="H204" s="15"/>
      <c r="I204" s="15"/>
      <c r="J204" s="15"/>
      <c r="K204" s="1"/>
      <c r="L204" s="1"/>
      <c r="M204" s="1"/>
      <c r="N204" s="1"/>
      <c r="O204" s="1"/>
      <c r="P204" s="1"/>
      <c r="Q204" s="1"/>
      <c r="R204" s="1"/>
      <c r="S204" s="1"/>
      <c r="T204" s="1"/>
      <c r="U204" s="1"/>
      <c r="V204" s="1"/>
      <c r="W204" s="1"/>
      <c r="X204" s="1"/>
      <c r="Y204" s="1"/>
      <c r="Z204" s="1"/>
    </row>
    <row r="205" ht="14.25" customHeight="1">
      <c r="A205" s="1"/>
      <c r="B205" s="1"/>
      <c r="C205" s="15"/>
      <c r="D205" s="15"/>
      <c r="E205" s="15"/>
      <c r="F205" s="15"/>
      <c r="G205" s="15"/>
      <c r="H205" s="15"/>
      <c r="I205" s="15"/>
      <c r="J205" s="15"/>
      <c r="K205" s="1"/>
      <c r="L205" s="1"/>
      <c r="M205" s="1"/>
      <c r="N205" s="1"/>
      <c r="O205" s="1"/>
      <c r="P205" s="1"/>
      <c r="Q205" s="1"/>
      <c r="R205" s="1"/>
      <c r="S205" s="1"/>
      <c r="T205" s="1"/>
      <c r="U205" s="1"/>
      <c r="V205" s="1"/>
      <c r="W205" s="1"/>
      <c r="X205" s="1"/>
      <c r="Y205" s="1"/>
      <c r="Z205" s="1"/>
    </row>
    <row r="206" ht="14.25" customHeight="1">
      <c r="A206" s="1"/>
      <c r="B206" s="1"/>
      <c r="C206" s="15"/>
      <c r="D206" s="15"/>
      <c r="E206" s="15"/>
      <c r="F206" s="15"/>
      <c r="G206" s="15"/>
      <c r="H206" s="15"/>
      <c r="I206" s="15"/>
      <c r="J206" s="15"/>
      <c r="K206" s="1"/>
      <c r="L206" s="1"/>
      <c r="M206" s="1"/>
      <c r="N206" s="1"/>
      <c r="O206" s="1"/>
      <c r="P206" s="1"/>
      <c r="Q206" s="1"/>
      <c r="R206" s="1"/>
      <c r="S206" s="1"/>
      <c r="T206" s="1"/>
      <c r="U206" s="1"/>
      <c r="V206" s="1"/>
      <c r="W206" s="1"/>
      <c r="X206" s="1"/>
      <c r="Y206" s="1"/>
      <c r="Z206" s="1"/>
    </row>
    <row r="207" ht="14.25" customHeight="1">
      <c r="A207" s="1"/>
      <c r="B207" s="1"/>
      <c r="C207" s="15"/>
      <c r="D207" s="15"/>
      <c r="E207" s="15"/>
      <c r="F207" s="15"/>
      <c r="G207" s="15"/>
      <c r="H207" s="15"/>
      <c r="I207" s="15"/>
      <c r="J207" s="15"/>
      <c r="K207" s="1"/>
      <c r="L207" s="1"/>
      <c r="M207" s="1"/>
      <c r="N207" s="1"/>
      <c r="O207" s="1"/>
      <c r="P207" s="1"/>
      <c r="Q207" s="1"/>
      <c r="R207" s="1"/>
      <c r="S207" s="1"/>
      <c r="T207" s="1"/>
      <c r="U207" s="1"/>
      <c r="V207" s="1"/>
      <c r="W207" s="1"/>
      <c r="X207" s="1"/>
      <c r="Y207" s="1"/>
      <c r="Z207" s="1"/>
    </row>
    <row r="208" ht="14.25" customHeight="1">
      <c r="A208" s="1"/>
      <c r="B208" s="1"/>
      <c r="C208" s="15"/>
      <c r="D208" s="15"/>
      <c r="E208" s="15"/>
      <c r="F208" s="15"/>
      <c r="G208" s="15"/>
      <c r="H208" s="15"/>
      <c r="I208" s="15"/>
      <c r="J208" s="15"/>
      <c r="K208" s="1"/>
      <c r="L208" s="1"/>
      <c r="M208" s="1"/>
      <c r="N208" s="1"/>
      <c r="O208" s="1"/>
      <c r="P208" s="1"/>
      <c r="Q208" s="1"/>
      <c r="R208" s="1"/>
      <c r="S208" s="1"/>
      <c r="T208" s="1"/>
      <c r="U208" s="1"/>
      <c r="V208" s="1"/>
      <c r="W208" s="1"/>
      <c r="X208" s="1"/>
      <c r="Y208" s="1"/>
      <c r="Z208" s="1"/>
    </row>
    <row r="209" ht="14.25" customHeight="1">
      <c r="A209" s="1"/>
      <c r="B209" s="1"/>
      <c r="C209" s="15"/>
      <c r="D209" s="15"/>
      <c r="E209" s="15"/>
      <c r="F209" s="15"/>
      <c r="G209" s="15"/>
      <c r="H209" s="15"/>
      <c r="I209" s="15"/>
      <c r="J209" s="15"/>
      <c r="K209" s="1"/>
      <c r="L209" s="1"/>
      <c r="M209" s="1"/>
      <c r="N209" s="1"/>
      <c r="O209" s="1"/>
      <c r="P209" s="1"/>
      <c r="Q209" s="1"/>
      <c r="R209" s="1"/>
      <c r="S209" s="1"/>
      <c r="T209" s="1"/>
      <c r="U209" s="1"/>
      <c r="V209" s="1"/>
      <c r="W209" s="1"/>
      <c r="X209" s="1"/>
      <c r="Y209" s="1"/>
      <c r="Z209" s="1"/>
    </row>
    <row r="210" ht="14.25" customHeight="1">
      <c r="A210" s="1"/>
      <c r="B210" s="1"/>
      <c r="C210" s="15"/>
      <c r="D210" s="15"/>
      <c r="E210" s="15"/>
      <c r="F210" s="15"/>
      <c r="G210" s="15"/>
      <c r="H210" s="15"/>
      <c r="I210" s="15"/>
      <c r="J210" s="15"/>
      <c r="K210" s="1"/>
      <c r="L210" s="1"/>
      <c r="M210" s="1"/>
      <c r="N210" s="1"/>
      <c r="O210" s="1"/>
      <c r="P210" s="1"/>
      <c r="Q210" s="1"/>
      <c r="R210" s="1"/>
      <c r="S210" s="1"/>
      <c r="T210" s="1"/>
      <c r="U210" s="1"/>
      <c r="V210" s="1"/>
      <c r="W210" s="1"/>
      <c r="X210" s="1"/>
      <c r="Y210" s="1"/>
      <c r="Z210" s="1"/>
    </row>
    <row r="211" ht="14.25" customHeight="1">
      <c r="A211" s="1"/>
      <c r="B211" s="1"/>
      <c r="C211" s="15"/>
      <c r="D211" s="15"/>
      <c r="E211" s="15"/>
      <c r="F211" s="15"/>
      <c r="G211" s="15"/>
      <c r="H211" s="15"/>
      <c r="I211" s="15"/>
      <c r="J211" s="15"/>
      <c r="K211" s="1"/>
      <c r="L211" s="1"/>
      <c r="M211" s="1"/>
      <c r="N211" s="1"/>
      <c r="O211" s="1"/>
      <c r="P211" s="1"/>
      <c r="Q211" s="1"/>
      <c r="R211" s="1"/>
      <c r="S211" s="1"/>
      <c r="T211" s="1"/>
      <c r="U211" s="1"/>
      <c r="V211" s="1"/>
      <c r="W211" s="1"/>
      <c r="X211" s="1"/>
      <c r="Y211" s="1"/>
      <c r="Z211" s="1"/>
    </row>
    <row r="212" ht="14.25" customHeight="1">
      <c r="A212" s="1"/>
      <c r="B212" s="1"/>
      <c r="C212" s="15"/>
      <c r="D212" s="15"/>
      <c r="E212" s="15"/>
      <c r="F212" s="15"/>
      <c r="G212" s="15"/>
      <c r="H212" s="15"/>
      <c r="I212" s="15"/>
      <c r="J212" s="15"/>
      <c r="K212" s="1"/>
      <c r="L212" s="1"/>
      <c r="M212" s="1"/>
      <c r="N212" s="1"/>
      <c r="O212" s="1"/>
      <c r="P212" s="1"/>
      <c r="Q212" s="1"/>
      <c r="R212" s="1"/>
      <c r="S212" s="1"/>
      <c r="T212" s="1"/>
      <c r="U212" s="1"/>
      <c r="V212" s="1"/>
      <c r="W212" s="1"/>
      <c r="X212" s="1"/>
      <c r="Y212" s="1"/>
      <c r="Z212" s="1"/>
    </row>
    <row r="213" ht="14.25" customHeight="1">
      <c r="A213" s="1"/>
      <c r="B213" s="1"/>
      <c r="C213" s="15"/>
      <c r="D213" s="15"/>
      <c r="E213" s="15"/>
      <c r="F213" s="15"/>
      <c r="G213" s="15"/>
      <c r="H213" s="15"/>
      <c r="I213" s="15"/>
      <c r="J213" s="15"/>
      <c r="K213" s="1"/>
      <c r="L213" s="1"/>
      <c r="M213" s="1"/>
      <c r="N213" s="1"/>
      <c r="O213" s="1"/>
      <c r="P213" s="1"/>
      <c r="Q213" s="1"/>
      <c r="R213" s="1"/>
      <c r="S213" s="1"/>
      <c r="T213" s="1"/>
      <c r="U213" s="1"/>
      <c r="V213" s="1"/>
      <c r="W213" s="1"/>
      <c r="X213" s="1"/>
      <c r="Y213" s="1"/>
      <c r="Z213" s="1"/>
    </row>
    <row r="214" ht="14.25" customHeight="1">
      <c r="A214" s="1"/>
      <c r="B214" s="1"/>
      <c r="C214" s="15"/>
      <c r="D214" s="15"/>
      <c r="E214" s="15"/>
      <c r="F214" s="15"/>
      <c r="G214" s="15"/>
      <c r="H214" s="15"/>
      <c r="I214" s="15"/>
      <c r="J214" s="15"/>
      <c r="K214" s="1"/>
      <c r="L214" s="1"/>
      <c r="M214" s="1"/>
      <c r="N214" s="1"/>
      <c r="O214" s="1"/>
      <c r="P214" s="1"/>
      <c r="Q214" s="1"/>
      <c r="R214" s="1"/>
      <c r="S214" s="1"/>
      <c r="T214" s="1"/>
      <c r="U214" s="1"/>
      <c r="V214" s="1"/>
      <c r="W214" s="1"/>
      <c r="X214" s="1"/>
      <c r="Y214" s="1"/>
      <c r="Z214" s="1"/>
    </row>
    <row r="215" ht="14.25" customHeight="1">
      <c r="A215" s="1"/>
      <c r="B215" s="1"/>
      <c r="C215" s="15"/>
      <c r="D215" s="15"/>
      <c r="E215" s="15"/>
      <c r="F215" s="15"/>
      <c r="G215" s="15"/>
      <c r="H215" s="15"/>
      <c r="I215" s="15"/>
      <c r="J215" s="15"/>
      <c r="K215" s="1"/>
      <c r="L215" s="1"/>
      <c r="M215" s="1"/>
      <c r="N215" s="1"/>
      <c r="O215" s="1"/>
      <c r="P215" s="1"/>
      <c r="Q215" s="1"/>
      <c r="R215" s="1"/>
      <c r="S215" s="1"/>
      <c r="T215" s="1"/>
      <c r="U215" s="1"/>
      <c r="V215" s="1"/>
      <c r="W215" s="1"/>
      <c r="X215" s="1"/>
      <c r="Y215" s="1"/>
      <c r="Z215" s="1"/>
    </row>
    <row r="216" ht="14.25" customHeight="1">
      <c r="A216" s="1"/>
      <c r="B216" s="1"/>
      <c r="C216" s="15"/>
      <c r="D216" s="15"/>
      <c r="E216" s="15"/>
      <c r="F216" s="15"/>
      <c r="G216" s="15"/>
      <c r="H216" s="15"/>
      <c r="I216" s="15"/>
      <c r="J216" s="15"/>
      <c r="K216" s="1"/>
      <c r="L216" s="1"/>
      <c r="M216" s="1"/>
      <c r="N216" s="1"/>
      <c r="O216" s="1"/>
      <c r="P216" s="1"/>
      <c r="Q216" s="1"/>
      <c r="R216" s="1"/>
      <c r="S216" s="1"/>
      <c r="T216" s="1"/>
      <c r="U216" s="1"/>
      <c r="V216" s="1"/>
      <c r="W216" s="1"/>
      <c r="X216" s="1"/>
      <c r="Y216" s="1"/>
      <c r="Z216" s="1"/>
    </row>
    <row r="217" ht="14.25" customHeight="1">
      <c r="A217" s="1"/>
      <c r="B217" s="1"/>
      <c r="C217" s="15"/>
      <c r="D217" s="15"/>
      <c r="E217" s="15"/>
      <c r="F217" s="15"/>
      <c r="G217" s="15"/>
      <c r="H217" s="15"/>
      <c r="I217" s="15"/>
      <c r="J217" s="15"/>
      <c r="K217" s="1"/>
      <c r="L217" s="1"/>
      <c r="M217" s="1"/>
      <c r="N217" s="1"/>
      <c r="O217" s="1"/>
      <c r="P217" s="1"/>
      <c r="Q217" s="1"/>
      <c r="R217" s="1"/>
      <c r="S217" s="1"/>
      <c r="T217" s="1"/>
      <c r="U217" s="1"/>
      <c r="V217" s="1"/>
      <c r="W217" s="1"/>
      <c r="X217" s="1"/>
      <c r="Y217" s="1"/>
      <c r="Z217" s="1"/>
    </row>
    <row r="218" ht="14.25" customHeight="1">
      <c r="A218" s="1"/>
      <c r="B218" s="1"/>
      <c r="C218" s="15"/>
      <c r="D218" s="15"/>
      <c r="E218" s="15"/>
      <c r="F218" s="15"/>
      <c r="G218" s="15"/>
      <c r="H218" s="15"/>
      <c r="I218" s="15"/>
      <c r="J218" s="15"/>
      <c r="K218" s="1"/>
      <c r="L218" s="1"/>
      <c r="M218" s="1"/>
      <c r="N218" s="1"/>
      <c r="O218" s="1"/>
      <c r="P218" s="1"/>
      <c r="Q218" s="1"/>
      <c r="R218" s="1"/>
      <c r="S218" s="1"/>
      <c r="T218" s="1"/>
      <c r="U218" s="1"/>
      <c r="V218" s="1"/>
      <c r="W218" s="1"/>
      <c r="X218" s="1"/>
      <c r="Y218" s="1"/>
      <c r="Z218" s="1"/>
    </row>
    <row r="219" ht="14.25" customHeight="1">
      <c r="A219" s="1"/>
      <c r="B219" s="1"/>
      <c r="C219" s="15"/>
      <c r="D219" s="15"/>
      <c r="E219" s="15"/>
      <c r="F219" s="15"/>
      <c r="G219" s="15"/>
      <c r="H219" s="15"/>
      <c r="I219" s="15"/>
      <c r="J219" s="15"/>
      <c r="K219" s="1"/>
      <c r="L219" s="1"/>
      <c r="M219" s="1"/>
      <c r="N219" s="1"/>
      <c r="O219" s="1"/>
      <c r="P219" s="1"/>
      <c r="Q219" s="1"/>
      <c r="R219" s="1"/>
      <c r="S219" s="1"/>
      <c r="T219" s="1"/>
      <c r="U219" s="1"/>
      <c r="V219" s="1"/>
      <c r="W219" s="1"/>
      <c r="X219" s="1"/>
      <c r="Y219" s="1"/>
      <c r="Z219" s="1"/>
    </row>
    <row r="220" ht="14.25" customHeight="1">
      <c r="A220" s="1"/>
      <c r="B220" s="1"/>
      <c r="C220" s="15"/>
      <c r="D220" s="15"/>
      <c r="E220" s="15"/>
      <c r="F220" s="15"/>
      <c r="G220" s="15"/>
      <c r="H220" s="15"/>
      <c r="I220" s="15"/>
      <c r="J220" s="15"/>
      <c r="K220" s="1"/>
      <c r="L220" s="1"/>
      <c r="M220" s="1"/>
      <c r="N220" s="1"/>
      <c r="O220" s="1"/>
      <c r="P220" s="1"/>
      <c r="Q220" s="1"/>
      <c r="R220" s="1"/>
      <c r="S220" s="1"/>
      <c r="T220" s="1"/>
      <c r="U220" s="1"/>
      <c r="V220" s="1"/>
      <c r="W220" s="1"/>
      <c r="X220" s="1"/>
      <c r="Y220" s="1"/>
      <c r="Z220" s="1"/>
    </row>
    <row r="221" ht="14.25" customHeight="1">
      <c r="A221" s="1"/>
      <c r="B221" s="1"/>
      <c r="C221" s="15"/>
      <c r="D221" s="15"/>
      <c r="E221" s="15"/>
      <c r="F221" s="15"/>
      <c r="G221" s="15"/>
      <c r="H221" s="15"/>
      <c r="I221" s="15"/>
      <c r="J221" s="15"/>
      <c r="K221" s="1"/>
      <c r="L221" s="1"/>
      <c r="M221" s="1"/>
      <c r="N221" s="1"/>
      <c r="O221" s="1"/>
      <c r="P221" s="1"/>
      <c r="Q221" s="1"/>
      <c r="R221" s="1"/>
      <c r="S221" s="1"/>
      <c r="T221" s="1"/>
      <c r="U221" s="1"/>
      <c r="V221" s="1"/>
      <c r="W221" s="1"/>
      <c r="X221" s="1"/>
      <c r="Y221" s="1"/>
      <c r="Z221" s="1"/>
    </row>
    <row r="222" ht="14.25" customHeight="1">
      <c r="A222" s="1"/>
      <c r="B222" s="1"/>
      <c r="C222" s="15"/>
      <c r="D222" s="15"/>
      <c r="E222" s="15"/>
      <c r="F222" s="15"/>
      <c r="G222" s="15"/>
      <c r="H222" s="15"/>
      <c r="I222" s="15"/>
      <c r="J222" s="15"/>
      <c r="K222" s="1"/>
      <c r="L222" s="1"/>
      <c r="M222" s="1"/>
      <c r="N222" s="1"/>
      <c r="O222" s="1"/>
      <c r="P222" s="1"/>
      <c r="Q222" s="1"/>
      <c r="R222" s="1"/>
      <c r="S222" s="1"/>
      <c r="T222" s="1"/>
      <c r="U222" s="1"/>
      <c r="V222" s="1"/>
      <c r="W222" s="1"/>
      <c r="X222" s="1"/>
      <c r="Y222" s="1"/>
      <c r="Z222" s="1"/>
    </row>
    <row r="223" ht="14.25" customHeight="1">
      <c r="A223" s="1"/>
      <c r="B223" s="1"/>
      <c r="C223" s="15"/>
      <c r="D223" s="15"/>
      <c r="E223" s="15"/>
      <c r="F223" s="15"/>
      <c r="G223" s="15"/>
      <c r="H223" s="15"/>
      <c r="I223" s="15"/>
      <c r="J223" s="15"/>
      <c r="K223" s="1"/>
      <c r="L223" s="1"/>
      <c r="M223" s="1"/>
      <c r="N223" s="1"/>
      <c r="O223" s="1"/>
      <c r="P223" s="1"/>
      <c r="Q223" s="1"/>
      <c r="R223" s="1"/>
      <c r="S223" s="1"/>
      <c r="T223" s="1"/>
      <c r="U223" s="1"/>
      <c r="V223" s="1"/>
      <c r="W223" s="1"/>
      <c r="X223" s="1"/>
      <c r="Y223" s="1"/>
      <c r="Z223" s="1"/>
    </row>
    <row r="224" ht="14.25" customHeight="1">
      <c r="A224" s="1"/>
      <c r="B224" s="1"/>
      <c r="C224" s="15"/>
      <c r="D224" s="15"/>
      <c r="E224" s="15"/>
      <c r="F224" s="15"/>
      <c r="G224" s="15"/>
      <c r="H224" s="15"/>
      <c r="I224" s="15"/>
      <c r="J224" s="15"/>
      <c r="K224" s="1"/>
      <c r="L224" s="1"/>
      <c r="M224" s="1"/>
      <c r="N224" s="1"/>
      <c r="O224" s="1"/>
      <c r="P224" s="1"/>
      <c r="Q224" s="1"/>
      <c r="R224" s="1"/>
      <c r="S224" s="1"/>
      <c r="T224" s="1"/>
      <c r="U224" s="1"/>
      <c r="V224" s="1"/>
      <c r="W224" s="1"/>
      <c r="X224" s="1"/>
      <c r="Y224" s="1"/>
      <c r="Z224" s="1"/>
    </row>
    <row r="225" ht="14.25" customHeight="1">
      <c r="A225" s="1"/>
      <c r="B225" s="1"/>
      <c r="C225" s="15"/>
      <c r="D225" s="15"/>
      <c r="E225" s="15"/>
      <c r="F225" s="15"/>
      <c r="G225" s="15"/>
      <c r="H225" s="15"/>
      <c r="I225" s="15"/>
      <c r="J225" s="15"/>
      <c r="K225" s="1"/>
      <c r="L225" s="1"/>
      <c r="M225" s="1"/>
      <c r="N225" s="1"/>
      <c r="O225" s="1"/>
      <c r="P225" s="1"/>
      <c r="Q225" s="1"/>
      <c r="R225" s="1"/>
      <c r="S225" s="1"/>
      <c r="T225" s="1"/>
      <c r="U225" s="1"/>
      <c r="V225" s="1"/>
      <c r="W225" s="1"/>
      <c r="X225" s="1"/>
      <c r="Y225" s="1"/>
      <c r="Z225" s="1"/>
    </row>
    <row r="226" ht="14.25" customHeight="1">
      <c r="A226" s="1"/>
      <c r="B226" s="1"/>
      <c r="C226" s="15"/>
      <c r="D226" s="15"/>
      <c r="E226" s="15"/>
      <c r="F226" s="15"/>
      <c r="G226" s="15"/>
      <c r="H226" s="15"/>
      <c r="I226" s="15"/>
      <c r="J226" s="15"/>
      <c r="K226" s="1"/>
      <c r="L226" s="1"/>
      <c r="M226" s="1"/>
      <c r="N226" s="1"/>
      <c r="O226" s="1"/>
      <c r="P226" s="1"/>
      <c r="Q226" s="1"/>
      <c r="R226" s="1"/>
      <c r="S226" s="1"/>
      <c r="T226" s="1"/>
      <c r="U226" s="1"/>
      <c r="V226" s="1"/>
      <c r="W226" s="1"/>
      <c r="X226" s="1"/>
      <c r="Y226" s="1"/>
      <c r="Z226" s="1"/>
    </row>
    <row r="227" ht="14.25" customHeight="1">
      <c r="A227" s="1"/>
      <c r="B227" s="1"/>
      <c r="C227" s="15"/>
      <c r="D227" s="15"/>
      <c r="E227" s="15"/>
      <c r="F227" s="15"/>
      <c r="G227" s="15"/>
      <c r="H227" s="15"/>
      <c r="I227" s="15"/>
      <c r="J227" s="15"/>
      <c r="K227" s="1"/>
      <c r="L227" s="1"/>
      <c r="M227" s="1"/>
      <c r="N227" s="1"/>
      <c r="O227" s="1"/>
      <c r="P227" s="1"/>
      <c r="Q227" s="1"/>
      <c r="R227" s="1"/>
      <c r="S227" s="1"/>
      <c r="T227" s="1"/>
      <c r="U227" s="1"/>
      <c r="V227" s="1"/>
      <c r="W227" s="1"/>
      <c r="X227" s="1"/>
      <c r="Y227" s="1"/>
      <c r="Z227" s="1"/>
    </row>
    <row r="228" ht="14.25" customHeight="1">
      <c r="A228" s="1"/>
      <c r="B228" s="1"/>
      <c r="C228" s="15"/>
      <c r="D228" s="15"/>
      <c r="E228" s="15"/>
      <c r="F228" s="15"/>
      <c r="G228" s="15"/>
      <c r="H228" s="15"/>
      <c r="I228" s="15"/>
      <c r="J228" s="15"/>
      <c r="K228" s="1"/>
      <c r="L228" s="1"/>
      <c r="M228" s="1"/>
      <c r="N228" s="1"/>
      <c r="O228" s="1"/>
      <c r="P228" s="1"/>
      <c r="Q228" s="1"/>
      <c r="R228" s="1"/>
      <c r="S228" s="1"/>
      <c r="T228" s="1"/>
      <c r="U228" s="1"/>
      <c r="V228" s="1"/>
      <c r="W228" s="1"/>
      <c r="X228" s="1"/>
      <c r="Y228" s="1"/>
      <c r="Z228" s="1"/>
    </row>
    <row r="229" ht="14.25" customHeight="1">
      <c r="A229" s="1"/>
      <c r="B229" s="1"/>
      <c r="C229" s="15"/>
      <c r="D229" s="15"/>
      <c r="E229" s="15"/>
      <c r="F229" s="15"/>
      <c r="G229" s="15"/>
      <c r="H229" s="15"/>
      <c r="I229" s="15"/>
      <c r="J229" s="15"/>
      <c r="K229" s="1"/>
      <c r="L229" s="1"/>
      <c r="M229" s="1"/>
      <c r="N229" s="1"/>
      <c r="O229" s="1"/>
      <c r="P229" s="1"/>
      <c r="Q229" s="1"/>
      <c r="R229" s="1"/>
      <c r="S229" s="1"/>
      <c r="T229" s="1"/>
      <c r="U229" s="1"/>
      <c r="V229" s="1"/>
      <c r="W229" s="1"/>
      <c r="X229" s="1"/>
      <c r="Y229" s="1"/>
      <c r="Z229" s="1"/>
    </row>
    <row r="230" ht="14.25" customHeight="1">
      <c r="A230" s="1"/>
      <c r="B230" s="1"/>
      <c r="C230" s="15"/>
      <c r="D230" s="15"/>
      <c r="E230" s="15"/>
      <c r="F230" s="15"/>
      <c r="G230" s="15"/>
      <c r="H230" s="15"/>
      <c r="I230" s="15"/>
      <c r="J230" s="15"/>
      <c r="K230" s="1"/>
      <c r="L230" s="1"/>
      <c r="M230" s="1"/>
      <c r="N230" s="1"/>
      <c r="O230" s="1"/>
      <c r="P230" s="1"/>
      <c r="Q230" s="1"/>
      <c r="R230" s="1"/>
      <c r="S230" s="1"/>
      <c r="T230" s="1"/>
      <c r="U230" s="1"/>
      <c r="V230" s="1"/>
      <c r="W230" s="1"/>
      <c r="X230" s="1"/>
      <c r="Y230" s="1"/>
      <c r="Z230" s="1"/>
    </row>
    <row r="231" ht="14.25" customHeight="1">
      <c r="A231" s="1"/>
      <c r="B231" s="1"/>
      <c r="C231" s="15"/>
      <c r="D231" s="15"/>
      <c r="E231" s="15"/>
      <c r="F231" s="15"/>
      <c r="G231" s="15"/>
      <c r="H231" s="15"/>
      <c r="I231" s="15"/>
      <c r="J231" s="15"/>
      <c r="K231" s="1"/>
      <c r="L231" s="1"/>
      <c r="M231" s="1"/>
      <c r="N231" s="1"/>
      <c r="O231" s="1"/>
      <c r="P231" s="1"/>
      <c r="Q231" s="1"/>
      <c r="R231" s="1"/>
      <c r="S231" s="1"/>
      <c r="T231" s="1"/>
      <c r="U231" s="1"/>
      <c r="V231" s="1"/>
      <c r="W231" s="1"/>
      <c r="X231" s="1"/>
      <c r="Y231" s="1"/>
      <c r="Z231" s="1"/>
    </row>
    <row r="232" ht="14.25" customHeight="1">
      <c r="A232" s="1"/>
      <c r="B232" s="1"/>
      <c r="C232" s="15"/>
      <c r="D232" s="15"/>
      <c r="E232" s="15"/>
      <c r="F232" s="15"/>
      <c r="G232" s="15"/>
      <c r="H232" s="15"/>
      <c r="I232" s="15"/>
      <c r="J232" s="15"/>
      <c r="K232" s="1"/>
      <c r="L232" s="1"/>
      <c r="M232" s="1"/>
      <c r="N232" s="1"/>
      <c r="O232" s="1"/>
      <c r="P232" s="1"/>
      <c r="Q232" s="1"/>
      <c r="R232" s="1"/>
      <c r="S232" s="1"/>
      <c r="T232" s="1"/>
      <c r="U232" s="1"/>
      <c r="V232" s="1"/>
      <c r="W232" s="1"/>
      <c r="X232" s="1"/>
      <c r="Y232" s="1"/>
      <c r="Z232" s="1"/>
    </row>
    <row r="233" ht="14.25" customHeight="1">
      <c r="A233" s="1"/>
      <c r="B233" s="1"/>
      <c r="C233" s="15"/>
      <c r="D233" s="15"/>
      <c r="E233" s="15"/>
      <c r="F233" s="15"/>
      <c r="G233" s="15"/>
      <c r="H233" s="15"/>
      <c r="I233" s="15"/>
      <c r="J233" s="15"/>
      <c r="K233" s="1"/>
      <c r="L233" s="1"/>
      <c r="M233" s="1"/>
      <c r="N233" s="1"/>
      <c r="O233" s="1"/>
      <c r="P233" s="1"/>
      <c r="Q233" s="1"/>
      <c r="R233" s="1"/>
      <c r="S233" s="1"/>
      <c r="T233" s="1"/>
      <c r="U233" s="1"/>
      <c r="V233" s="1"/>
      <c r="W233" s="1"/>
      <c r="X233" s="1"/>
      <c r="Y233" s="1"/>
      <c r="Z233" s="1"/>
    </row>
    <row r="234" ht="14.25" customHeight="1">
      <c r="A234" s="1"/>
      <c r="B234" s="1"/>
      <c r="C234" s="15"/>
      <c r="D234" s="15"/>
      <c r="E234" s="15"/>
      <c r="F234" s="15"/>
      <c r="G234" s="15"/>
      <c r="H234" s="15"/>
      <c r="I234" s="15"/>
      <c r="J234" s="15"/>
      <c r="K234" s="1"/>
      <c r="L234" s="1"/>
      <c r="M234" s="1"/>
      <c r="N234" s="1"/>
      <c r="O234" s="1"/>
      <c r="P234" s="1"/>
      <c r="Q234" s="1"/>
      <c r="R234" s="1"/>
      <c r="S234" s="1"/>
      <c r="T234" s="1"/>
      <c r="U234" s="1"/>
      <c r="V234" s="1"/>
      <c r="W234" s="1"/>
      <c r="X234" s="1"/>
      <c r="Y234" s="1"/>
      <c r="Z234" s="1"/>
    </row>
    <row r="235" ht="14.25" customHeight="1">
      <c r="A235" s="1"/>
      <c r="B235" s="1"/>
      <c r="C235" s="15"/>
      <c r="D235" s="15"/>
      <c r="E235" s="15"/>
      <c r="F235" s="15"/>
      <c r="G235" s="15"/>
      <c r="H235" s="15"/>
      <c r="I235" s="15"/>
      <c r="J235" s="15"/>
      <c r="K235" s="1"/>
      <c r="L235" s="1"/>
      <c r="M235" s="1"/>
      <c r="N235" s="1"/>
      <c r="O235" s="1"/>
      <c r="P235" s="1"/>
      <c r="Q235" s="1"/>
      <c r="R235" s="1"/>
      <c r="S235" s="1"/>
      <c r="T235" s="1"/>
      <c r="U235" s="1"/>
      <c r="V235" s="1"/>
      <c r="W235" s="1"/>
      <c r="X235" s="1"/>
      <c r="Y235" s="1"/>
      <c r="Z235" s="1"/>
    </row>
    <row r="236" ht="14.25" customHeight="1">
      <c r="A236" s="1"/>
      <c r="B236" s="1"/>
      <c r="C236" s="15"/>
      <c r="D236" s="15"/>
      <c r="E236" s="15"/>
      <c r="F236" s="15"/>
      <c r="G236" s="15"/>
      <c r="H236" s="15"/>
      <c r="I236" s="15"/>
      <c r="J236" s="15"/>
      <c r="K236" s="1"/>
      <c r="L236" s="1"/>
      <c r="M236" s="1"/>
      <c r="N236" s="1"/>
      <c r="O236" s="1"/>
      <c r="P236" s="1"/>
      <c r="Q236" s="1"/>
      <c r="R236" s="1"/>
      <c r="S236" s="1"/>
      <c r="T236" s="1"/>
      <c r="U236" s="1"/>
      <c r="V236" s="1"/>
      <c r="W236" s="1"/>
      <c r="X236" s="1"/>
      <c r="Y236" s="1"/>
      <c r="Z236" s="1"/>
    </row>
    <row r="237" ht="14.25" customHeight="1">
      <c r="A237" s="1"/>
      <c r="B237" s="1"/>
      <c r="C237" s="15"/>
      <c r="D237" s="15"/>
      <c r="E237" s="15"/>
      <c r="F237" s="15"/>
      <c r="G237" s="15"/>
      <c r="H237" s="15"/>
      <c r="I237" s="15"/>
      <c r="J237" s="15"/>
      <c r="K237" s="1"/>
      <c r="L237" s="1"/>
      <c r="M237" s="1"/>
      <c r="N237" s="1"/>
      <c r="O237" s="1"/>
      <c r="P237" s="1"/>
      <c r="Q237" s="1"/>
      <c r="R237" s="1"/>
      <c r="S237" s="1"/>
      <c r="T237" s="1"/>
      <c r="U237" s="1"/>
      <c r="V237" s="1"/>
      <c r="W237" s="1"/>
      <c r="X237" s="1"/>
      <c r="Y237" s="1"/>
      <c r="Z237" s="1"/>
    </row>
    <row r="238" ht="14.25" customHeight="1">
      <c r="A238" s="1"/>
      <c r="B238" s="1"/>
      <c r="C238" s="15"/>
      <c r="D238" s="15"/>
      <c r="E238" s="15"/>
      <c r="F238" s="15"/>
      <c r="G238" s="15"/>
      <c r="H238" s="15"/>
      <c r="I238" s="15"/>
      <c r="J238" s="15"/>
      <c r="K238" s="1"/>
      <c r="L238" s="1"/>
      <c r="M238" s="1"/>
      <c r="N238" s="1"/>
      <c r="O238" s="1"/>
      <c r="P238" s="1"/>
      <c r="Q238" s="1"/>
      <c r="R238" s="1"/>
      <c r="S238" s="1"/>
      <c r="T238" s="1"/>
      <c r="U238" s="1"/>
      <c r="V238" s="1"/>
      <c r="W238" s="1"/>
      <c r="X238" s="1"/>
      <c r="Y238" s="1"/>
      <c r="Z238" s="1"/>
    </row>
    <row r="239" ht="14.25" customHeight="1">
      <c r="A239" s="1"/>
      <c r="B239" s="1"/>
      <c r="C239" s="15"/>
      <c r="D239" s="15"/>
      <c r="E239" s="15"/>
      <c r="F239" s="15"/>
      <c r="G239" s="15"/>
      <c r="H239" s="15"/>
      <c r="I239" s="15"/>
      <c r="J239" s="15"/>
      <c r="K239" s="1"/>
      <c r="L239" s="1"/>
      <c r="M239" s="1"/>
      <c r="N239" s="1"/>
      <c r="O239" s="1"/>
      <c r="P239" s="1"/>
      <c r="Q239" s="1"/>
      <c r="R239" s="1"/>
      <c r="S239" s="1"/>
      <c r="T239" s="1"/>
      <c r="U239" s="1"/>
      <c r="V239" s="1"/>
      <c r="W239" s="1"/>
      <c r="X239" s="1"/>
      <c r="Y239" s="1"/>
      <c r="Z239" s="1"/>
    </row>
    <row r="240" ht="14.25" customHeight="1">
      <c r="A240" s="1"/>
      <c r="B240" s="1"/>
      <c r="C240" s="15"/>
      <c r="D240" s="15"/>
      <c r="E240" s="15"/>
      <c r="F240" s="15"/>
      <c r="G240" s="15"/>
      <c r="H240" s="15"/>
      <c r="I240" s="15"/>
      <c r="J240" s="15"/>
      <c r="K240" s="1"/>
      <c r="L240" s="1"/>
      <c r="M240" s="1"/>
      <c r="N240" s="1"/>
      <c r="O240" s="1"/>
      <c r="P240" s="1"/>
      <c r="Q240" s="1"/>
      <c r="R240" s="1"/>
      <c r="S240" s="1"/>
      <c r="T240" s="1"/>
      <c r="U240" s="1"/>
      <c r="V240" s="1"/>
      <c r="W240" s="1"/>
      <c r="X240" s="1"/>
      <c r="Y240" s="1"/>
      <c r="Z240" s="1"/>
    </row>
    <row r="241" ht="14.25" customHeight="1">
      <c r="A241" s="1"/>
      <c r="B241" s="1"/>
      <c r="C241" s="15"/>
      <c r="D241" s="15"/>
      <c r="E241" s="15"/>
      <c r="F241" s="15"/>
      <c r="G241" s="15"/>
      <c r="H241" s="15"/>
      <c r="I241" s="15"/>
      <c r="J241" s="15"/>
      <c r="K241" s="1"/>
      <c r="L241" s="1"/>
      <c r="M241" s="1"/>
      <c r="N241" s="1"/>
      <c r="O241" s="1"/>
      <c r="P241" s="1"/>
      <c r="Q241" s="1"/>
      <c r="R241" s="1"/>
      <c r="S241" s="1"/>
      <c r="T241" s="1"/>
      <c r="U241" s="1"/>
      <c r="V241" s="1"/>
      <c r="W241" s="1"/>
      <c r="X241" s="1"/>
      <c r="Y241" s="1"/>
      <c r="Z241" s="1"/>
    </row>
    <row r="242" ht="14.25" customHeight="1">
      <c r="A242" s="1"/>
      <c r="B242" s="1"/>
      <c r="C242" s="15"/>
      <c r="D242" s="15"/>
      <c r="E242" s="15"/>
      <c r="F242" s="15"/>
      <c r="G242" s="15"/>
      <c r="H242" s="15"/>
      <c r="I242" s="15"/>
      <c r="J242" s="15"/>
      <c r="K242" s="1"/>
      <c r="L242" s="1"/>
      <c r="M242" s="1"/>
      <c r="N242" s="1"/>
      <c r="O242" s="1"/>
      <c r="P242" s="1"/>
      <c r="Q242" s="1"/>
      <c r="R242" s="1"/>
      <c r="S242" s="1"/>
      <c r="T242" s="1"/>
      <c r="U242" s="1"/>
      <c r="V242" s="1"/>
      <c r="W242" s="1"/>
      <c r="X242" s="1"/>
      <c r="Y242" s="1"/>
      <c r="Z242" s="1"/>
    </row>
    <row r="243" ht="14.25" customHeight="1">
      <c r="A243" s="1"/>
      <c r="B243" s="1"/>
      <c r="C243" s="15"/>
      <c r="D243" s="15"/>
      <c r="E243" s="15"/>
      <c r="F243" s="15"/>
      <c r="G243" s="15"/>
      <c r="H243" s="15"/>
      <c r="I243" s="15"/>
      <c r="J243" s="15"/>
      <c r="K243" s="1"/>
      <c r="L243" s="1"/>
      <c r="M243" s="1"/>
      <c r="N243" s="1"/>
      <c r="O243" s="1"/>
      <c r="P243" s="1"/>
      <c r="Q243" s="1"/>
      <c r="R243" s="1"/>
      <c r="S243" s="1"/>
      <c r="T243" s="1"/>
      <c r="U243" s="1"/>
      <c r="V243" s="1"/>
      <c r="W243" s="1"/>
      <c r="X243" s="1"/>
      <c r="Y243" s="1"/>
      <c r="Z243" s="1"/>
    </row>
    <row r="244" ht="14.25" customHeight="1">
      <c r="A244" s="1"/>
      <c r="B244" s="1"/>
      <c r="C244" s="15"/>
      <c r="D244" s="15"/>
      <c r="E244" s="15"/>
      <c r="F244" s="15"/>
      <c r="G244" s="15"/>
      <c r="H244" s="15"/>
      <c r="I244" s="15"/>
      <c r="J244" s="15"/>
      <c r="K244" s="1"/>
      <c r="L244" s="1"/>
      <c r="M244" s="1"/>
      <c r="N244" s="1"/>
      <c r="O244" s="1"/>
      <c r="P244" s="1"/>
      <c r="Q244" s="1"/>
      <c r="R244" s="1"/>
      <c r="S244" s="1"/>
      <c r="T244" s="1"/>
      <c r="U244" s="1"/>
      <c r="V244" s="1"/>
      <c r="W244" s="1"/>
      <c r="X244" s="1"/>
      <c r="Y244" s="1"/>
      <c r="Z244" s="1"/>
    </row>
    <row r="245" ht="14.25" customHeight="1">
      <c r="A245" s="1"/>
      <c r="B245" s="1"/>
      <c r="C245" s="15"/>
      <c r="D245" s="15"/>
      <c r="E245" s="15"/>
      <c r="F245" s="15"/>
      <c r="G245" s="15"/>
      <c r="H245" s="15"/>
      <c r="I245" s="15"/>
      <c r="J245" s="15"/>
      <c r="K245" s="1"/>
      <c r="L245" s="1"/>
      <c r="M245" s="1"/>
      <c r="N245" s="1"/>
      <c r="O245" s="1"/>
      <c r="P245" s="1"/>
      <c r="Q245" s="1"/>
      <c r="R245" s="1"/>
      <c r="S245" s="1"/>
      <c r="T245" s="1"/>
      <c r="U245" s="1"/>
      <c r="V245" s="1"/>
      <c r="W245" s="1"/>
      <c r="X245" s="1"/>
      <c r="Y245" s="1"/>
      <c r="Z245" s="1"/>
    </row>
    <row r="246" ht="14.25" customHeight="1">
      <c r="A246" s="1"/>
      <c r="B246" s="1"/>
      <c r="C246" s="15"/>
      <c r="D246" s="15"/>
      <c r="E246" s="15"/>
      <c r="F246" s="15"/>
      <c r="G246" s="15"/>
      <c r="H246" s="15"/>
      <c r="I246" s="15"/>
      <c r="J246" s="15"/>
      <c r="K246" s="1"/>
      <c r="L246" s="1"/>
      <c r="M246" s="1"/>
      <c r="N246" s="1"/>
      <c r="O246" s="1"/>
      <c r="P246" s="1"/>
      <c r="Q246" s="1"/>
      <c r="R246" s="1"/>
      <c r="S246" s="1"/>
      <c r="T246" s="1"/>
      <c r="U246" s="1"/>
      <c r="V246" s="1"/>
      <c r="W246" s="1"/>
      <c r="X246" s="1"/>
      <c r="Y246" s="1"/>
      <c r="Z246" s="1"/>
    </row>
    <row r="247" ht="14.25" customHeight="1">
      <c r="A247" s="1"/>
      <c r="B247" s="1"/>
      <c r="C247" s="15"/>
      <c r="D247" s="15"/>
      <c r="E247" s="15"/>
      <c r="F247" s="15"/>
      <c r="G247" s="15"/>
      <c r="H247" s="15"/>
      <c r="I247" s="15"/>
      <c r="J247" s="15"/>
      <c r="K247" s="1"/>
      <c r="L247" s="1"/>
      <c r="M247" s="1"/>
      <c r="N247" s="1"/>
      <c r="O247" s="1"/>
      <c r="P247" s="1"/>
      <c r="Q247" s="1"/>
      <c r="R247" s="1"/>
      <c r="S247" s="1"/>
      <c r="T247" s="1"/>
      <c r="U247" s="1"/>
      <c r="V247" s="1"/>
      <c r="W247" s="1"/>
      <c r="X247" s="1"/>
      <c r="Y247" s="1"/>
      <c r="Z247" s="1"/>
    </row>
    <row r="248" ht="14.25" customHeight="1">
      <c r="A248" s="1"/>
      <c r="B248" s="1"/>
      <c r="C248" s="15"/>
      <c r="D248" s="15"/>
      <c r="E248" s="15"/>
      <c r="F248" s="15"/>
      <c r="G248" s="15"/>
      <c r="H248" s="15"/>
      <c r="I248" s="15"/>
      <c r="J248" s="15"/>
      <c r="K248" s="1"/>
      <c r="L248" s="1"/>
      <c r="M248" s="1"/>
      <c r="N248" s="1"/>
      <c r="O248" s="1"/>
      <c r="P248" s="1"/>
      <c r="Q248" s="1"/>
      <c r="R248" s="1"/>
      <c r="S248" s="1"/>
      <c r="T248" s="1"/>
      <c r="U248" s="1"/>
      <c r="V248" s="1"/>
      <c r="W248" s="1"/>
      <c r="X248" s="1"/>
      <c r="Y248" s="1"/>
      <c r="Z248" s="1"/>
    </row>
    <row r="249" ht="14.25" customHeight="1">
      <c r="A249" s="1"/>
      <c r="B249" s="1"/>
      <c r="C249" s="15"/>
      <c r="D249" s="15"/>
      <c r="E249" s="15"/>
      <c r="F249" s="15"/>
      <c r="G249" s="15"/>
      <c r="H249" s="15"/>
      <c r="I249" s="15"/>
      <c r="J249" s="15"/>
      <c r="K249" s="1"/>
      <c r="L249" s="1"/>
      <c r="M249" s="1"/>
      <c r="N249" s="1"/>
      <c r="O249" s="1"/>
      <c r="P249" s="1"/>
      <c r="Q249" s="1"/>
      <c r="R249" s="1"/>
      <c r="S249" s="1"/>
      <c r="T249" s="1"/>
      <c r="U249" s="1"/>
      <c r="V249" s="1"/>
      <c r="W249" s="1"/>
      <c r="X249" s="1"/>
      <c r="Y249" s="1"/>
      <c r="Z249" s="1"/>
    </row>
    <row r="250" ht="14.25" customHeight="1">
      <c r="A250" s="1"/>
      <c r="B250" s="1"/>
      <c r="C250" s="15"/>
      <c r="D250" s="15"/>
      <c r="E250" s="15"/>
      <c r="F250" s="15"/>
      <c r="G250" s="15"/>
      <c r="H250" s="15"/>
      <c r="I250" s="15"/>
      <c r="J250" s="15"/>
      <c r="K250" s="1"/>
      <c r="L250" s="1"/>
      <c r="M250" s="1"/>
      <c r="N250" s="1"/>
      <c r="O250" s="1"/>
      <c r="P250" s="1"/>
      <c r="Q250" s="1"/>
      <c r="R250" s="1"/>
      <c r="S250" s="1"/>
      <c r="T250" s="1"/>
      <c r="U250" s="1"/>
      <c r="V250" s="1"/>
      <c r="W250" s="1"/>
      <c r="X250" s="1"/>
      <c r="Y250" s="1"/>
      <c r="Z250" s="1"/>
    </row>
    <row r="251" ht="14.25" customHeight="1">
      <c r="A251" s="1"/>
      <c r="B251" s="1"/>
      <c r="C251" s="15"/>
      <c r="D251" s="15"/>
      <c r="E251" s="15"/>
      <c r="F251" s="15"/>
      <c r="G251" s="15"/>
      <c r="H251" s="15"/>
      <c r="I251" s="15"/>
      <c r="J251" s="15"/>
      <c r="K251" s="1"/>
      <c r="L251" s="1"/>
      <c r="M251" s="1"/>
      <c r="N251" s="1"/>
      <c r="O251" s="1"/>
      <c r="P251" s="1"/>
      <c r="Q251" s="1"/>
      <c r="R251" s="1"/>
      <c r="S251" s="1"/>
      <c r="T251" s="1"/>
      <c r="U251" s="1"/>
      <c r="V251" s="1"/>
      <c r="W251" s="1"/>
      <c r="X251" s="1"/>
      <c r="Y251" s="1"/>
      <c r="Z251" s="1"/>
    </row>
    <row r="252" ht="14.25" customHeight="1">
      <c r="A252" s="1"/>
      <c r="B252" s="1"/>
      <c r="C252" s="15"/>
      <c r="D252" s="15"/>
      <c r="E252" s="15"/>
      <c r="F252" s="15"/>
      <c r="G252" s="15"/>
      <c r="H252" s="15"/>
      <c r="I252" s="15"/>
      <c r="J252" s="15"/>
      <c r="K252" s="1"/>
      <c r="L252" s="1"/>
      <c r="M252" s="1"/>
      <c r="N252" s="1"/>
      <c r="O252" s="1"/>
      <c r="P252" s="1"/>
      <c r="Q252" s="1"/>
      <c r="R252" s="1"/>
      <c r="S252" s="1"/>
      <c r="T252" s="1"/>
      <c r="U252" s="1"/>
      <c r="V252" s="1"/>
      <c r="W252" s="1"/>
      <c r="X252" s="1"/>
      <c r="Y252" s="1"/>
      <c r="Z252" s="1"/>
    </row>
    <row r="253" ht="14.25" customHeight="1">
      <c r="A253" s="1"/>
      <c r="B253" s="1"/>
      <c r="C253" s="15"/>
      <c r="D253" s="15"/>
      <c r="E253" s="15"/>
      <c r="F253" s="15"/>
      <c r="G253" s="15"/>
      <c r="H253" s="15"/>
      <c r="I253" s="15"/>
      <c r="J253" s="15"/>
      <c r="K253" s="1"/>
      <c r="L253" s="1"/>
      <c r="M253" s="1"/>
      <c r="N253" s="1"/>
      <c r="O253" s="1"/>
      <c r="P253" s="1"/>
      <c r="Q253" s="1"/>
      <c r="R253" s="1"/>
      <c r="S253" s="1"/>
      <c r="T253" s="1"/>
      <c r="U253" s="1"/>
      <c r="V253" s="1"/>
      <c r="W253" s="1"/>
      <c r="X253" s="1"/>
      <c r="Y253" s="1"/>
      <c r="Z253" s="1"/>
    </row>
    <row r="254" ht="14.25" customHeight="1">
      <c r="A254" s="1"/>
      <c r="B254" s="1"/>
      <c r="C254" s="15"/>
      <c r="D254" s="15"/>
      <c r="E254" s="15"/>
      <c r="F254" s="15"/>
      <c r="G254" s="15"/>
      <c r="H254" s="15"/>
      <c r="I254" s="15"/>
      <c r="J254" s="15"/>
      <c r="K254" s="1"/>
      <c r="L254" s="1"/>
      <c r="M254" s="1"/>
      <c r="N254" s="1"/>
      <c r="O254" s="1"/>
      <c r="P254" s="1"/>
      <c r="Q254" s="1"/>
      <c r="R254" s="1"/>
      <c r="S254" s="1"/>
      <c r="T254" s="1"/>
      <c r="U254" s="1"/>
      <c r="V254" s="1"/>
      <c r="W254" s="1"/>
      <c r="X254" s="1"/>
      <c r="Y254" s="1"/>
      <c r="Z254" s="1"/>
    </row>
    <row r="255" ht="14.25" customHeight="1">
      <c r="A255" s="1"/>
      <c r="B255" s="1"/>
      <c r="C255" s="15"/>
      <c r="D255" s="15"/>
      <c r="E255" s="15"/>
      <c r="F255" s="15"/>
      <c r="G255" s="15"/>
      <c r="H255" s="15"/>
      <c r="I255" s="15"/>
      <c r="J255" s="15"/>
      <c r="K255" s="1"/>
      <c r="L255" s="1"/>
      <c r="M255" s="1"/>
      <c r="N255" s="1"/>
      <c r="O255" s="1"/>
      <c r="P255" s="1"/>
      <c r="Q255" s="1"/>
      <c r="R255" s="1"/>
      <c r="S255" s="1"/>
      <c r="T255" s="1"/>
      <c r="U255" s="1"/>
      <c r="V255" s="1"/>
      <c r="W255" s="1"/>
      <c r="X255" s="1"/>
      <c r="Y255" s="1"/>
      <c r="Z255" s="1"/>
    </row>
    <row r="256" ht="14.25" customHeight="1">
      <c r="A256" s="1"/>
      <c r="B256" s="1"/>
      <c r="C256" s="15"/>
      <c r="D256" s="15"/>
      <c r="E256" s="15"/>
      <c r="F256" s="15"/>
      <c r="G256" s="15"/>
      <c r="H256" s="15"/>
      <c r="I256" s="15"/>
      <c r="J256" s="15"/>
      <c r="K256" s="1"/>
      <c r="L256" s="1"/>
      <c r="M256" s="1"/>
      <c r="N256" s="1"/>
      <c r="O256" s="1"/>
      <c r="P256" s="1"/>
      <c r="Q256" s="1"/>
      <c r="R256" s="1"/>
      <c r="S256" s="1"/>
      <c r="T256" s="1"/>
      <c r="U256" s="1"/>
      <c r="V256" s="1"/>
      <c r="W256" s="1"/>
      <c r="X256" s="1"/>
      <c r="Y256" s="1"/>
      <c r="Z256" s="1"/>
    </row>
    <row r="257" ht="14.25" customHeight="1">
      <c r="A257" s="1"/>
      <c r="B257" s="1"/>
      <c r="C257" s="15"/>
      <c r="D257" s="15"/>
      <c r="E257" s="15"/>
      <c r="F257" s="15"/>
      <c r="G257" s="15"/>
      <c r="H257" s="15"/>
      <c r="I257" s="15"/>
      <c r="J257" s="15"/>
      <c r="K257" s="1"/>
      <c r="L257" s="1"/>
      <c r="M257" s="1"/>
      <c r="N257" s="1"/>
      <c r="O257" s="1"/>
      <c r="P257" s="1"/>
      <c r="Q257" s="1"/>
      <c r="R257" s="1"/>
      <c r="S257" s="1"/>
      <c r="T257" s="1"/>
      <c r="U257" s="1"/>
      <c r="V257" s="1"/>
      <c r="W257" s="1"/>
      <c r="X257" s="1"/>
      <c r="Y257" s="1"/>
      <c r="Z257" s="1"/>
    </row>
    <row r="258" ht="14.25" customHeight="1">
      <c r="A258" s="1"/>
      <c r="B258" s="1"/>
      <c r="C258" s="15"/>
      <c r="D258" s="15"/>
      <c r="E258" s="15"/>
      <c r="F258" s="15"/>
      <c r="G258" s="15"/>
      <c r="H258" s="15"/>
      <c r="I258" s="15"/>
      <c r="J258" s="15"/>
      <c r="K258" s="1"/>
      <c r="L258" s="1"/>
      <c r="M258" s="1"/>
      <c r="N258" s="1"/>
      <c r="O258" s="1"/>
      <c r="P258" s="1"/>
      <c r="Q258" s="1"/>
      <c r="R258" s="1"/>
      <c r="S258" s="1"/>
      <c r="T258" s="1"/>
      <c r="U258" s="1"/>
      <c r="V258" s="1"/>
      <c r="W258" s="1"/>
      <c r="X258" s="1"/>
      <c r="Y258" s="1"/>
      <c r="Z258" s="1"/>
    </row>
    <row r="259" ht="14.25" customHeight="1">
      <c r="A259" s="1"/>
      <c r="B259" s="1"/>
      <c r="C259" s="15"/>
      <c r="D259" s="15"/>
      <c r="E259" s="15"/>
      <c r="F259" s="15"/>
      <c r="G259" s="15"/>
      <c r="H259" s="15"/>
      <c r="I259" s="15"/>
      <c r="J259" s="15"/>
      <c r="K259" s="1"/>
      <c r="L259" s="1"/>
      <c r="M259" s="1"/>
      <c r="N259" s="1"/>
      <c r="O259" s="1"/>
      <c r="P259" s="1"/>
      <c r="Q259" s="1"/>
      <c r="R259" s="1"/>
      <c r="S259" s="1"/>
      <c r="T259" s="1"/>
      <c r="U259" s="1"/>
      <c r="V259" s="1"/>
      <c r="W259" s="1"/>
      <c r="X259" s="1"/>
      <c r="Y259" s="1"/>
      <c r="Z259" s="1"/>
    </row>
    <row r="260" ht="14.25" customHeight="1">
      <c r="A260" s="1"/>
      <c r="B260" s="1"/>
      <c r="C260" s="15"/>
      <c r="D260" s="15"/>
      <c r="E260" s="15"/>
      <c r="F260" s="15"/>
      <c r="G260" s="15"/>
      <c r="H260" s="15"/>
      <c r="I260" s="15"/>
      <c r="J260" s="15"/>
      <c r="K260" s="1"/>
      <c r="L260" s="1"/>
      <c r="M260" s="1"/>
      <c r="N260" s="1"/>
      <c r="O260" s="1"/>
      <c r="P260" s="1"/>
      <c r="Q260" s="1"/>
      <c r="R260" s="1"/>
      <c r="S260" s="1"/>
      <c r="T260" s="1"/>
      <c r="U260" s="1"/>
      <c r="V260" s="1"/>
      <c r="W260" s="1"/>
      <c r="X260" s="1"/>
      <c r="Y260" s="1"/>
      <c r="Z260" s="1"/>
    </row>
    <row r="261" ht="14.25" customHeight="1">
      <c r="A261" s="1"/>
      <c r="B261" s="1"/>
      <c r="C261" s="15"/>
      <c r="D261" s="15"/>
      <c r="E261" s="15"/>
      <c r="F261" s="15"/>
      <c r="G261" s="15"/>
      <c r="H261" s="15"/>
      <c r="I261" s="15"/>
      <c r="J261" s="15"/>
      <c r="K261" s="1"/>
      <c r="L261" s="1"/>
      <c r="M261" s="1"/>
      <c r="N261" s="1"/>
      <c r="O261" s="1"/>
      <c r="P261" s="1"/>
      <c r="Q261" s="1"/>
      <c r="R261" s="1"/>
      <c r="S261" s="1"/>
      <c r="T261" s="1"/>
      <c r="U261" s="1"/>
      <c r="V261" s="1"/>
      <c r="W261" s="1"/>
      <c r="X261" s="1"/>
      <c r="Y261" s="1"/>
      <c r="Z261" s="1"/>
    </row>
    <row r="262" ht="14.25" customHeight="1">
      <c r="A262" s="1"/>
      <c r="B262" s="1"/>
      <c r="C262" s="15"/>
      <c r="D262" s="15"/>
      <c r="E262" s="15"/>
      <c r="F262" s="15"/>
      <c r="G262" s="15"/>
      <c r="H262" s="15"/>
      <c r="I262" s="15"/>
      <c r="J262" s="15"/>
      <c r="K262" s="1"/>
      <c r="L262" s="1"/>
      <c r="M262" s="1"/>
      <c r="N262" s="1"/>
      <c r="O262" s="1"/>
      <c r="P262" s="1"/>
      <c r="Q262" s="1"/>
      <c r="R262" s="1"/>
      <c r="S262" s="1"/>
      <c r="T262" s="1"/>
      <c r="U262" s="1"/>
      <c r="V262" s="1"/>
      <c r="W262" s="1"/>
      <c r="X262" s="1"/>
      <c r="Y262" s="1"/>
      <c r="Z262" s="1"/>
    </row>
    <row r="263" ht="14.25" customHeight="1">
      <c r="A263" s="1"/>
      <c r="B263" s="1"/>
      <c r="C263" s="15"/>
      <c r="D263" s="15"/>
      <c r="E263" s="15"/>
      <c r="F263" s="15"/>
      <c r="G263" s="15"/>
      <c r="H263" s="15"/>
      <c r="I263" s="15"/>
      <c r="J263" s="15"/>
      <c r="K263" s="1"/>
      <c r="L263" s="1"/>
      <c r="M263" s="1"/>
      <c r="N263" s="1"/>
      <c r="O263" s="1"/>
      <c r="P263" s="1"/>
      <c r="Q263" s="1"/>
      <c r="R263" s="1"/>
      <c r="S263" s="1"/>
      <c r="T263" s="1"/>
      <c r="U263" s="1"/>
      <c r="V263" s="1"/>
      <c r="W263" s="1"/>
      <c r="X263" s="1"/>
      <c r="Y263" s="1"/>
      <c r="Z263" s="1"/>
    </row>
    <row r="264" ht="14.25" customHeight="1">
      <c r="A264" s="1"/>
      <c r="B264" s="1"/>
      <c r="C264" s="15"/>
      <c r="D264" s="15"/>
      <c r="E264" s="15"/>
      <c r="F264" s="15"/>
      <c r="G264" s="15"/>
      <c r="H264" s="15"/>
      <c r="I264" s="15"/>
      <c r="J264" s="15"/>
      <c r="K264" s="1"/>
      <c r="L264" s="1"/>
      <c r="M264" s="1"/>
      <c r="N264" s="1"/>
      <c r="O264" s="1"/>
      <c r="P264" s="1"/>
      <c r="Q264" s="1"/>
      <c r="R264" s="1"/>
      <c r="S264" s="1"/>
      <c r="T264" s="1"/>
      <c r="U264" s="1"/>
      <c r="V264" s="1"/>
      <c r="W264" s="1"/>
      <c r="X264" s="1"/>
      <c r="Y264" s="1"/>
      <c r="Z264" s="1"/>
    </row>
    <row r="265" ht="14.25" customHeight="1">
      <c r="A265" s="1"/>
      <c r="B265" s="1"/>
      <c r="C265" s="15"/>
      <c r="D265" s="15"/>
      <c r="E265" s="15"/>
      <c r="F265" s="15"/>
      <c r="G265" s="15"/>
      <c r="H265" s="15"/>
      <c r="I265" s="15"/>
      <c r="J265" s="15"/>
      <c r="K265" s="1"/>
      <c r="L265" s="1"/>
      <c r="M265" s="1"/>
      <c r="N265" s="1"/>
      <c r="O265" s="1"/>
      <c r="P265" s="1"/>
      <c r="Q265" s="1"/>
      <c r="R265" s="1"/>
      <c r="S265" s="1"/>
      <c r="T265" s="1"/>
      <c r="U265" s="1"/>
      <c r="V265" s="1"/>
      <c r="W265" s="1"/>
      <c r="X265" s="1"/>
      <c r="Y265" s="1"/>
      <c r="Z265" s="1"/>
    </row>
    <row r="266" ht="14.25" customHeight="1">
      <c r="A266" s="1"/>
      <c r="B266" s="1"/>
      <c r="C266" s="15"/>
      <c r="D266" s="15"/>
      <c r="E266" s="15"/>
      <c r="F266" s="15"/>
      <c r="G266" s="15"/>
      <c r="H266" s="15"/>
      <c r="I266" s="15"/>
      <c r="J266" s="15"/>
      <c r="K266" s="1"/>
      <c r="L266" s="1"/>
      <c r="M266" s="1"/>
      <c r="N266" s="1"/>
      <c r="O266" s="1"/>
      <c r="P266" s="1"/>
      <c r="Q266" s="1"/>
      <c r="R266" s="1"/>
      <c r="S266" s="1"/>
      <c r="T266" s="1"/>
      <c r="U266" s="1"/>
      <c r="V266" s="1"/>
      <c r="W266" s="1"/>
      <c r="X266" s="1"/>
      <c r="Y266" s="1"/>
      <c r="Z266" s="1"/>
    </row>
    <row r="267" ht="14.25" customHeight="1">
      <c r="A267" s="1"/>
      <c r="B267" s="1"/>
      <c r="C267" s="15"/>
      <c r="D267" s="15"/>
      <c r="E267" s="15"/>
      <c r="F267" s="15"/>
      <c r="G267" s="15"/>
      <c r="H267" s="15"/>
      <c r="I267" s="15"/>
      <c r="J267" s="15"/>
      <c r="K267" s="1"/>
      <c r="L267" s="1"/>
      <c r="M267" s="1"/>
      <c r="N267" s="1"/>
      <c r="O267" s="1"/>
      <c r="P267" s="1"/>
      <c r="Q267" s="1"/>
      <c r="R267" s="1"/>
      <c r="S267" s="1"/>
      <c r="T267" s="1"/>
      <c r="U267" s="1"/>
      <c r="V267" s="1"/>
      <c r="W267" s="1"/>
      <c r="X267" s="1"/>
      <c r="Y267" s="1"/>
      <c r="Z267" s="1"/>
    </row>
    <row r="268" ht="14.25" customHeight="1">
      <c r="A268" s="1"/>
      <c r="B268" s="1"/>
      <c r="C268" s="15"/>
      <c r="D268" s="15"/>
      <c r="E268" s="15"/>
      <c r="F268" s="15"/>
      <c r="G268" s="15"/>
      <c r="H268" s="15"/>
      <c r="I268" s="15"/>
      <c r="J268" s="15"/>
      <c r="K268" s="1"/>
      <c r="L268" s="1"/>
      <c r="M268" s="1"/>
      <c r="N268" s="1"/>
      <c r="O268" s="1"/>
      <c r="P268" s="1"/>
      <c r="Q268" s="1"/>
      <c r="R268" s="1"/>
      <c r="S268" s="1"/>
      <c r="T268" s="1"/>
      <c r="U268" s="1"/>
      <c r="V268" s="1"/>
      <c r="W268" s="1"/>
      <c r="X268" s="1"/>
      <c r="Y268" s="1"/>
      <c r="Z268" s="1"/>
    </row>
    <row r="269" ht="14.25" customHeight="1">
      <c r="A269" s="1"/>
      <c r="B269" s="1"/>
      <c r="C269" s="15"/>
      <c r="D269" s="15"/>
      <c r="E269" s="15"/>
      <c r="F269" s="15"/>
      <c r="G269" s="15"/>
      <c r="H269" s="15"/>
      <c r="I269" s="15"/>
      <c r="J269" s="15"/>
      <c r="K269" s="1"/>
      <c r="L269" s="1"/>
      <c r="M269" s="1"/>
      <c r="N269" s="1"/>
      <c r="O269" s="1"/>
      <c r="P269" s="1"/>
      <c r="Q269" s="1"/>
      <c r="R269" s="1"/>
      <c r="S269" s="1"/>
      <c r="T269" s="1"/>
      <c r="U269" s="1"/>
      <c r="V269" s="1"/>
      <c r="W269" s="1"/>
      <c r="X269" s="1"/>
      <c r="Y269" s="1"/>
      <c r="Z269" s="1"/>
    </row>
    <row r="270" ht="14.25" customHeight="1">
      <c r="A270" s="1"/>
      <c r="B270" s="1"/>
      <c r="C270" s="15"/>
      <c r="D270" s="15"/>
      <c r="E270" s="15"/>
      <c r="F270" s="15"/>
      <c r="G270" s="15"/>
      <c r="H270" s="15"/>
      <c r="I270" s="15"/>
      <c r="J270" s="15"/>
      <c r="K270" s="1"/>
      <c r="L270" s="1"/>
      <c r="M270" s="1"/>
      <c r="N270" s="1"/>
      <c r="O270" s="1"/>
      <c r="P270" s="1"/>
      <c r="Q270" s="1"/>
      <c r="R270" s="1"/>
      <c r="S270" s="1"/>
      <c r="T270" s="1"/>
      <c r="U270" s="1"/>
      <c r="V270" s="1"/>
      <c r="W270" s="1"/>
      <c r="X270" s="1"/>
      <c r="Y270" s="1"/>
      <c r="Z270" s="1"/>
    </row>
    <row r="271" ht="14.25" customHeight="1">
      <c r="A271" s="1"/>
      <c r="B271" s="1"/>
      <c r="C271" s="15"/>
      <c r="D271" s="15"/>
      <c r="E271" s="15"/>
      <c r="F271" s="15"/>
      <c r="G271" s="15"/>
      <c r="H271" s="15"/>
      <c r="I271" s="15"/>
      <c r="J271" s="15"/>
      <c r="K271" s="1"/>
      <c r="L271" s="1"/>
      <c r="M271" s="1"/>
      <c r="N271" s="1"/>
      <c r="O271" s="1"/>
      <c r="P271" s="1"/>
      <c r="Q271" s="1"/>
      <c r="R271" s="1"/>
      <c r="S271" s="1"/>
      <c r="T271" s="1"/>
      <c r="U271" s="1"/>
      <c r="V271" s="1"/>
      <c r="W271" s="1"/>
      <c r="X271" s="1"/>
      <c r="Y271" s="1"/>
      <c r="Z271" s="1"/>
    </row>
    <row r="272" ht="14.25" customHeight="1">
      <c r="A272" s="1"/>
      <c r="B272" s="1"/>
      <c r="C272" s="15"/>
      <c r="D272" s="15"/>
      <c r="E272" s="15"/>
      <c r="F272" s="15"/>
      <c r="G272" s="15"/>
      <c r="H272" s="15"/>
      <c r="I272" s="15"/>
      <c r="J272" s="15"/>
      <c r="K272" s="1"/>
      <c r="L272" s="1"/>
      <c r="M272" s="1"/>
      <c r="N272" s="1"/>
      <c r="O272" s="1"/>
      <c r="P272" s="1"/>
      <c r="Q272" s="1"/>
      <c r="R272" s="1"/>
      <c r="S272" s="1"/>
      <c r="T272" s="1"/>
      <c r="U272" s="1"/>
      <c r="V272" s="1"/>
      <c r="W272" s="1"/>
      <c r="X272" s="1"/>
      <c r="Y272" s="1"/>
      <c r="Z272" s="1"/>
    </row>
    <row r="273" ht="14.25" customHeight="1">
      <c r="A273" s="1"/>
      <c r="B273" s="1"/>
      <c r="C273" s="15"/>
      <c r="D273" s="15"/>
      <c r="E273" s="15"/>
      <c r="F273" s="15"/>
      <c r="G273" s="15"/>
      <c r="H273" s="15"/>
      <c r="I273" s="15"/>
      <c r="J273" s="15"/>
      <c r="K273" s="1"/>
      <c r="L273" s="1"/>
      <c r="M273" s="1"/>
      <c r="N273" s="1"/>
      <c r="O273" s="1"/>
      <c r="P273" s="1"/>
      <c r="Q273" s="1"/>
      <c r="R273" s="1"/>
      <c r="S273" s="1"/>
      <c r="T273" s="1"/>
      <c r="U273" s="1"/>
      <c r="V273" s="1"/>
      <c r="W273" s="1"/>
      <c r="X273" s="1"/>
      <c r="Y273" s="1"/>
      <c r="Z273" s="1"/>
    </row>
    <row r="274" ht="14.25" customHeight="1">
      <c r="A274" s="1"/>
      <c r="B274" s="1"/>
      <c r="C274" s="15"/>
      <c r="D274" s="15"/>
      <c r="E274" s="15"/>
      <c r="F274" s="15"/>
      <c r="G274" s="15"/>
      <c r="H274" s="15"/>
      <c r="I274" s="15"/>
      <c r="J274" s="15"/>
      <c r="K274" s="1"/>
      <c r="L274" s="1"/>
      <c r="M274" s="1"/>
      <c r="N274" s="1"/>
      <c r="O274" s="1"/>
      <c r="P274" s="1"/>
      <c r="Q274" s="1"/>
      <c r="R274" s="1"/>
      <c r="S274" s="1"/>
      <c r="T274" s="1"/>
      <c r="U274" s="1"/>
      <c r="V274" s="1"/>
      <c r="W274" s="1"/>
      <c r="X274" s="1"/>
      <c r="Y274" s="1"/>
      <c r="Z274" s="1"/>
    </row>
    <row r="275" ht="14.25" customHeight="1">
      <c r="A275" s="1"/>
      <c r="B275" s="1"/>
      <c r="C275" s="15"/>
      <c r="D275" s="15"/>
      <c r="E275" s="15"/>
      <c r="F275" s="15"/>
      <c r="G275" s="15"/>
      <c r="H275" s="15"/>
      <c r="I275" s="15"/>
      <c r="J275" s="15"/>
      <c r="K275" s="1"/>
      <c r="L275" s="1"/>
      <c r="M275" s="1"/>
      <c r="N275" s="1"/>
      <c r="O275" s="1"/>
      <c r="P275" s="1"/>
      <c r="Q275" s="1"/>
      <c r="R275" s="1"/>
      <c r="S275" s="1"/>
      <c r="T275" s="1"/>
      <c r="U275" s="1"/>
      <c r="V275" s="1"/>
      <c r="W275" s="1"/>
      <c r="X275" s="1"/>
      <c r="Y275" s="1"/>
      <c r="Z275" s="1"/>
    </row>
    <row r="276" ht="14.25" customHeight="1">
      <c r="A276" s="1"/>
      <c r="B276" s="1"/>
      <c r="C276" s="15"/>
      <c r="D276" s="15"/>
      <c r="E276" s="15"/>
      <c r="F276" s="15"/>
      <c r="G276" s="15"/>
      <c r="H276" s="15"/>
      <c r="I276" s="15"/>
      <c r="J276" s="15"/>
      <c r="K276" s="1"/>
      <c r="L276" s="1"/>
      <c r="M276" s="1"/>
      <c r="N276" s="1"/>
      <c r="O276" s="1"/>
      <c r="P276" s="1"/>
      <c r="Q276" s="1"/>
      <c r="R276" s="1"/>
      <c r="S276" s="1"/>
      <c r="T276" s="1"/>
      <c r="U276" s="1"/>
      <c r="V276" s="1"/>
      <c r="W276" s="1"/>
      <c r="X276" s="1"/>
      <c r="Y276" s="1"/>
      <c r="Z276" s="1"/>
    </row>
    <row r="277" ht="14.25" customHeight="1">
      <c r="A277" s="1"/>
      <c r="B277" s="1"/>
      <c r="C277" s="15"/>
      <c r="D277" s="15"/>
      <c r="E277" s="15"/>
      <c r="F277" s="15"/>
      <c r="G277" s="15"/>
      <c r="H277" s="15"/>
      <c r="I277" s="15"/>
      <c r="J277" s="15"/>
      <c r="K277" s="1"/>
      <c r="L277" s="1"/>
      <c r="M277" s="1"/>
      <c r="N277" s="1"/>
      <c r="O277" s="1"/>
      <c r="P277" s="1"/>
      <c r="Q277" s="1"/>
      <c r="R277" s="1"/>
      <c r="S277" s="1"/>
      <c r="T277" s="1"/>
      <c r="U277" s="1"/>
      <c r="V277" s="1"/>
      <c r="W277" s="1"/>
      <c r="X277" s="1"/>
      <c r="Y277" s="1"/>
      <c r="Z277" s="1"/>
    </row>
    <row r="278" ht="14.25" customHeight="1">
      <c r="A278" s="1"/>
      <c r="B278" s="1"/>
      <c r="C278" s="15"/>
      <c r="D278" s="15"/>
      <c r="E278" s="15"/>
      <c r="F278" s="15"/>
      <c r="G278" s="15"/>
      <c r="H278" s="15"/>
      <c r="I278" s="15"/>
      <c r="J278" s="15"/>
      <c r="K278" s="1"/>
      <c r="L278" s="1"/>
      <c r="M278" s="1"/>
      <c r="N278" s="1"/>
      <c r="O278" s="1"/>
      <c r="P278" s="1"/>
      <c r="Q278" s="1"/>
      <c r="R278" s="1"/>
      <c r="S278" s="1"/>
      <c r="T278" s="1"/>
      <c r="U278" s="1"/>
      <c r="V278" s="1"/>
      <c r="W278" s="1"/>
      <c r="X278" s="1"/>
      <c r="Y278" s="1"/>
      <c r="Z278" s="1"/>
    </row>
    <row r="279" ht="14.25" customHeight="1">
      <c r="A279" s="1"/>
      <c r="B279" s="1"/>
      <c r="C279" s="15"/>
      <c r="D279" s="15"/>
      <c r="E279" s="15"/>
      <c r="F279" s="15"/>
      <c r="G279" s="15"/>
      <c r="H279" s="15"/>
      <c r="I279" s="15"/>
      <c r="J279" s="15"/>
      <c r="K279" s="1"/>
      <c r="L279" s="1"/>
      <c r="M279" s="1"/>
      <c r="N279" s="1"/>
      <c r="O279" s="1"/>
      <c r="P279" s="1"/>
      <c r="Q279" s="1"/>
      <c r="R279" s="1"/>
      <c r="S279" s="1"/>
      <c r="T279" s="1"/>
      <c r="U279" s="1"/>
      <c r="V279" s="1"/>
      <c r="W279" s="1"/>
      <c r="X279" s="1"/>
      <c r="Y279" s="1"/>
      <c r="Z279" s="1"/>
    </row>
    <row r="280" ht="14.25" customHeight="1">
      <c r="A280" s="1"/>
      <c r="B280" s="1"/>
      <c r="C280" s="15"/>
      <c r="D280" s="15"/>
      <c r="E280" s="15"/>
      <c r="F280" s="15"/>
      <c r="G280" s="15"/>
      <c r="H280" s="15"/>
      <c r="I280" s="15"/>
      <c r="J280" s="15"/>
      <c r="K280" s="1"/>
      <c r="L280" s="1"/>
      <c r="M280" s="1"/>
      <c r="N280" s="1"/>
      <c r="O280" s="1"/>
      <c r="P280" s="1"/>
      <c r="Q280" s="1"/>
      <c r="R280" s="1"/>
      <c r="S280" s="1"/>
      <c r="T280" s="1"/>
      <c r="U280" s="1"/>
      <c r="V280" s="1"/>
      <c r="W280" s="1"/>
      <c r="X280" s="1"/>
      <c r="Y280" s="1"/>
      <c r="Z280" s="1"/>
    </row>
    <row r="281" ht="14.25" customHeight="1">
      <c r="A281" s="1"/>
      <c r="B281" s="1"/>
      <c r="C281" s="15"/>
      <c r="D281" s="15"/>
      <c r="E281" s="15"/>
      <c r="F281" s="15"/>
      <c r="G281" s="15"/>
      <c r="H281" s="15"/>
      <c r="I281" s="15"/>
      <c r="J281" s="15"/>
      <c r="K281" s="1"/>
      <c r="L281" s="1"/>
      <c r="M281" s="1"/>
      <c r="N281" s="1"/>
      <c r="O281" s="1"/>
      <c r="P281" s="1"/>
      <c r="Q281" s="1"/>
      <c r="R281" s="1"/>
      <c r="S281" s="1"/>
      <c r="T281" s="1"/>
      <c r="U281" s="1"/>
      <c r="V281" s="1"/>
      <c r="W281" s="1"/>
      <c r="X281" s="1"/>
      <c r="Y281" s="1"/>
      <c r="Z281" s="1"/>
    </row>
    <row r="282" ht="14.25" customHeight="1">
      <c r="A282" s="1"/>
      <c r="B282" s="1"/>
      <c r="C282" s="15"/>
      <c r="D282" s="15"/>
      <c r="E282" s="15"/>
      <c r="F282" s="15"/>
      <c r="G282" s="15"/>
      <c r="H282" s="15"/>
      <c r="I282" s="15"/>
      <c r="J282" s="15"/>
      <c r="K282" s="1"/>
      <c r="L282" s="1"/>
      <c r="M282" s="1"/>
      <c r="N282" s="1"/>
      <c r="O282" s="1"/>
      <c r="P282" s="1"/>
      <c r="Q282" s="1"/>
      <c r="R282" s="1"/>
      <c r="S282" s="1"/>
      <c r="T282" s="1"/>
      <c r="U282" s="1"/>
      <c r="V282" s="1"/>
      <c r="W282" s="1"/>
      <c r="X282" s="1"/>
      <c r="Y282" s="1"/>
      <c r="Z282" s="1"/>
    </row>
    <row r="283" ht="14.25" customHeight="1">
      <c r="A283" s="1"/>
      <c r="B283" s="1"/>
      <c r="C283" s="15"/>
      <c r="D283" s="15"/>
      <c r="E283" s="15"/>
      <c r="F283" s="15"/>
      <c r="G283" s="15"/>
      <c r="H283" s="15"/>
      <c r="I283" s="15"/>
      <c r="J283" s="15"/>
      <c r="K283" s="1"/>
      <c r="L283" s="1"/>
      <c r="M283" s="1"/>
      <c r="N283" s="1"/>
      <c r="O283" s="1"/>
      <c r="P283" s="1"/>
      <c r="Q283" s="1"/>
      <c r="R283" s="1"/>
      <c r="S283" s="1"/>
      <c r="T283" s="1"/>
      <c r="U283" s="1"/>
      <c r="V283" s="1"/>
      <c r="W283" s="1"/>
      <c r="X283" s="1"/>
      <c r="Y283" s="1"/>
      <c r="Z283" s="1"/>
    </row>
    <row r="284" ht="14.25" customHeight="1">
      <c r="A284" s="1"/>
      <c r="B284" s="1"/>
      <c r="C284" s="15"/>
      <c r="D284" s="15"/>
      <c r="E284" s="15"/>
      <c r="F284" s="15"/>
      <c r="G284" s="15"/>
      <c r="H284" s="15"/>
      <c r="I284" s="15"/>
      <c r="J284" s="15"/>
      <c r="K284" s="1"/>
      <c r="L284" s="1"/>
      <c r="M284" s="1"/>
      <c r="N284" s="1"/>
      <c r="O284" s="1"/>
      <c r="P284" s="1"/>
      <c r="Q284" s="1"/>
      <c r="R284" s="1"/>
      <c r="S284" s="1"/>
      <c r="T284" s="1"/>
      <c r="U284" s="1"/>
      <c r="V284" s="1"/>
      <c r="W284" s="1"/>
      <c r="X284" s="1"/>
      <c r="Y284" s="1"/>
      <c r="Z284" s="1"/>
    </row>
    <row r="285" ht="14.25" customHeight="1">
      <c r="A285" s="1"/>
      <c r="B285" s="1"/>
      <c r="C285" s="15"/>
      <c r="D285" s="15"/>
      <c r="E285" s="15"/>
      <c r="F285" s="15"/>
      <c r="G285" s="15"/>
      <c r="H285" s="15"/>
      <c r="I285" s="15"/>
      <c r="J285" s="15"/>
      <c r="K285" s="1"/>
      <c r="L285" s="1"/>
      <c r="M285" s="1"/>
      <c r="N285" s="1"/>
      <c r="O285" s="1"/>
      <c r="P285" s="1"/>
      <c r="Q285" s="1"/>
      <c r="R285" s="1"/>
      <c r="S285" s="1"/>
      <c r="T285" s="1"/>
      <c r="U285" s="1"/>
      <c r="V285" s="1"/>
      <c r="W285" s="1"/>
      <c r="X285" s="1"/>
      <c r="Y285" s="1"/>
      <c r="Z285" s="1"/>
    </row>
    <row r="286" ht="14.25" customHeight="1">
      <c r="A286" s="1"/>
      <c r="B286" s="1"/>
      <c r="C286" s="15"/>
      <c r="D286" s="15"/>
      <c r="E286" s="15"/>
      <c r="F286" s="15"/>
      <c r="G286" s="15"/>
      <c r="H286" s="15"/>
      <c r="I286" s="15"/>
      <c r="J286" s="15"/>
      <c r="K286" s="1"/>
      <c r="L286" s="1"/>
      <c r="M286" s="1"/>
      <c r="N286" s="1"/>
      <c r="O286" s="1"/>
      <c r="P286" s="1"/>
      <c r="Q286" s="1"/>
      <c r="R286" s="1"/>
      <c r="S286" s="1"/>
      <c r="T286" s="1"/>
      <c r="U286" s="1"/>
      <c r="V286" s="1"/>
      <c r="W286" s="1"/>
      <c r="X286" s="1"/>
      <c r="Y286" s="1"/>
      <c r="Z286" s="1"/>
    </row>
    <row r="287" ht="14.25" customHeight="1">
      <c r="A287" s="1"/>
      <c r="B287" s="1"/>
      <c r="C287" s="15"/>
      <c r="D287" s="15"/>
      <c r="E287" s="15"/>
      <c r="F287" s="15"/>
      <c r="G287" s="15"/>
      <c r="H287" s="15"/>
      <c r="I287" s="15"/>
      <c r="J287" s="15"/>
      <c r="K287" s="1"/>
      <c r="L287" s="1"/>
      <c r="M287" s="1"/>
      <c r="N287" s="1"/>
      <c r="O287" s="1"/>
      <c r="P287" s="1"/>
      <c r="Q287" s="1"/>
      <c r="R287" s="1"/>
      <c r="S287" s="1"/>
      <c r="T287" s="1"/>
      <c r="U287" s="1"/>
      <c r="V287" s="1"/>
      <c r="W287" s="1"/>
      <c r="X287" s="1"/>
      <c r="Y287" s="1"/>
      <c r="Z287" s="1"/>
    </row>
    <row r="288" ht="14.25" customHeight="1">
      <c r="A288" s="1"/>
      <c r="B288" s="1"/>
      <c r="C288" s="15"/>
      <c r="D288" s="15"/>
      <c r="E288" s="15"/>
      <c r="F288" s="15"/>
      <c r="G288" s="15"/>
      <c r="H288" s="15"/>
      <c r="I288" s="15"/>
      <c r="J288" s="15"/>
      <c r="K288" s="1"/>
      <c r="L288" s="1"/>
      <c r="M288" s="1"/>
      <c r="N288" s="1"/>
      <c r="O288" s="1"/>
      <c r="P288" s="1"/>
      <c r="Q288" s="1"/>
      <c r="R288" s="1"/>
      <c r="S288" s="1"/>
      <c r="T288" s="1"/>
      <c r="U288" s="1"/>
      <c r="V288" s="1"/>
      <c r="W288" s="1"/>
      <c r="X288" s="1"/>
      <c r="Y288" s="1"/>
      <c r="Z288" s="1"/>
    </row>
    <row r="289" ht="14.25" customHeight="1">
      <c r="A289" s="1"/>
      <c r="B289" s="1"/>
      <c r="C289" s="15"/>
      <c r="D289" s="15"/>
      <c r="E289" s="15"/>
      <c r="F289" s="15"/>
      <c r="G289" s="15"/>
      <c r="H289" s="15"/>
      <c r="I289" s="15"/>
      <c r="J289" s="15"/>
      <c r="K289" s="1"/>
      <c r="L289" s="1"/>
      <c r="M289" s="1"/>
      <c r="N289" s="1"/>
      <c r="O289" s="1"/>
      <c r="P289" s="1"/>
      <c r="Q289" s="1"/>
      <c r="R289" s="1"/>
      <c r="S289" s="1"/>
      <c r="T289" s="1"/>
      <c r="U289" s="1"/>
      <c r="V289" s="1"/>
      <c r="W289" s="1"/>
      <c r="X289" s="1"/>
      <c r="Y289" s="1"/>
      <c r="Z289" s="1"/>
    </row>
    <row r="290" ht="14.25" customHeight="1">
      <c r="A290" s="1"/>
      <c r="B290" s="1"/>
      <c r="C290" s="15"/>
      <c r="D290" s="15"/>
      <c r="E290" s="15"/>
      <c r="F290" s="15"/>
      <c r="G290" s="15"/>
      <c r="H290" s="15"/>
      <c r="I290" s="15"/>
      <c r="J290" s="15"/>
      <c r="K290" s="1"/>
      <c r="L290" s="1"/>
      <c r="M290" s="1"/>
      <c r="N290" s="1"/>
      <c r="O290" s="1"/>
      <c r="P290" s="1"/>
      <c r="Q290" s="1"/>
      <c r="R290" s="1"/>
      <c r="S290" s="1"/>
      <c r="T290" s="1"/>
      <c r="U290" s="1"/>
      <c r="V290" s="1"/>
      <c r="W290" s="1"/>
      <c r="X290" s="1"/>
      <c r="Y290" s="1"/>
      <c r="Z290" s="1"/>
    </row>
    <row r="291" ht="14.25" customHeight="1">
      <c r="A291" s="1"/>
      <c r="B291" s="1"/>
      <c r="C291" s="15"/>
      <c r="D291" s="15"/>
      <c r="E291" s="15"/>
      <c r="F291" s="15"/>
      <c r="G291" s="15"/>
      <c r="H291" s="15"/>
      <c r="I291" s="15"/>
      <c r="J291" s="15"/>
      <c r="K291" s="1"/>
      <c r="L291" s="1"/>
      <c r="M291" s="1"/>
      <c r="N291" s="1"/>
      <c r="O291" s="1"/>
      <c r="P291" s="1"/>
      <c r="Q291" s="1"/>
      <c r="R291" s="1"/>
      <c r="S291" s="1"/>
      <c r="T291" s="1"/>
      <c r="U291" s="1"/>
      <c r="V291" s="1"/>
      <c r="W291" s="1"/>
      <c r="X291" s="1"/>
      <c r="Y291" s="1"/>
      <c r="Z291" s="1"/>
    </row>
    <row r="292" ht="14.25" customHeight="1">
      <c r="A292" s="1"/>
      <c r="B292" s="1"/>
      <c r="C292" s="15"/>
      <c r="D292" s="15"/>
      <c r="E292" s="15"/>
      <c r="F292" s="15"/>
      <c r="G292" s="15"/>
      <c r="H292" s="15"/>
      <c r="I292" s="15"/>
      <c r="J292" s="15"/>
      <c r="K292" s="1"/>
      <c r="L292" s="1"/>
      <c r="M292" s="1"/>
      <c r="N292" s="1"/>
      <c r="O292" s="1"/>
      <c r="P292" s="1"/>
      <c r="Q292" s="1"/>
      <c r="R292" s="1"/>
      <c r="S292" s="1"/>
      <c r="T292" s="1"/>
      <c r="U292" s="1"/>
      <c r="V292" s="1"/>
      <c r="W292" s="1"/>
      <c r="X292" s="1"/>
      <c r="Y292" s="1"/>
      <c r="Z292" s="1"/>
    </row>
    <row r="293" ht="14.25" customHeight="1">
      <c r="A293" s="1"/>
      <c r="B293" s="1"/>
      <c r="C293" s="15"/>
      <c r="D293" s="15"/>
      <c r="E293" s="15"/>
      <c r="F293" s="15"/>
      <c r="G293" s="15"/>
      <c r="H293" s="15"/>
      <c r="I293" s="15"/>
      <c r="J293" s="15"/>
      <c r="K293" s="1"/>
      <c r="L293" s="1"/>
      <c r="M293" s="1"/>
      <c r="N293" s="1"/>
      <c r="O293" s="1"/>
      <c r="P293" s="1"/>
      <c r="Q293" s="1"/>
      <c r="R293" s="1"/>
      <c r="S293" s="1"/>
      <c r="T293" s="1"/>
      <c r="U293" s="1"/>
      <c r="V293" s="1"/>
      <c r="W293" s="1"/>
      <c r="X293" s="1"/>
      <c r="Y293" s="1"/>
      <c r="Z293" s="1"/>
    </row>
    <row r="294" ht="14.25" customHeight="1">
      <c r="A294" s="1"/>
      <c r="B294" s="1"/>
      <c r="C294" s="15"/>
      <c r="D294" s="15"/>
      <c r="E294" s="15"/>
      <c r="F294" s="15"/>
      <c r="G294" s="15"/>
      <c r="H294" s="15"/>
      <c r="I294" s="15"/>
      <c r="J294" s="15"/>
      <c r="K294" s="1"/>
      <c r="L294" s="1"/>
      <c r="M294" s="1"/>
      <c r="N294" s="1"/>
      <c r="O294" s="1"/>
      <c r="P294" s="1"/>
      <c r="Q294" s="1"/>
      <c r="R294" s="1"/>
      <c r="S294" s="1"/>
      <c r="T294" s="1"/>
      <c r="U294" s="1"/>
      <c r="V294" s="1"/>
      <c r="W294" s="1"/>
      <c r="X294" s="1"/>
      <c r="Y294" s="1"/>
      <c r="Z294" s="1"/>
    </row>
    <row r="295" ht="14.25" customHeight="1">
      <c r="A295" s="1"/>
      <c r="B295" s="1"/>
      <c r="C295" s="15"/>
      <c r="D295" s="15"/>
      <c r="E295" s="15"/>
      <c r="F295" s="15"/>
      <c r="G295" s="15"/>
      <c r="H295" s="15"/>
      <c r="I295" s="15"/>
      <c r="J295" s="15"/>
      <c r="K295" s="1"/>
      <c r="L295" s="1"/>
      <c r="M295" s="1"/>
      <c r="N295" s="1"/>
      <c r="O295" s="1"/>
      <c r="P295" s="1"/>
      <c r="Q295" s="1"/>
      <c r="R295" s="1"/>
      <c r="S295" s="1"/>
      <c r="T295" s="1"/>
      <c r="U295" s="1"/>
      <c r="V295" s="1"/>
      <c r="W295" s="1"/>
      <c r="X295" s="1"/>
      <c r="Y295" s="1"/>
      <c r="Z295" s="1"/>
    </row>
    <row r="296" ht="14.25" customHeight="1">
      <c r="A296" s="1"/>
      <c r="B296" s="1"/>
      <c r="C296" s="15"/>
      <c r="D296" s="15"/>
      <c r="E296" s="15"/>
      <c r="F296" s="15"/>
      <c r="G296" s="15"/>
      <c r="H296" s="15"/>
      <c r="I296" s="15"/>
      <c r="J296" s="15"/>
      <c r="K296" s="1"/>
      <c r="L296" s="1"/>
      <c r="M296" s="1"/>
      <c r="N296" s="1"/>
      <c r="O296" s="1"/>
      <c r="P296" s="1"/>
      <c r="Q296" s="1"/>
      <c r="R296" s="1"/>
      <c r="S296" s="1"/>
      <c r="T296" s="1"/>
      <c r="U296" s="1"/>
      <c r="V296" s="1"/>
      <c r="W296" s="1"/>
      <c r="X296" s="1"/>
      <c r="Y296" s="1"/>
      <c r="Z296" s="1"/>
    </row>
    <row r="297" ht="14.25" customHeight="1">
      <c r="A297" s="1"/>
      <c r="B297" s="1"/>
      <c r="C297" s="15"/>
      <c r="D297" s="15"/>
      <c r="E297" s="15"/>
      <c r="F297" s="15"/>
      <c r="G297" s="15"/>
      <c r="H297" s="15"/>
      <c r="I297" s="15"/>
      <c r="J297" s="15"/>
      <c r="K297" s="1"/>
      <c r="L297" s="1"/>
      <c r="M297" s="1"/>
      <c r="N297" s="1"/>
      <c r="O297" s="1"/>
      <c r="P297" s="1"/>
      <c r="Q297" s="1"/>
      <c r="R297" s="1"/>
      <c r="S297" s="1"/>
      <c r="T297" s="1"/>
      <c r="U297" s="1"/>
      <c r="V297" s="1"/>
      <c r="W297" s="1"/>
      <c r="X297" s="1"/>
      <c r="Y297" s="1"/>
      <c r="Z297" s="1"/>
    </row>
    <row r="298" ht="14.25" customHeight="1">
      <c r="A298" s="1"/>
      <c r="B298" s="1"/>
      <c r="C298" s="15"/>
      <c r="D298" s="15"/>
      <c r="E298" s="15"/>
      <c r="F298" s="15"/>
      <c r="G298" s="15"/>
      <c r="H298" s="15"/>
      <c r="I298" s="15"/>
      <c r="J298" s="15"/>
      <c r="K298" s="1"/>
      <c r="L298" s="1"/>
      <c r="M298" s="1"/>
      <c r="N298" s="1"/>
      <c r="O298" s="1"/>
      <c r="P298" s="1"/>
      <c r="Q298" s="1"/>
      <c r="R298" s="1"/>
      <c r="S298" s="1"/>
      <c r="T298" s="1"/>
      <c r="U298" s="1"/>
      <c r="V298" s="1"/>
      <c r="W298" s="1"/>
      <c r="X298" s="1"/>
      <c r="Y298" s="1"/>
      <c r="Z298" s="1"/>
    </row>
    <row r="299" ht="14.25" customHeight="1">
      <c r="A299" s="1"/>
      <c r="B299" s="1"/>
      <c r="C299" s="15"/>
      <c r="D299" s="15"/>
      <c r="E299" s="15"/>
      <c r="F299" s="15"/>
      <c r="G299" s="15"/>
      <c r="H299" s="15"/>
      <c r="I299" s="15"/>
      <c r="J299" s="15"/>
      <c r="K299" s="1"/>
      <c r="L299" s="1"/>
      <c r="M299" s="1"/>
      <c r="N299" s="1"/>
      <c r="O299" s="1"/>
      <c r="P299" s="1"/>
      <c r="Q299" s="1"/>
      <c r="R299" s="1"/>
      <c r="S299" s="1"/>
      <c r="T299" s="1"/>
      <c r="U299" s="1"/>
      <c r="V299" s="1"/>
      <c r="W299" s="1"/>
      <c r="X299" s="1"/>
      <c r="Y299" s="1"/>
      <c r="Z299" s="1"/>
    </row>
    <row r="300" ht="14.25" customHeight="1">
      <c r="A300" s="1"/>
      <c r="B300" s="1"/>
      <c r="C300" s="15"/>
      <c r="D300" s="15"/>
      <c r="E300" s="15"/>
      <c r="F300" s="15"/>
      <c r="G300" s="15"/>
      <c r="H300" s="15"/>
      <c r="I300" s="15"/>
      <c r="J300" s="15"/>
      <c r="K300" s="1"/>
      <c r="L300" s="1"/>
      <c r="M300" s="1"/>
      <c r="N300" s="1"/>
      <c r="O300" s="1"/>
      <c r="P300" s="1"/>
      <c r="Q300" s="1"/>
      <c r="R300" s="1"/>
      <c r="S300" s="1"/>
      <c r="T300" s="1"/>
      <c r="U300" s="1"/>
      <c r="V300" s="1"/>
      <c r="W300" s="1"/>
      <c r="X300" s="1"/>
      <c r="Y300" s="1"/>
      <c r="Z300" s="1"/>
    </row>
    <row r="301" ht="14.25" customHeight="1">
      <c r="A301" s="1"/>
      <c r="B301" s="1"/>
      <c r="C301" s="15"/>
      <c r="D301" s="15"/>
      <c r="E301" s="15"/>
      <c r="F301" s="15"/>
      <c r="G301" s="15"/>
      <c r="H301" s="15"/>
      <c r="I301" s="15"/>
      <c r="J301" s="15"/>
      <c r="K301" s="1"/>
      <c r="L301" s="1"/>
      <c r="M301" s="1"/>
      <c r="N301" s="1"/>
      <c r="O301" s="1"/>
      <c r="P301" s="1"/>
      <c r="Q301" s="1"/>
      <c r="R301" s="1"/>
      <c r="S301" s="1"/>
      <c r="T301" s="1"/>
      <c r="U301" s="1"/>
      <c r="V301" s="1"/>
      <c r="W301" s="1"/>
      <c r="X301" s="1"/>
      <c r="Y301" s="1"/>
      <c r="Z301" s="1"/>
    </row>
    <row r="302" ht="14.25" customHeight="1">
      <c r="A302" s="1"/>
      <c r="B302" s="1"/>
      <c r="C302" s="15"/>
      <c r="D302" s="15"/>
      <c r="E302" s="15"/>
      <c r="F302" s="15"/>
      <c r="G302" s="15"/>
      <c r="H302" s="15"/>
      <c r="I302" s="15"/>
      <c r="J302" s="15"/>
      <c r="K302" s="1"/>
      <c r="L302" s="1"/>
      <c r="M302" s="1"/>
      <c r="N302" s="1"/>
      <c r="O302" s="1"/>
      <c r="P302" s="1"/>
      <c r="Q302" s="1"/>
      <c r="R302" s="1"/>
      <c r="S302" s="1"/>
      <c r="T302" s="1"/>
      <c r="U302" s="1"/>
      <c r="V302" s="1"/>
      <c r="W302" s="1"/>
      <c r="X302" s="1"/>
      <c r="Y302" s="1"/>
      <c r="Z302" s="1"/>
    </row>
    <row r="303" ht="14.25" customHeight="1">
      <c r="A303" s="1"/>
      <c r="B303" s="1"/>
      <c r="C303" s="15"/>
      <c r="D303" s="15"/>
      <c r="E303" s="15"/>
      <c r="F303" s="15"/>
      <c r="G303" s="15"/>
      <c r="H303" s="15"/>
      <c r="I303" s="15"/>
      <c r="J303" s="15"/>
      <c r="K303" s="1"/>
      <c r="L303" s="1"/>
      <c r="M303" s="1"/>
      <c r="N303" s="1"/>
      <c r="O303" s="1"/>
      <c r="P303" s="1"/>
      <c r="Q303" s="1"/>
      <c r="R303" s="1"/>
      <c r="S303" s="1"/>
      <c r="T303" s="1"/>
      <c r="U303" s="1"/>
      <c r="V303" s="1"/>
      <c r="W303" s="1"/>
      <c r="X303" s="1"/>
      <c r="Y303" s="1"/>
      <c r="Z303" s="1"/>
    </row>
    <row r="304" ht="14.25" customHeight="1">
      <c r="A304" s="1"/>
      <c r="B304" s="1"/>
      <c r="C304" s="15"/>
      <c r="D304" s="15"/>
      <c r="E304" s="15"/>
      <c r="F304" s="15"/>
      <c r="G304" s="15"/>
      <c r="H304" s="15"/>
      <c r="I304" s="15"/>
      <c r="J304" s="15"/>
      <c r="K304" s="1"/>
      <c r="L304" s="1"/>
      <c r="M304" s="1"/>
      <c r="N304" s="1"/>
      <c r="O304" s="1"/>
      <c r="P304" s="1"/>
      <c r="Q304" s="1"/>
      <c r="R304" s="1"/>
      <c r="S304" s="1"/>
      <c r="T304" s="1"/>
      <c r="U304" s="1"/>
      <c r="V304" s="1"/>
      <c r="W304" s="1"/>
      <c r="X304" s="1"/>
      <c r="Y304" s="1"/>
      <c r="Z304" s="1"/>
    </row>
    <row r="305" ht="14.25" customHeight="1">
      <c r="A305" s="1"/>
      <c r="B305" s="1"/>
      <c r="C305" s="15"/>
      <c r="D305" s="15"/>
      <c r="E305" s="15"/>
      <c r="F305" s="15"/>
      <c r="G305" s="15"/>
      <c r="H305" s="15"/>
      <c r="I305" s="15"/>
      <c r="J305" s="15"/>
      <c r="K305" s="1"/>
      <c r="L305" s="1"/>
      <c r="M305" s="1"/>
      <c r="N305" s="1"/>
      <c r="O305" s="1"/>
      <c r="P305" s="1"/>
      <c r="Q305" s="1"/>
      <c r="R305" s="1"/>
      <c r="S305" s="1"/>
      <c r="T305" s="1"/>
      <c r="U305" s="1"/>
      <c r="V305" s="1"/>
      <c r="W305" s="1"/>
      <c r="X305" s="1"/>
      <c r="Y305" s="1"/>
      <c r="Z305" s="1"/>
    </row>
    <row r="306" ht="14.25" customHeight="1">
      <c r="A306" s="1"/>
      <c r="B306" s="1"/>
      <c r="C306" s="15"/>
      <c r="D306" s="15"/>
      <c r="E306" s="15"/>
      <c r="F306" s="15"/>
      <c r="G306" s="15"/>
      <c r="H306" s="15"/>
      <c r="I306" s="15"/>
      <c r="J306" s="15"/>
      <c r="K306" s="1"/>
      <c r="L306" s="1"/>
      <c r="M306" s="1"/>
      <c r="N306" s="1"/>
      <c r="O306" s="1"/>
      <c r="P306" s="1"/>
      <c r="Q306" s="1"/>
      <c r="R306" s="1"/>
      <c r="S306" s="1"/>
      <c r="T306" s="1"/>
      <c r="U306" s="1"/>
      <c r="V306" s="1"/>
      <c r="W306" s="1"/>
      <c r="X306" s="1"/>
      <c r="Y306" s="1"/>
      <c r="Z306" s="1"/>
    </row>
    <row r="307" ht="14.25" customHeight="1">
      <c r="A307" s="1"/>
      <c r="B307" s="1"/>
      <c r="C307" s="15"/>
      <c r="D307" s="15"/>
      <c r="E307" s="15"/>
      <c r="F307" s="15"/>
      <c r="G307" s="15"/>
      <c r="H307" s="15"/>
      <c r="I307" s="15"/>
      <c r="J307" s="15"/>
      <c r="K307" s="1"/>
      <c r="L307" s="1"/>
      <c r="M307" s="1"/>
      <c r="N307" s="1"/>
      <c r="O307" s="1"/>
      <c r="P307" s="1"/>
      <c r="Q307" s="1"/>
      <c r="R307" s="1"/>
      <c r="S307" s="1"/>
      <c r="T307" s="1"/>
      <c r="U307" s="1"/>
      <c r="V307" s="1"/>
      <c r="W307" s="1"/>
      <c r="X307" s="1"/>
      <c r="Y307" s="1"/>
      <c r="Z307" s="1"/>
    </row>
    <row r="308" ht="14.25" customHeight="1">
      <c r="A308" s="1"/>
      <c r="B308" s="1"/>
      <c r="C308" s="15"/>
      <c r="D308" s="15"/>
      <c r="E308" s="15"/>
      <c r="F308" s="15"/>
      <c r="G308" s="15"/>
      <c r="H308" s="15"/>
      <c r="I308" s="15"/>
      <c r="J308" s="15"/>
      <c r="K308" s="1"/>
      <c r="L308" s="1"/>
      <c r="M308" s="1"/>
      <c r="N308" s="1"/>
      <c r="O308" s="1"/>
      <c r="P308" s="1"/>
      <c r="Q308" s="1"/>
      <c r="R308" s="1"/>
      <c r="S308" s="1"/>
      <c r="T308" s="1"/>
      <c r="U308" s="1"/>
      <c r="V308" s="1"/>
      <c r="W308" s="1"/>
      <c r="X308" s="1"/>
      <c r="Y308" s="1"/>
      <c r="Z308" s="1"/>
    </row>
    <row r="309" ht="14.25" customHeight="1">
      <c r="A309" s="1"/>
      <c r="B309" s="1"/>
      <c r="C309" s="15"/>
      <c r="D309" s="15"/>
      <c r="E309" s="15"/>
      <c r="F309" s="15"/>
      <c r="G309" s="15"/>
      <c r="H309" s="15"/>
      <c r="I309" s="15"/>
      <c r="J309" s="15"/>
      <c r="K309" s="1"/>
      <c r="L309" s="1"/>
      <c r="M309" s="1"/>
      <c r="N309" s="1"/>
      <c r="O309" s="1"/>
      <c r="P309" s="1"/>
      <c r="Q309" s="1"/>
      <c r="R309" s="1"/>
      <c r="S309" s="1"/>
      <c r="T309" s="1"/>
      <c r="U309" s="1"/>
      <c r="V309" s="1"/>
      <c r="W309" s="1"/>
      <c r="X309" s="1"/>
      <c r="Y309" s="1"/>
      <c r="Z309" s="1"/>
    </row>
    <row r="310" ht="14.25" customHeight="1">
      <c r="A310" s="1"/>
      <c r="B310" s="1"/>
      <c r="C310" s="15"/>
      <c r="D310" s="15"/>
      <c r="E310" s="15"/>
      <c r="F310" s="15"/>
      <c r="G310" s="15"/>
      <c r="H310" s="15"/>
      <c r="I310" s="15"/>
      <c r="J310" s="15"/>
      <c r="K310" s="1"/>
      <c r="L310" s="1"/>
      <c r="M310" s="1"/>
      <c r="N310" s="1"/>
      <c r="O310" s="1"/>
      <c r="P310" s="1"/>
      <c r="Q310" s="1"/>
      <c r="R310" s="1"/>
      <c r="S310" s="1"/>
      <c r="T310" s="1"/>
      <c r="U310" s="1"/>
      <c r="V310" s="1"/>
      <c r="W310" s="1"/>
      <c r="X310" s="1"/>
      <c r="Y310" s="1"/>
      <c r="Z310" s="1"/>
    </row>
    <row r="311" ht="14.25" customHeight="1">
      <c r="A311" s="1"/>
      <c r="B311" s="1"/>
      <c r="C311" s="15"/>
      <c r="D311" s="15"/>
      <c r="E311" s="15"/>
      <c r="F311" s="15"/>
      <c r="G311" s="15"/>
      <c r="H311" s="15"/>
      <c r="I311" s="15"/>
      <c r="J311" s="15"/>
      <c r="K311" s="1"/>
      <c r="L311" s="1"/>
      <c r="M311" s="1"/>
      <c r="N311" s="1"/>
      <c r="O311" s="1"/>
      <c r="P311" s="1"/>
      <c r="Q311" s="1"/>
      <c r="R311" s="1"/>
      <c r="S311" s="1"/>
      <c r="T311" s="1"/>
      <c r="U311" s="1"/>
      <c r="V311" s="1"/>
      <c r="W311" s="1"/>
      <c r="X311" s="1"/>
      <c r="Y311" s="1"/>
      <c r="Z311" s="1"/>
    </row>
    <row r="312" ht="14.25" customHeight="1">
      <c r="A312" s="1"/>
      <c r="B312" s="1"/>
      <c r="C312" s="15"/>
      <c r="D312" s="15"/>
      <c r="E312" s="15"/>
      <c r="F312" s="15"/>
      <c r="G312" s="15"/>
      <c r="H312" s="15"/>
      <c r="I312" s="15"/>
      <c r="J312" s="15"/>
      <c r="K312" s="1"/>
      <c r="L312" s="1"/>
      <c r="M312" s="1"/>
      <c r="N312" s="1"/>
      <c r="O312" s="1"/>
      <c r="P312" s="1"/>
      <c r="Q312" s="1"/>
      <c r="R312" s="1"/>
      <c r="S312" s="1"/>
      <c r="T312" s="1"/>
      <c r="U312" s="1"/>
      <c r="V312" s="1"/>
      <c r="W312" s="1"/>
      <c r="X312" s="1"/>
      <c r="Y312" s="1"/>
      <c r="Z312" s="1"/>
    </row>
    <row r="313" ht="14.25" customHeight="1">
      <c r="A313" s="1"/>
      <c r="B313" s="1"/>
      <c r="C313" s="15"/>
      <c r="D313" s="15"/>
      <c r="E313" s="15"/>
      <c r="F313" s="15"/>
      <c r="G313" s="15"/>
      <c r="H313" s="15"/>
      <c r="I313" s="15"/>
      <c r="J313" s="15"/>
      <c r="K313" s="1"/>
      <c r="L313" s="1"/>
      <c r="M313" s="1"/>
      <c r="N313" s="1"/>
      <c r="O313" s="1"/>
      <c r="P313" s="1"/>
      <c r="Q313" s="1"/>
      <c r="R313" s="1"/>
      <c r="S313" s="1"/>
      <c r="T313" s="1"/>
      <c r="U313" s="1"/>
      <c r="V313" s="1"/>
      <c r="W313" s="1"/>
      <c r="X313" s="1"/>
      <c r="Y313" s="1"/>
      <c r="Z313" s="1"/>
    </row>
    <row r="314" ht="14.25" customHeight="1">
      <c r="A314" s="1"/>
      <c r="B314" s="1"/>
      <c r="C314" s="15"/>
      <c r="D314" s="15"/>
      <c r="E314" s="15"/>
      <c r="F314" s="15"/>
      <c r="G314" s="15"/>
      <c r="H314" s="15"/>
      <c r="I314" s="15"/>
      <c r="J314" s="15"/>
      <c r="K314" s="1"/>
      <c r="L314" s="1"/>
      <c r="M314" s="1"/>
      <c r="N314" s="1"/>
      <c r="O314" s="1"/>
      <c r="P314" s="1"/>
      <c r="Q314" s="1"/>
      <c r="R314" s="1"/>
      <c r="S314" s="1"/>
      <c r="T314" s="1"/>
      <c r="U314" s="1"/>
      <c r="V314" s="1"/>
      <c r="W314" s="1"/>
      <c r="X314" s="1"/>
      <c r="Y314" s="1"/>
      <c r="Z314" s="1"/>
    </row>
    <row r="315" ht="14.25" customHeight="1">
      <c r="A315" s="1"/>
      <c r="B315" s="1"/>
      <c r="C315" s="15"/>
      <c r="D315" s="15"/>
      <c r="E315" s="15"/>
      <c r="F315" s="15"/>
      <c r="G315" s="15"/>
      <c r="H315" s="15"/>
      <c r="I315" s="15"/>
      <c r="J315" s="15"/>
      <c r="K315" s="1"/>
      <c r="L315" s="1"/>
      <c r="M315" s="1"/>
      <c r="N315" s="1"/>
      <c r="O315" s="1"/>
      <c r="P315" s="1"/>
      <c r="Q315" s="1"/>
      <c r="R315" s="1"/>
      <c r="S315" s="1"/>
      <c r="T315" s="1"/>
      <c r="U315" s="1"/>
      <c r="V315" s="1"/>
      <c r="W315" s="1"/>
      <c r="X315" s="1"/>
      <c r="Y315" s="1"/>
      <c r="Z315" s="1"/>
    </row>
    <row r="316" ht="14.25" customHeight="1">
      <c r="A316" s="1"/>
      <c r="B316" s="1"/>
      <c r="C316" s="15"/>
      <c r="D316" s="15"/>
      <c r="E316" s="15"/>
      <c r="F316" s="15"/>
      <c r="G316" s="15"/>
      <c r="H316" s="15"/>
      <c r="I316" s="15"/>
      <c r="J316" s="15"/>
      <c r="K316" s="1"/>
      <c r="L316" s="1"/>
      <c r="M316" s="1"/>
      <c r="N316" s="1"/>
      <c r="O316" s="1"/>
      <c r="P316" s="1"/>
      <c r="Q316" s="1"/>
      <c r="R316" s="1"/>
      <c r="S316" s="1"/>
      <c r="T316" s="1"/>
      <c r="U316" s="1"/>
      <c r="V316" s="1"/>
      <c r="W316" s="1"/>
      <c r="X316" s="1"/>
      <c r="Y316" s="1"/>
      <c r="Z316" s="1"/>
    </row>
    <row r="317" ht="14.25" customHeight="1">
      <c r="A317" s="1"/>
      <c r="B317" s="1"/>
      <c r="C317" s="15"/>
      <c r="D317" s="15"/>
      <c r="E317" s="15"/>
      <c r="F317" s="15"/>
      <c r="G317" s="15"/>
      <c r="H317" s="15"/>
      <c r="I317" s="15"/>
      <c r="J317" s="15"/>
      <c r="K317" s="1"/>
      <c r="L317" s="1"/>
      <c r="M317" s="1"/>
      <c r="N317" s="1"/>
      <c r="O317" s="1"/>
      <c r="P317" s="1"/>
      <c r="Q317" s="1"/>
      <c r="R317" s="1"/>
      <c r="S317" s="1"/>
      <c r="T317" s="1"/>
      <c r="U317" s="1"/>
      <c r="V317" s="1"/>
      <c r="W317" s="1"/>
      <c r="X317" s="1"/>
      <c r="Y317" s="1"/>
      <c r="Z317" s="1"/>
    </row>
    <row r="318" ht="14.25" customHeight="1">
      <c r="A318" s="1"/>
      <c r="B318" s="1"/>
      <c r="C318" s="15"/>
      <c r="D318" s="15"/>
      <c r="E318" s="15"/>
      <c r="F318" s="15"/>
      <c r="G318" s="15"/>
      <c r="H318" s="15"/>
      <c r="I318" s="15"/>
      <c r="J318" s="15"/>
      <c r="K318" s="1"/>
      <c r="L318" s="1"/>
      <c r="M318" s="1"/>
      <c r="N318" s="1"/>
      <c r="O318" s="1"/>
      <c r="P318" s="1"/>
      <c r="Q318" s="1"/>
      <c r="R318" s="1"/>
      <c r="S318" s="1"/>
      <c r="T318" s="1"/>
      <c r="U318" s="1"/>
      <c r="V318" s="1"/>
      <c r="W318" s="1"/>
      <c r="X318" s="1"/>
      <c r="Y318" s="1"/>
      <c r="Z318" s="1"/>
    </row>
    <row r="319" ht="14.25" customHeight="1">
      <c r="A319" s="1"/>
      <c r="B319" s="1"/>
      <c r="C319" s="15"/>
      <c r="D319" s="15"/>
      <c r="E319" s="15"/>
      <c r="F319" s="15"/>
      <c r="G319" s="15"/>
      <c r="H319" s="15"/>
      <c r="I319" s="15"/>
      <c r="J319" s="15"/>
      <c r="K319" s="1"/>
      <c r="L319" s="1"/>
      <c r="M319" s="1"/>
      <c r="N319" s="1"/>
      <c r="O319" s="1"/>
      <c r="P319" s="1"/>
      <c r="Q319" s="1"/>
      <c r="R319" s="1"/>
      <c r="S319" s="1"/>
      <c r="T319" s="1"/>
      <c r="U319" s="1"/>
      <c r="V319" s="1"/>
      <c r="W319" s="1"/>
      <c r="X319" s="1"/>
      <c r="Y319" s="1"/>
      <c r="Z319" s="1"/>
    </row>
    <row r="320" ht="14.25" customHeight="1">
      <c r="A320" s="1"/>
      <c r="B320" s="1"/>
      <c r="C320" s="15"/>
      <c r="D320" s="15"/>
      <c r="E320" s="15"/>
      <c r="F320" s="15"/>
      <c r="G320" s="15"/>
      <c r="H320" s="15"/>
      <c r="I320" s="15"/>
      <c r="J320" s="15"/>
      <c r="K320" s="1"/>
      <c r="L320" s="1"/>
      <c r="M320" s="1"/>
      <c r="N320" s="1"/>
      <c r="O320" s="1"/>
      <c r="P320" s="1"/>
      <c r="Q320" s="1"/>
      <c r="R320" s="1"/>
      <c r="S320" s="1"/>
      <c r="T320" s="1"/>
      <c r="U320" s="1"/>
      <c r="V320" s="1"/>
      <c r="W320" s="1"/>
      <c r="X320" s="1"/>
      <c r="Y320" s="1"/>
      <c r="Z320" s="1"/>
    </row>
    <row r="321" ht="14.25" customHeight="1">
      <c r="A321" s="1"/>
      <c r="B321" s="1"/>
      <c r="C321" s="15"/>
      <c r="D321" s="15"/>
      <c r="E321" s="15"/>
      <c r="F321" s="15"/>
      <c r="G321" s="15"/>
      <c r="H321" s="15"/>
      <c r="I321" s="15"/>
      <c r="J321" s="15"/>
      <c r="K321" s="1"/>
      <c r="L321" s="1"/>
      <c r="M321" s="1"/>
      <c r="N321" s="1"/>
      <c r="O321" s="1"/>
      <c r="P321" s="1"/>
      <c r="Q321" s="1"/>
      <c r="R321" s="1"/>
      <c r="S321" s="1"/>
      <c r="T321" s="1"/>
      <c r="U321" s="1"/>
      <c r="V321" s="1"/>
      <c r="W321" s="1"/>
      <c r="X321" s="1"/>
      <c r="Y321" s="1"/>
      <c r="Z321" s="1"/>
    </row>
    <row r="322" ht="14.25" customHeight="1">
      <c r="A322" s="1"/>
      <c r="B322" s="1"/>
      <c r="C322" s="15"/>
      <c r="D322" s="15"/>
      <c r="E322" s="15"/>
      <c r="F322" s="15"/>
      <c r="G322" s="15"/>
      <c r="H322" s="15"/>
      <c r="I322" s="15"/>
      <c r="J322" s="15"/>
      <c r="K322" s="1"/>
      <c r="L322" s="1"/>
      <c r="M322" s="1"/>
      <c r="N322" s="1"/>
      <c r="O322" s="1"/>
      <c r="P322" s="1"/>
      <c r="Q322" s="1"/>
      <c r="R322" s="1"/>
      <c r="S322" s="1"/>
      <c r="T322" s="1"/>
      <c r="U322" s="1"/>
      <c r="V322" s="1"/>
      <c r="W322" s="1"/>
      <c r="X322" s="1"/>
      <c r="Y322" s="1"/>
      <c r="Z322" s="1"/>
    </row>
    <row r="323" ht="14.25" customHeight="1">
      <c r="A323" s="1"/>
      <c r="B323" s="1"/>
      <c r="C323" s="15"/>
      <c r="D323" s="15"/>
      <c r="E323" s="15"/>
      <c r="F323" s="15"/>
      <c r="G323" s="15"/>
      <c r="H323" s="15"/>
      <c r="I323" s="15"/>
      <c r="J323" s="15"/>
      <c r="K323" s="1"/>
      <c r="L323" s="1"/>
      <c r="M323" s="1"/>
      <c r="N323" s="1"/>
      <c r="O323" s="1"/>
      <c r="P323" s="1"/>
      <c r="Q323" s="1"/>
      <c r="R323" s="1"/>
      <c r="S323" s="1"/>
      <c r="T323" s="1"/>
      <c r="U323" s="1"/>
      <c r="V323" s="1"/>
      <c r="W323" s="1"/>
      <c r="X323" s="1"/>
      <c r="Y323" s="1"/>
      <c r="Z323" s="1"/>
    </row>
    <row r="324" ht="14.25" customHeight="1">
      <c r="A324" s="1"/>
      <c r="B324" s="1"/>
      <c r="C324" s="15"/>
      <c r="D324" s="15"/>
      <c r="E324" s="15"/>
      <c r="F324" s="15"/>
      <c r="G324" s="15"/>
      <c r="H324" s="15"/>
      <c r="I324" s="15"/>
      <c r="J324" s="15"/>
      <c r="K324" s="1"/>
      <c r="L324" s="1"/>
      <c r="M324" s="1"/>
      <c r="N324" s="1"/>
      <c r="O324" s="1"/>
      <c r="P324" s="1"/>
      <c r="Q324" s="1"/>
      <c r="R324" s="1"/>
      <c r="S324" s="1"/>
      <c r="T324" s="1"/>
      <c r="U324" s="1"/>
      <c r="V324" s="1"/>
      <c r="W324" s="1"/>
      <c r="X324" s="1"/>
      <c r="Y324" s="1"/>
      <c r="Z324" s="1"/>
    </row>
    <row r="325" ht="14.25" customHeight="1">
      <c r="A325" s="1"/>
      <c r="B325" s="1"/>
      <c r="C325" s="15"/>
      <c r="D325" s="15"/>
      <c r="E325" s="15"/>
      <c r="F325" s="15"/>
      <c r="G325" s="15"/>
      <c r="H325" s="15"/>
      <c r="I325" s="15"/>
      <c r="J325" s="15"/>
      <c r="K325" s="1"/>
      <c r="L325" s="1"/>
      <c r="M325" s="1"/>
      <c r="N325" s="1"/>
      <c r="O325" s="1"/>
      <c r="P325" s="1"/>
      <c r="Q325" s="1"/>
      <c r="R325" s="1"/>
      <c r="S325" s="1"/>
      <c r="T325" s="1"/>
      <c r="U325" s="1"/>
      <c r="V325" s="1"/>
      <c r="W325" s="1"/>
      <c r="X325" s="1"/>
      <c r="Y325" s="1"/>
      <c r="Z325" s="1"/>
    </row>
    <row r="326" ht="14.25" customHeight="1">
      <c r="A326" s="1"/>
      <c r="B326" s="1"/>
      <c r="C326" s="15"/>
      <c r="D326" s="15"/>
      <c r="E326" s="15"/>
      <c r="F326" s="15"/>
      <c r="G326" s="15"/>
      <c r="H326" s="15"/>
      <c r="I326" s="15"/>
      <c r="J326" s="15"/>
      <c r="K326" s="1"/>
      <c r="L326" s="1"/>
      <c r="M326" s="1"/>
      <c r="N326" s="1"/>
      <c r="O326" s="1"/>
      <c r="P326" s="1"/>
      <c r="Q326" s="1"/>
      <c r="R326" s="1"/>
      <c r="S326" s="1"/>
      <c r="T326" s="1"/>
      <c r="U326" s="1"/>
      <c r="V326" s="1"/>
      <c r="W326" s="1"/>
      <c r="X326" s="1"/>
      <c r="Y326" s="1"/>
      <c r="Z326" s="1"/>
    </row>
    <row r="327" ht="14.25" customHeight="1">
      <c r="A327" s="1"/>
      <c r="B327" s="1"/>
      <c r="C327" s="15"/>
      <c r="D327" s="15"/>
      <c r="E327" s="15"/>
      <c r="F327" s="15"/>
      <c r="G327" s="15"/>
      <c r="H327" s="15"/>
      <c r="I327" s="15"/>
      <c r="J327" s="15"/>
      <c r="K327" s="1"/>
      <c r="L327" s="1"/>
      <c r="M327" s="1"/>
      <c r="N327" s="1"/>
      <c r="O327" s="1"/>
      <c r="P327" s="1"/>
      <c r="Q327" s="1"/>
      <c r="R327" s="1"/>
      <c r="S327" s="1"/>
      <c r="T327" s="1"/>
      <c r="U327" s="1"/>
      <c r="V327" s="1"/>
      <c r="W327" s="1"/>
      <c r="X327" s="1"/>
      <c r="Y327" s="1"/>
      <c r="Z327" s="1"/>
    </row>
    <row r="328" ht="14.25" customHeight="1">
      <c r="A328" s="1"/>
      <c r="B328" s="1"/>
      <c r="C328" s="15"/>
      <c r="D328" s="15"/>
      <c r="E328" s="15"/>
      <c r="F328" s="15"/>
      <c r="G328" s="15"/>
      <c r="H328" s="15"/>
      <c r="I328" s="15"/>
      <c r="J328" s="15"/>
      <c r="K328" s="1"/>
      <c r="L328" s="1"/>
      <c r="M328" s="1"/>
      <c r="N328" s="1"/>
      <c r="O328" s="1"/>
      <c r="P328" s="1"/>
      <c r="Q328" s="1"/>
      <c r="R328" s="1"/>
      <c r="S328" s="1"/>
      <c r="T328" s="1"/>
      <c r="U328" s="1"/>
      <c r="V328" s="1"/>
      <c r="W328" s="1"/>
      <c r="X328" s="1"/>
      <c r="Y328" s="1"/>
      <c r="Z328" s="1"/>
    </row>
    <row r="329" ht="14.25" customHeight="1">
      <c r="A329" s="1"/>
      <c r="B329" s="1"/>
      <c r="C329" s="15"/>
      <c r="D329" s="15"/>
      <c r="E329" s="15"/>
      <c r="F329" s="15"/>
      <c r="G329" s="15"/>
      <c r="H329" s="15"/>
      <c r="I329" s="15"/>
      <c r="J329" s="15"/>
      <c r="K329" s="1"/>
      <c r="L329" s="1"/>
      <c r="M329" s="1"/>
      <c r="N329" s="1"/>
      <c r="O329" s="1"/>
      <c r="P329" s="1"/>
      <c r="Q329" s="1"/>
      <c r="R329" s="1"/>
      <c r="S329" s="1"/>
      <c r="T329" s="1"/>
      <c r="U329" s="1"/>
      <c r="V329" s="1"/>
      <c r="W329" s="1"/>
      <c r="X329" s="1"/>
      <c r="Y329" s="1"/>
      <c r="Z329" s="1"/>
    </row>
    <row r="330" ht="14.25" customHeight="1">
      <c r="A330" s="1"/>
      <c r="B330" s="1"/>
      <c r="C330" s="15"/>
      <c r="D330" s="15"/>
      <c r="E330" s="15"/>
      <c r="F330" s="15"/>
      <c r="G330" s="15"/>
      <c r="H330" s="15"/>
      <c r="I330" s="15"/>
      <c r="J330" s="15"/>
      <c r="K330" s="1"/>
      <c r="L330" s="1"/>
      <c r="M330" s="1"/>
      <c r="N330" s="1"/>
      <c r="O330" s="1"/>
      <c r="P330" s="1"/>
      <c r="Q330" s="1"/>
      <c r="R330" s="1"/>
      <c r="S330" s="1"/>
      <c r="T330" s="1"/>
      <c r="U330" s="1"/>
      <c r="V330" s="1"/>
      <c r="W330" s="1"/>
      <c r="X330" s="1"/>
      <c r="Y330" s="1"/>
      <c r="Z330" s="1"/>
    </row>
    <row r="331" ht="14.25" customHeight="1">
      <c r="A331" s="1"/>
      <c r="B331" s="1"/>
      <c r="C331" s="15"/>
      <c r="D331" s="15"/>
      <c r="E331" s="15"/>
      <c r="F331" s="15"/>
      <c r="G331" s="15"/>
      <c r="H331" s="15"/>
      <c r="I331" s="15"/>
      <c r="J331" s="15"/>
      <c r="K331" s="1"/>
      <c r="L331" s="1"/>
      <c r="M331" s="1"/>
      <c r="N331" s="1"/>
      <c r="O331" s="1"/>
      <c r="P331" s="1"/>
      <c r="Q331" s="1"/>
      <c r="R331" s="1"/>
      <c r="S331" s="1"/>
      <c r="T331" s="1"/>
      <c r="U331" s="1"/>
      <c r="V331" s="1"/>
      <c r="W331" s="1"/>
      <c r="X331" s="1"/>
      <c r="Y331" s="1"/>
      <c r="Z331" s="1"/>
    </row>
    <row r="332" ht="14.25" customHeight="1">
      <c r="A332" s="1"/>
      <c r="B332" s="1"/>
      <c r="C332" s="15"/>
      <c r="D332" s="15"/>
      <c r="E332" s="15"/>
      <c r="F332" s="15"/>
      <c r="G332" s="15"/>
      <c r="H332" s="15"/>
      <c r="I332" s="15"/>
      <c r="J332" s="15"/>
      <c r="K332" s="1"/>
      <c r="L332" s="1"/>
      <c r="M332" s="1"/>
      <c r="N332" s="1"/>
      <c r="O332" s="1"/>
      <c r="P332" s="1"/>
      <c r="Q332" s="1"/>
      <c r="R332" s="1"/>
      <c r="S332" s="1"/>
      <c r="T332" s="1"/>
      <c r="U332" s="1"/>
      <c r="V332" s="1"/>
      <c r="W332" s="1"/>
      <c r="X332" s="1"/>
      <c r="Y332" s="1"/>
      <c r="Z332" s="1"/>
    </row>
    <row r="333" ht="14.25" customHeight="1">
      <c r="A333" s="1"/>
      <c r="B333" s="1"/>
      <c r="C333" s="15"/>
      <c r="D333" s="15"/>
      <c r="E333" s="15"/>
      <c r="F333" s="15"/>
      <c r="G333" s="15"/>
      <c r="H333" s="15"/>
      <c r="I333" s="15"/>
      <c r="J333" s="15"/>
      <c r="K333" s="1"/>
      <c r="L333" s="1"/>
      <c r="M333" s="1"/>
      <c r="N333" s="1"/>
      <c r="O333" s="1"/>
      <c r="P333" s="1"/>
      <c r="Q333" s="1"/>
      <c r="R333" s="1"/>
      <c r="S333" s="1"/>
      <c r="T333" s="1"/>
      <c r="U333" s="1"/>
      <c r="V333" s="1"/>
      <c r="W333" s="1"/>
      <c r="X333" s="1"/>
      <c r="Y333" s="1"/>
      <c r="Z333" s="1"/>
    </row>
    <row r="334" ht="14.25" customHeight="1">
      <c r="A334" s="1"/>
      <c r="B334" s="1"/>
      <c r="C334" s="15"/>
      <c r="D334" s="15"/>
      <c r="E334" s="15"/>
      <c r="F334" s="15"/>
      <c r="G334" s="15"/>
      <c r="H334" s="15"/>
      <c r="I334" s="15"/>
      <c r="J334" s="15"/>
      <c r="K334" s="1"/>
      <c r="L334" s="1"/>
      <c r="M334" s="1"/>
      <c r="N334" s="1"/>
      <c r="O334" s="1"/>
      <c r="P334" s="1"/>
      <c r="Q334" s="1"/>
      <c r="R334" s="1"/>
      <c r="S334" s="1"/>
      <c r="T334" s="1"/>
      <c r="U334" s="1"/>
      <c r="V334" s="1"/>
      <c r="W334" s="1"/>
      <c r="X334" s="1"/>
      <c r="Y334" s="1"/>
      <c r="Z334" s="1"/>
    </row>
    <row r="335" ht="14.25" customHeight="1">
      <c r="A335" s="1"/>
      <c r="B335" s="1"/>
      <c r="C335" s="15"/>
      <c r="D335" s="15"/>
      <c r="E335" s="15"/>
      <c r="F335" s="15"/>
      <c r="G335" s="15"/>
      <c r="H335" s="15"/>
      <c r="I335" s="15"/>
      <c r="J335" s="15"/>
      <c r="K335" s="1"/>
      <c r="L335" s="1"/>
      <c r="M335" s="1"/>
      <c r="N335" s="1"/>
      <c r="O335" s="1"/>
      <c r="P335" s="1"/>
      <c r="Q335" s="1"/>
      <c r="R335" s="1"/>
      <c r="S335" s="1"/>
      <c r="T335" s="1"/>
      <c r="U335" s="1"/>
      <c r="V335" s="1"/>
      <c r="W335" s="1"/>
      <c r="X335" s="1"/>
      <c r="Y335" s="1"/>
      <c r="Z335" s="1"/>
    </row>
    <row r="336" ht="14.25" customHeight="1">
      <c r="A336" s="1"/>
      <c r="B336" s="1"/>
      <c r="C336" s="15"/>
      <c r="D336" s="15"/>
      <c r="E336" s="15"/>
      <c r="F336" s="15"/>
      <c r="G336" s="15"/>
      <c r="H336" s="15"/>
      <c r="I336" s="15"/>
      <c r="J336" s="15"/>
      <c r="K336" s="1"/>
      <c r="L336" s="1"/>
      <c r="M336" s="1"/>
      <c r="N336" s="1"/>
      <c r="O336" s="1"/>
      <c r="P336" s="1"/>
      <c r="Q336" s="1"/>
      <c r="R336" s="1"/>
      <c r="S336" s="1"/>
      <c r="T336" s="1"/>
      <c r="U336" s="1"/>
      <c r="V336" s="1"/>
      <c r="W336" s="1"/>
      <c r="X336" s="1"/>
      <c r="Y336" s="1"/>
      <c r="Z336" s="1"/>
    </row>
    <row r="337" ht="14.25" customHeight="1">
      <c r="A337" s="1"/>
      <c r="B337" s="1"/>
      <c r="C337" s="15"/>
      <c r="D337" s="15"/>
      <c r="E337" s="15"/>
      <c r="F337" s="15"/>
      <c r="G337" s="15"/>
      <c r="H337" s="15"/>
      <c r="I337" s="15"/>
      <c r="J337" s="15"/>
      <c r="K337" s="1"/>
      <c r="L337" s="1"/>
      <c r="M337" s="1"/>
      <c r="N337" s="1"/>
      <c r="O337" s="1"/>
      <c r="P337" s="1"/>
      <c r="Q337" s="1"/>
      <c r="R337" s="1"/>
      <c r="S337" s="1"/>
      <c r="T337" s="1"/>
      <c r="U337" s="1"/>
      <c r="V337" s="1"/>
      <c r="W337" s="1"/>
      <c r="X337" s="1"/>
      <c r="Y337" s="1"/>
      <c r="Z337" s="1"/>
    </row>
    <row r="338" ht="14.25" customHeight="1">
      <c r="A338" s="1"/>
      <c r="B338" s="1"/>
      <c r="C338" s="15"/>
      <c r="D338" s="15"/>
      <c r="E338" s="15"/>
      <c r="F338" s="15"/>
      <c r="G338" s="15"/>
      <c r="H338" s="15"/>
      <c r="I338" s="15"/>
      <c r="J338" s="15"/>
      <c r="K338" s="1"/>
      <c r="L338" s="1"/>
      <c r="M338" s="1"/>
      <c r="N338" s="1"/>
      <c r="O338" s="1"/>
      <c r="P338" s="1"/>
      <c r="Q338" s="1"/>
      <c r="R338" s="1"/>
      <c r="S338" s="1"/>
      <c r="T338" s="1"/>
      <c r="U338" s="1"/>
      <c r="V338" s="1"/>
      <c r="W338" s="1"/>
      <c r="X338" s="1"/>
      <c r="Y338" s="1"/>
      <c r="Z338" s="1"/>
    </row>
    <row r="339" ht="14.25" customHeight="1">
      <c r="A339" s="1"/>
      <c r="B339" s="1"/>
      <c r="C339" s="15"/>
      <c r="D339" s="15"/>
      <c r="E339" s="15"/>
      <c r="F339" s="15"/>
      <c r="G339" s="15"/>
      <c r="H339" s="15"/>
      <c r="I339" s="15"/>
      <c r="J339" s="15"/>
      <c r="K339" s="1"/>
      <c r="L339" s="1"/>
      <c r="M339" s="1"/>
      <c r="N339" s="1"/>
      <c r="O339" s="1"/>
      <c r="P339" s="1"/>
      <c r="Q339" s="1"/>
      <c r="R339" s="1"/>
      <c r="S339" s="1"/>
      <c r="T339" s="1"/>
      <c r="U339" s="1"/>
      <c r="V339" s="1"/>
      <c r="W339" s="1"/>
      <c r="X339" s="1"/>
      <c r="Y339" s="1"/>
      <c r="Z339" s="1"/>
    </row>
    <row r="340" ht="14.25" customHeight="1">
      <c r="A340" s="1"/>
      <c r="B340" s="1"/>
      <c r="C340" s="15"/>
      <c r="D340" s="15"/>
      <c r="E340" s="15"/>
      <c r="F340" s="15"/>
      <c r="G340" s="15"/>
      <c r="H340" s="15"/>
      <c r="I340" s="15"/>
      <c r="J340" s="15"/>
      <c r="K340" s="1"/>
      <c r="L340" s="1"/>
      <c r="M340" s="1"/>
      <c r="N340" s="1"/>
      <c r="O340" s="1"/>
      <c r="P340" s="1"/>
      <c r="Q340" s="1"/>
      <c r="R340" s="1"/>
      <c r="S340" s="1"/>
      <c r="T340" s="1"/>
      <c r="U340" s="1"/>
      <c r="V340" s="1"/>
      <c r="W340" s="1"/>
      <c r="X340" s="1"/>
      <c r="Y340" s="1"/>
      <c r="Z340" s="1"/>
    </row>
    <row r="341" ht="14.25" customHeight="1">
      <c r="A341" s="1"/>
      <c r="B341" s="1"/>
      <c r="C341" s="15"/>
      <c r="D341" s="15"/>
      <c r="E341" s="15"/>
      <c r="F341" s="15"/>
      <c r="G341" s="15"/>
      <c r="H341" s="15"/>
      <c r="I341" s="15"/>
      <c r="J341" s="15"/>
      <c r="K341" s="1"/>
      <c r="L341" s="1"/>
      <c r="M341" s="1"/>
      <c r="N341" s="1"/>
      <c r="O341" s="1"/>
      <c r="P341" s="1"/>
      <c r="Q341" s="1"/>
      <c r="R341" s="1"/>
      <c r="S341" s="1"/>
      <c r="T341" s="1"/>
      <c r="U341" s="1"/>
      <c r="V341" s="1"/>
      <c r="W341" s="1"/>
      <c r="X341" s="1"/>
      <c r="Y341" s="1"/>
      <c r="Z341" s="1"/>
    </row>
    <row r="342" ht="14.25" customHeight="1">
      <c r="A342" s="1"/>
      <c r="B342" s="1"/>
      <c r="C342" s="15"/>
      <c r="D342" s="15"/>
      <c r="E342" s="15"/>
      <c r="F342" s="15"/>
      <c r="G342" s="15"/>
      <c r="H342" s="15"/>
      <c r="I342" s="15"/>
      <c r="J342" s="15"/>
      <c r="K342" s="1"/>
      <c r="L342" s="1"/>
      <c r="M342" s="1"/>
      <c r="N342" s="1"/>
      <c r="O342" s="1"/>
      <c r="P342" s="1"/>
      <c r="Q342" s="1"/>
      <c r="R342" s="1"/>
      <c r="S342" s="1"/>
      <c r="T342" s="1"/>
      <c r="U342" s="1"/>
      <c r="V342" s="1"/>
      <c r="W342" s="1"/>
      <c r="X342" s="1"/>
      <c r="Y342" s="1"/>
      <c r="Z342" s="1"/>
    </row>
    <row r="343" ht="14.25" customHeight="1">
      <c r="A343" s="1"/>
      <c r="B343" s="1"/>
      <c r="C343" s="15"/>
      <c r="D343" s="15"/>
      <c r="E343" s="15"/>
      <c r="F343" s="15"/>
      <c r="G343" s="15"/>
      <c r="H343" s="15"/>
      <c r="I343" s="15"/>
      <c r="J343" s="15"/>
      <c r="K343" s="1"/>
      <c r="L343" s="1"/>
      <c r="M343" s="1"/>
      <c r="N343" s="1"/>
      <c r="O343" s="1"/>
      <c r="P343" s="1"/>
      <c r="Q343" s="1"/>
      <c r="R343" s="1"/>
      <c r="S343" s="1"/>
      <c r="T343" s="1"/>
      <c r="U343" s="1"/>
      <c r="V343" s="1"/>
      <c r="W343" s="1"/>
      <c r="X343" s="1"/>
      <c r="Y343" s="1"/>
      <c r="Z343" s="1"/>
    </row>
    <row r="344" ht="14.25" customHeight="1">
      <c r="A344" s="1"/>
      <c r="B344" s="1"/>
      <c r="C344" s="15"/>
      <c r="D344" s="15"/>
      <c r="E344" s="15"/>
      <c r="F344" s="15"/>
      <c r="G344" s="15"/>
      <c r="H344" s="15"/>
      <c r="I344" s="15"/>
      <c r="J344" s="15"/>
      <c r="K344" s="1"/>
      <c r="L344" s="1"/>
      <c r="M344" s="1"/>
      <c r="N344" s="1"/>
      <c r="O344" s="1"/>
      <c r="P344" s="1"/>
      <c r="Q344" s="1"/>
      <c r="R344" s="1"/>
      <c r="S344" s="1"/>
      <c r="T344" s="1"/>
      <c r="U344" s="1"/>
      <c r="V344" s="1"/>
      <c r="W344" s="1"/>
      <c r="X344" s="1"/>
      <c r="Y344" s="1"/>
      <c r="Z344" s="1"/>
    </row>
    <row r="345" ht="14.25" customHeight="1">
      <c r="A345" s="1"/>
      <c r="B345" s="1"/>
      <c r="C345" s="15"/>
      <c r="D345" s="15"/>
      <c r="E345" s="15"/>
      <c r="F345" s="15"/>
      <c r="G345" s="15"/>
      <c r="H345" s="15"/>
      <c r="I345" s="15"/>
      <c r="J345" s="15"/>
      <c r="K345" s="1"/>
      <c r="L345" s="1"/>
      <c r="M345" s="1"/>
      <c r="N345" s="1"/>
      <c r="O345" s="1"/>
      <c r="P345" s="1"/>
      <c r="Q345" s="1"/>
      <c r="R345" s="1"/>
      <c r="S345" s="1"/>
      <c r="T345" s="1"/>
      <c r="U345" s="1"/>
      <c r="V345" s="1"/>
      <c r="W345" s="1"/>
      <c r="X345" s="1"/>
      <c r="Y345" s="1"/>
      <c r="Z345" s="1"/>
    </row>
    <row r="346" ht="14.25" customHeight="1">
      <c r="A346" s="1"/>
      <c r="B346" s="1"/>
      <c r="C346" s="15"/>
      <c r="D346" s="15"/>
      <c r="E346" s="15"/>
      <c r="F346" s="15"/>
      <c r="G346" s="15"/>
      <c r="H346" s="15"/>
      <c r="I346" s="15"/>
      <c r="J346" s="15"/>
      <c r="K346" s="1"/>
      <c r="L346" s="1"/>
      <c r="M346" s="1"/>
      <c r="N346" s="1"/>
      <c r="O346" s="1"/>
      <c r="P346" s="1"/>
      <c r="Q346" s="1"/>
      <c r="R346" s="1"/>
      <c r="S346" s="1"/>
      <c r="T346" s="1"/>
      <c r="U346" s="1"/>
      <c r="V346" s="1"/>
      <c r="W346" s="1"/>
      <c r="X346" s="1"/>
      <c r="Y346" s="1"/>
      <c r="Z346" s="1"/>
    </row>
    <row r="347" ht="14.25" customHeight="1">
      <c r="A347" s="1"/>
      <c r="B347" s="1"/>
      <c r="C347" s="15"/>
      <c r="D347" s="15"/>
      <c r="E347" s="15"/>
      <c r="F347" s="15"/>
      <c r="G347" s="15"/>
      <c r="H347" s="15"/>
      <c r="I347" s="15"/>
      <c r="J347" s="15"/>
      <c r="K347" s="1"/>
      <c r="L347" s="1"/>
      <c r="M347" s="1"/>
      <c r="N347" s="1"/>
      <c r="O347" s="1"/>
      <c r="P347" s="1"/>
      <c r="Q347" s="1"/>
      <c r="R347" s="1"/>
      <c r="S347" s="1"/>
      <c r="T347" s="1"/>
      <c r="U347" s="1"/>
      <c r="V347" s="1"/>
      <c r="W347" s="1"/>
      <c r="X347" s="1"/>
      <c r="Y347" s="1"/>
      <c r="Z347" s="1"/>
    </row>
    <row r="348" ht="14.25" customHeight="1">
      <c r="A348" s="1"/>
      <c r="B348" s="1"/>
      <c r="C348" s="15"/>
      <c r="D348" s="15"/>
      <c r="E348" s="15"/>
      <c r="F348" s="15"/>
      <c r="G348" s="15"/>
      <c r="H348" s="15"/>
      <c r="I348" s="15"/>
      <c r="J348" s="15"/>
      <c r="K348" s="1"/>
      <c r="L348" s="1"/>
      <c r="M348" s="1"/>
      <c r="N348" s="1"/>
      <c r="O348" s="1"/>
      <c r="P348" s="1"/>
      <c r="Q348" s="1"/>
      <c r="R348" s="1"/>
      <c r="S348" s="1"/>
      <c r="T348" s="1"/>
      <c r="U348" s="1"/>
      <c r="V348" s="1"/>
      <c r="W348" s="1"/>
      <c r="X348" s="1"/>
      <c r="Y348" s="1"/>
      <c r="Z348" s="1"/>
    </row>
    <row r="349" ht="14.25" customHeight="1">
      <c r="A349" s="1"/>
      <c r="B349" s="1"/>
      <c r="C349" s="15"/>
      <c r="D349" s="15"/>
      <c r="E349" s="15"/>
      <c r="F349" s="15"/>
      <c r="G349" s="15"/>
      <c r="H349" s="15"/>
      <c r="I349" s="15"/>
      <c r="J349" s="15"/>
      <c r="K349" s="1"/>
      <c r="L349" s="1"/>
      <c r="M349" s="1"/>
      <c r="N349" s="1"/>
      <c r="O349" s="1"/>
      <c r="P349" s="1"/>
      <c r="Q349" s="1"/>
      <c r="R349" s="1"/>
      <c r="S349" s="1"/>
      <c r="T349" s="1"/>
      <c r="U349" s="1"/>
      <c r="V349" s="1"/>
      <c r="W349" s="1"/>
      <c r="X349" s="1"/>
      <c r="Y349" s="1"/>
      <c r="Z349" s="1"/>
    </row>
    <row r="350" ht="14.25" customHeight="1">
      <c r="A350" s="1"/>
      <c r="B350" s="1"/>
      <c r="C350" s="15"/>
      <c r="D350" s="15"/>
      <c r="E350" s="15"/>
      <c r="F350" s="15"/>
      <c r="G350" s="15"/>
      <c r="H350" s="15"/>
      <c r="I350" s="15"/>
      <c r="J350" s="15"/>
      <c r="K350" s="1"/>
      <c r="L350" s="1"/>
      <c r="M350" s="1"/>
      <c r="N350" s="1"/>
      <c r="O350" s="1"/>
      <c r="P350" s="1"/>
      <c r="Q350" s="1"/>
      <c r="R350" s="1"/>
      <c r="S350" s="1"/>
      <c r="T350" s="1"/>
      <c r="U350" s="1"/>
      <c r="V350" s="1"/>
      <c r="W350" s="1"/>
      <c r="X350" s="1"/>
      <c r="Y350" s="1"/>
      <c r="Z350" s="1"/>
    </row>
    <row r="351" ht="14.25" customHeight="1">
      <c r="A351" s="1"/>
      <c r="B351" s="1"/>
      <c r="C351" s="15"/>
      <c r="D351" s="15"/>
      <c r="E351" s="15"/>
      <c r="F351" s="15"/>
      <c r="G351" s="15"/>
      <c r="H351" s="15"/>
      <c r="I351" s="15"/>
      <c r="J351" s="15"/>
      <c r="K351" s="1"/>
      <c r="L351" s="1"/>
      <c r="M351" s="1"/>
      <c r="N351" s="1"/>
      <c r="O351" s="1"/>
      <c r="P351" s="1"/>
      <c r="Q351" s="1"/>
      <c r="R351" s="1"/>
      <c r="S351" s="1"/>
      <c r="T351" s="1"/>
      <c r="U351" s="1"/>
      <c r="V351" s="1"/>
      <c r="W351" s="1"/>
      <c r="X351" s="1"/>
      <c r="Y351" s="1"/>
      <c r="Z351" s="1"/>
    </row>
    <row r="352" ht="14.25" customHeight="1">
      <c r="A352" s="1"/>
      <c r="B352" s="1"/>
      <c r="C352" s="15"/>
      <c r="D352" s="15"/>
      <c r="E352" s="15"/>
      <c r="F352" s="15"/>
      <c r="G352" s="15"/>
      <c r="H352" s="15"/>
      <c r="I352" s="15"/>
      <c r="J352" s="15"/>
      <c r="K352" s="1"/>
      <c r="L352" s="1"/>
      <c r="M352" s="1"/>
      <c r="N352" s="1"/>
      <c r="O352" s="1"/>
      <c r="P352" s="1"/>
      <c r="Q352" s="1"/>
      <c r="R352" s="1"/>
      <c r="S352" s="1"/>
      <c r="T352" s="1"/>
      <c r="U352" s="1"/>
      <c r="V352" s="1"/>
      <c r="W352" s="1"/>
      <c r="X352" s="1"/>
      <c r="Y352" s="1"/>
      <c r="Z352" s="1"/>
    </row>
    <row r="353" ht="14.25" customHeight="1">
      <c r="A353" s="1"/>
      <c r="B353" s="1"/>
      <c r="C353" s="15"/>
      <c r="D353" s="15"/>
      <c r="E353" s="15"/>
      <c r="F353" s="15"/>
      <c r="G353" s="15"/>
      <c r="H353" s="15"/>
      <c r="I353" s="15"/>
      <c r="J353" s="15"/>
      <c r="K353" s="1"/>
      <c r="L353" s="1"/>
      <c r="M353" s="1"/>
      <c r="N353" s="1"/>
      <c r="O353" s="1"/>
      <c r="P353" s="1"/>
      <c r="Q353" s="1"/>
      <c r="R353" s="1"/>
      <c r="S353" s="1"/>
      <c r="T353" s="1"/>
      <c r="U353" s="1"/>
      <c r="V353" s="1"/>
      <c r="W353" s="1"/>
      <c r="X353" s="1"/>
      <c r="Y353" s="1"/>
      <c r="Z353" s="1"/>
    </row>
    <row r="354" ht="14.25" customHeight="1">
      <c r="A354" s="1"/>
      <c r="B354" s="1"/>
      <c r="C354" s="15"/>
      <c r="D354" s="15"/>
      <c r="E354" s="15"/>
      <c r="F354" s="15"/>
      <c r="G354" s="15"/>
      <c r="H354" s="15"/>
      <c r="I354" s="15"/>
      <c r="J354" s="15"/>
      <c r="K354" s="1"/>
      <c r="L354" s="1"/>
      <c r="M354" s="1"/>
      <c r="N354" s="1"/>
      <c r="O354" s="1"/>
      <c r="P354" s="1"/>
      <c r="Q354" s="1"/>
      <c r="R354" s="1"/>
      <c r="S354" s="1"/>
      <c r="T354" s="1"/>
      <c r="U354" s="1"/>
      <c r="V354" s="1"/>
      <c r="W354" s="1"/>
      <c r="X354" s="1"/>
      <c r="Y354" s="1"/>
      <c r="Z354" s="1"/>
    </row>
    <row r="355" ht="14.25" customHeight="1">
      <c r="A355" s="1"/>
      <c r="B355" s="1"/>
      <c r="C355" s="15"/>
      <c r="D355" s="15"/>
      <c r="E355" s="15"/>
      <c r="F355" s="15"/>
      <c r="G355" s="15"/>
      <c r="H355" s="15"/>
      <c r="I355" s="15"/>
      <c r="J355" s="15"/>
      <c r="K355" s="1"/>
      <c r="L355" s="1"/>
      <c r="M355" s="1"/>
      <c r="N355" s="1"/>
      <c r="O355" s="1"/>
      <c r="P355" s="1"/>
      <c r="Q355" s="1"/>
      <c r="R355" s="1"/>
      <c r="S355" s="1"/>
      <c r="T355" s="1"/>
      <c r="U355" s="1"/>
      <c r="V355" s="1"/>
      <c r="W355" s="1"/>
      <c r="X355" s="1"/>
      <c r="Y355" s="1"/>
      <c r="Z355" s="1"/>
    </row>
    <row r="356" ht="14.25" customHeight="1">
      <c r="A356" s="1"/>
      <c r="B356" s="1"/>
      <c r="C356" s="15"/>
      <c r="D356" s="15"/>
      <c r="E356" s="15"/>
      <c r="F356" s="15"/>
      <c r="G356" s="15"/>
      <c r="H356" s="15"/>
      <c r="I356" s="15"/>
      <c r="J356" s="15"/>
      <c r="K356" s="1"/>
      <c r="L356" s="1"/>
      <c r="M356" s="1"/>
      <c r="N356" s="1"/>
      <c r="O356" s="1"/>
      <c r="P356" s="1"/>
      <c r="Q356" s="1"/>
      <c r="R356" s="1"/>
      <c r="S356" s="1"/>
      <c r="T356" s="1"/>
      <c r="U356" s="1"/>
      <c r="V356" s="1"/>
      <c r="W356" s="1"/>
      <c r="X356" s="1"/>
      <c r="Y356" s="1"/>
      <c r="Z356" s="1"/>
    </row>
    <row r="357" ht="14.25" customHeight="1">
      <c r="A357" s="1"/>
      <c r="B357" s="1"/>
      <c r="C357" s="15"/>
      <c r="D357" s="15"/>
      <c r="E357" s="15"/>
      <c r="F357" s="15"/>
      <c r="G357" s="15"/>
      <c r="H357" s="15"/>
      <c r="I357" s="15"/>
      <c r="J357" s="15"/>
      <c r="K357" s="1"/>
      <c r="L357" s="1"/>
      <c r="M357" s="1"/>
      <c r="N357" s="1"/>
      <c r="O357" s="1"/>
      <c r="P357" s="1"/>
      <c r="Q357" s="1"/>
      <c r="R357" s="1"/>
      <c r="S357" s="1"/>
      <c r="T357" s="1"/>
      <c r="U357" s="1"/>
      <c r="V357" s="1"/>
      <c r="W357" s="1"/>
      <c r="X357" s="1"/>
      <c r="Y357" s="1"/>
      <c r="Z357" s="1"/>
    </row>
    <row r="358" ht="14.25" customHeight="1">
      <c r="A358" s="1"/>
      <c r="B358" s="1"/>
      <c r="C358" s="15"/>
      <c r="D358" s="15"/>
      <c r="E358" s="15"/>
      <c r="F358" s="15"/>
      <c r="G358" s="15"/>
      <c r="H358" s="15"/>
      <c r="I358" s="15"/>
      <c r="J358" s="15"/>
      <c r="K358" s="1"/>
      <c r="L358" s="1"/>
      <c r="M358" s="1"/>
      <c r="N358" s="1"/>
      <c r="O358" s="1"/>
      <c r="P358" s="1"/>
      <c r="Q358" s="1"/>
      <c r="R358" s="1"/>
      <c r="S358" s="1"/>
      <c r="T358" s="1"/>
      <c r="U358" s="1"/>
      <c r="V358" s="1"/>
      <c r="W358" s="1"/>
      <c r="X358" s="1"/>
      <c r="Y358" s="1"/>
      <c r="Z358" s="1"/>
    </row>
    <row r="359" ht="14.25" customHeight="1">
      <c r="A359" s="1"/>
      <c r="B359" s="1"/>
      <c r="C359" s="15"/>
      <c r="D359" s="15"/>
      <c r="E359" s="15"/>
      <c r="F359" s="15"/>
      <c r="G359" s="15"/>
      <c r="H359" s="15"/>
      <c r="I359" s="15"/>
      <c r="J359" s="15"/>
      <c r="K359" s="1"/>
      <c r="L359" s="1"/>
      <c r="M359" s="1"/>
      <c r="N359" s="1"/>
      <c r="O359" s="1"/>
      <c r="P359" s="1"/>
      <c r="Q359" s="1"/>
      <c r="R359" s="1"/>
      <c r="S359" s="1"/>
      <c r="T359" s="1"/>
      <c r="U359" s="1"/>
      <c r="V359" s="1"/>
      <c r="W359" s="1"/>
      <c r="X359" s="1"/>
      <c r="Y359" s="1"/>
      <c r="Z359" s="1"/>
    </row>
    <row r="360" ht="14.25" customHeight="1">
      <c r="A360" s="1"/>
      <c r="B360" s="1"/>
      <c r="C360" s="15"/>
      <c r="D360" s="15"/>
      <c r="E360" s="15"/>
      <c r="F360" s="15"/>
      <c r="G360" s="15"/>
      <c r="H360" s="15"/>
      <c r="I360" s="15"/>
      <c r="J360" s="15"/>
      <c r="K360" s="1"/>
      <c r="L360" s="1"/>
      <c r="M360" s="1"/>
      <c r="N360" s="1"/>
      <c r="O360" s="1"/>
      <c r="P360" s="1"/>
      <c r="Q360" s="1"/>
      <c r="R360" s="1"/>
      <c r="S360" s="1"/>
      <c r="T360" s="1"/>
      <c r="U360" s="1"/>
      <c r="V360" s="1"/>
      <c r="W360" s="1"/>
      <c r="X360" s="1"/>
      <c r="Y360" s="1"/>
      <c r="Z360" s="1"/>
    </row>
    <row r="361" ht="14.25" customHeight="1">
      <c r="A361" s="1"/>
      <c r="B361" s="1"/>
      <c r="C361" s="15"/>
      <c r="D361" s="15"/>
      <c r="E361" s="15"/>
      <c r="F361" s="15"/>
      <c r="G361" s="15"/>
      <c r="H361" s="15"/>
      <c r="I361" s="15"/>
      <c r="J361" s="15"/>
      <c r="K361" s="1"/>
      <c r="L361" s="1"/>
      <c r="M361" s="1"/>
      <c r="N361" s="1"/>
      <c r="O361" s="1"/>
      <c r="P361" s="1"/>
      <c r="Q361" s="1"/>
      <c r="R361" s="1"/>
      <c r="S361" s="1"/>
      <c r="T361" s="1"/>
      <c r="U361" s="1"/>
      <c r="V361" s="1"/>
      <c r="W361" s="1"/>
      <c r="X361" s="1"/>
      <c r="Y361" s="1"/>
      <c r="Z361" s="1"/>
    </row>
    <row r="362" ht="14.25" customHeight="1">
      <c r="A362" s="1"/>
      <c r="B362" s="1"/>
      <c r="C362" s="15"/>
      <c r="D362" s="15"/>
      <c r="E362" s="15"/>
      <c r="F362" s="15"/>
      <c r="G362" s="15"/>
      <c r="H362" s="15"/>
      <c r="I362" s="15"/>
      <c r="J362" s="15"/>
      <c r="K362" s="1"/>
      <c r="L362" s="1"/>
      <c r="M362" s="1"/>
      <c r="N362" s="1"/>
      <c r="O362" s="1"/>
      <c r="P362" s="1"/>
      <c r="Q362" s="1"/>
      <c r="R362" s="1"/>
      <c r="S362" s="1"/>
      <c r="T362" s="1"/>
      <c r="U362" s="1"/>
      <c r="V362" s="1"/>
      <c r="W362" s="1"/>
      <c r="X362" s="1"/>
      <c r="Y362" s="1"/>
      <c r="Z362" s="1"/>
    </row>
    <row r="363" ht="14.25" customHeight="1">
      <c r="A363" s="1"/>
      <c r="B363" s="1"/>
      <c r="C363" s="15"/>
      <c r="D363" s="15"/>
      <c r="E363" s="15"/>
      <c r="F363" s="15"/>
      <c r="G363" s="15"/>
      <c r="H363" s="15"/>
      <c r="I363" s="15"/>
      <c r="J363" s="15"/>
      <c r="K363" s="1"/>
      <c r="L363" s="1"/>
      <c r="M363" s="1"/>
      <c r="N363" s="1"/>
      <c r="O363" s="1"/>
      <c r="P363" s="1"/>
      <c r="Q363" s="1"/>
      <c r="R363" s="1"/>
      <c r="S363" s="1"/>
      <c r="T363" s="1"/>
      <c r="U363" s="1"/>
      <c r="V363" s="1"/>
      <c r="W363" s="1"/>
      <c r="X363" s="1"/>
      <c r="Y363" s="1"/>
      <c r="Z363" s="1"/>
    </row>
    <row r="364" ht="14.25" customHeight="1">
      <c r="A364" s="1"/>
      <c r="B364" s="1"/>
      <c r="C364" s="15"/>
      <c r="D364" s="15"/>
      <c r="E364" s="15"/>
      <c r="F364" s="15"/>
      <c r="G364" s="15"/>
      <c r="H364" s="15"/>
      <c r="I364" s="15"/>
      <c r="J364" s="15"/>
      <c r="K364" s="1"/>
      <c r="L364" s="1"/>
      <c r="M364" s="1"/>
      <c r="N364" s="1"/>
      <c r="O364" s="1"/>
      <c r="P364" s="1"/>
      <c r="Q364" s="1"/>
      <c r="R364" s="1"/>
      <c r="S364" s="1"/>
      <c r="T364" s="1"/>
      <c r="U364" s="1"/>
      <c r="V364" s="1"/>
      <c r="W364" s="1"/>
      <c r="X364" s="1"/>
      <c r="Y364" s="1"/>
      <c r="Z364" s="1"/>
    </row>
    <row r="365" ht="14.25" customHeight="1">
      <c r="A365" s="1"/>
      <c r="B365" s="1"/>
      <c r="C365" s="15"/>
      <c r="D365" s="15"/>
      <c r="E365" s="15"/>
      <c r="F365" s="15"/>
      <c r="G365" s="15"/>
      <c r="H365" s="15"/>
      <c r="I365" s="15"/>
      <c r="J365" s="15"/>
      <c r="K365" s="1"/>
      <c r="L365" s="1"/>
      <c r="M365" s="1"/>
      <c r="N365" s="1"/>
      <c r="O365" s="1"/>
      <c r="P365" s="1"/>
      <c r="Q365" s="1"/>
      <c r="R365" s="1"/>
      <c r="S365" s="1"/>
      <c r="T365" s="1"/>
      <c r="U365" s="1"/>
      <c r="V365" s="1"/>
      <c r="W365" s="1"/>
      <c r="X365" s="1"/>
      <c r="Y365" s="1"/>
      <c r="Z365" s="1"/>
    </row>
    <row r="366" ht="14.25" customHeight="1">
      <c r="A366" s="1"/>
      <c r="B366" s="1"/>
      <c r="C366" s="15"/>
      <c r="D366" s="15"/>
      <c r="E366" s="15"/>
      <c r="F366" s="15"/>
      <c r="G366" s="15"/>
      <c r="H366" s="15"/>
      <c r="I366" s="15"/>
      <c r="J366" s="15"/>
      <c r="K366" s="1"/>
      <c r="L366" s="1"/>
      <c r="M366" s="1"/>
      <c r="N366" s="1"/>
      <c r="O366" s="1"/>
      <c r="P366" s="1"/>
      <c r="Q366" s="1"/>
      <c r="R366" s="1"/>
      <c r="S366" s="1"/>
      <c r="T366" s="1"/>
      <c r="U366" s="1"/>
      <c r="V366" s="1"/>
      <c r="W366" s="1"/>
      <c r="X366" s="1"/>
      <c r="Y366" s="1"/>
      <c r="Z366" s="1"/>
    </row>
    <row r="367" ht="14.25" customHeight="1">
      <c r="A367" s="1"/>
      <c r="B367" s="1"/>
      <c r="C367" s="15"/>
      <c r="D367" s="15"/>
      <c r="E367" s="15"/>
      <c r="F367" s="15"/>
      <c r="G367" s="15"/>
      <c r="H367" s="15"/>
      <c r="I367" s="15"/>
      <c r="J367" s="15"/>
      <c r="K367" s="1"/>
      <c r="L367" s="1"/>
      <c r="M367" s="1"/>
      <c r="N367" s="1"/>
      <c r="O367" s="1"/>
      <c r="P367" s="1"/>
      <c r="Q367" s="1"/>
      <c r="R367" s="1"/>
      <c r="S367" s="1"/>
      <c r="T367" s="1"/>
      <c r="U367" s="1"/>
      <c r="V367" s="1"/>
      <c r="W367" s="1"/>
      <c r="X367" s="1"/>
      <c r="Y367" s="1"/>
      <c r="Z367" s="1"/>
    </row>
    <row r="368" ht="14.25" customHeight="1">
      <c r="A368" s="1"/>
      <c r="B368" s="1"/>
      <c r="C368" s="15"/>
      <c r="D368" s="15"/>
      <c r="E368" s="15"/>
      <c r="F368" s="15"/>
      <c r="G368" s="15"/>
      <c r="H368" s="15"/>
      <c r="I368" s="15"/>
      <c r="J368" s="15"/>
      <c r="K368" s="1"/>
      <c r="L368" s="1"/>
      <c r="M368" s="1"/>
      <c r="N368" s="1"/>
      <c r="O368" s="1"/>
      <c r="P368" s="1"/>
      <c r="Q368" s="1"/>
      <c r="R368" s="1"/>
      <c r="S368" s="1"/>
      <c r="T368" s="1"/>
      <c r="U368" s="1"/>
      <c r="V368" s="1"/>
      <c r="W368" s="1"/>
      <c r="X368" s="1"/>
      <c r="Y368" s="1"/>
      <c r="Z368" s="1"/>
    </row>
    <row r="369" ht="14.25" customHeight="1">
      <c r="A369" s="1"/>
      <c r="B369" s="1"/>
      <c r="C369" s="15"/>
      <c r="D369" s="15"/>
      <c r="E369" s="15"/>
      <c r="F369" s="15"/>
      <c r="G369" s="15"/>
      <c r="H369" s="15"/>
      <c r="I369" s="15"/>
      <c r="J369" s="15"/>
      <c r="K369" s="1"/>
      <c r="L369" s="1"/>
      <c r="M369" s="1"/>
      <c r="N369" s="1"/>
      <c r="O369" s="1"/>
      <c r="P369" s="1"/>
      <c r="Q369" s="1"/>
      <c r="R369" s="1"/>
      <c r="S369" s="1"/>
      <c r="T369" s="1"/>
      <c r="U369" s="1"/>
      <c r="V369" s="1"/>
      <c r="W369" s="1"/>
      <c r="X369" s="1"/>
      <c r="Y369" s="1"/>
      <c r="Z369" s="1"/>
    </row>
    <row r="370" ht="14.25" customHeight="1">
      <c r="A370" s="1"/>
      <c r="B370" s="1"/>
      <c r="C370" s="15"/>
      <c r="D370" s="15"/>
      <c r="E370" s="15"/>
      <c r="F370" s="15"/>
      <c r="G370" s="15"/>
      <c r="H370" s="15"/>
      <c r="I370" s="15"/>
      <c r="J370" s="15"/>
      <c r="K370" s="1"/>
      <c r="L370" s="1"/>
      <c r="M370" s="1"/>
      <c r="N370" s="1"/>
      <c r="O370" s="1"/>
      <c r="P370" s="1"/>
      <c r="Q370" s="1"/>
      <c r="R370" s="1"/>
      <c r="S370" s="1"/>
      <c r="T370" s="1"/>
      <c r="U370" s="1"/>
      <c r="V370" s="1"/>
      <c r="W370" s="1"/>
      <c r="X370" s="1"/>
      <c r="Y370" s="1"/>
      <c r="Z370" s="1"/>
    </row>
    <row r="371" ht="14.25" customHeight="1">
      <c r="A371" s="1"/>
      <c r="B371" s="1"/>
      <c r="C371" s="15"/>
      <c r="D371" s="15"/>
      <c r="E371" s="15"/>
      <c r="F371" s="15"/>
      <c r="G371" s="15"/>
      <c r="H371" s="15"/>
      <c r="I371" s="15"/>
      <c r="J371" s="15"/>
      <c r="K371" s="1"/>
      <c r="L371" s="1"/>
      <c r="M371" s="1"/>
      <c r="N371" s="1"/>
      <c r="O371" s="1"/>
      <c r="P371" s="1"/>
      <c r="Q371" s="1"/>
      <c r="R371" s="1"/>
      <c r="S371" s="1"/>
      <c r="T371" s="1"/>
      <c r="U371" s="1"/>
      <c r="V371" s="1"/>
      <c r="W371" s="1"/>
      <c r="X371" s="1"/>
      <c r="Y371" s="1"/>
      <c r="Z371" s="1"/>
    </row>
    <row r="372" ht="14.25" customHeight="1">
      <c r="A372" s="1"/>
      <c r="B372" s="1"/>
      <c r="C372" s="15"/>
      <c r="D372" s="15"/>
      <c r="E372" s="15"/>
      <c r="F372" s="15"/>
      <c r="G372" s="15"/>
      <c r="H372" s="15"/>
      <c r="I372" s="15"/>
      <c r="J372" s="15"/>
      <c r="K372" s="1"/>
      <c r="L372" s="1"/>
      <c r="M372" s="1"/>
      <c r="N372" s="1"/>
      <c r="O372" s="1"/>
      <c r="P372" s="1"/>
      <c r="Q372" s="1"/>
      <c r="R372" s="1"/>
      <c r="S372" s="1"/>
      <c r="T372" s="1"/>
      <c r="U372" s="1"/>
      <c r="V372" s="1"/>
      <c r="W372" s="1"/>
      <c r="X372" s="1"/>
      <c r="Y372" s="1"/>
      <c r="Z372" s="1"/>
    </row>
    <row r="373" ht="14.25" customHeight="1">
      <c r="A373" s="1"/>
      <c r="B373" s="1"/>
      <c r="C373" s="15"/>
      <c r="D373" s="15"/>
      <c r="E373" s="15"/>
      <c r="F373" s="15"/>
      <c r="G373" s="15"/>
      <c r="H373" s="15"/>
      <c r="I373" s="15"/>
      <c r="J373" s="15"/>
      <c r="K373" s="1"/>
      <c r="L373" s="1"/>
      <c r="M373" s="1"/>
      <c r="N373" s="1"/>
      <c r="O373" s="1"/>
      <c r="P373" s="1"/>
      <c r="Q373" s="1"/>
      <c r="R373" s="1"/>
      <c r="S373" s="1"/>
      <c r="T373" s="1"/>
      <c r="U373" s="1"/>
      <c r="V373" s="1"/>
      <c r="W373" s="1"/>
      <c r="X373" s="1"/>
      <c r="Y373" s="1"/>
      <c r="Z373" s="1"/>
    </row>
    <row r="374" ht="14.25" customHeight="1">
      <c r="A374" s="1"/>
      <c r="B374" s="1"/>
      <c r="C374" s="15"/>
      <c r="D374" s="15"/>
      <c r="E374" s="15"/>
      <c r="F374" s="15"/>
      <c r="G374" s="15"/>
      <c r="H374" s="15"/>
      <c r="I374" s="15"/>
      <c r="J374" s="15"/>
      <c r="K374" s="1"/>
      <c r="L374" s="1"/>
      <c r="M374" s="1"/>
      <c r="N374" s="1"/>
      <c r="O374" s="1"/>
      <c r="P374" s="1"/>
      <c r="Q374" s="1"/>
      <c r="R374" s="1"/>
      <c r="S374" s="1"/>
      <c r="T374" s="1"/>
      <c r="U374" s="1"/>
      <c r="V374" s="1"/>
      <c r="W374" s="1"/>
      <c r="X374" s="1"/>
      <c r="Y374" s="1"/>
      <c r="Z374" s="1"/>
    </row>
    <row r="375" ht="14.25" customHeight="1">
      <c r="A375" s="1"/>
      <c r="B375" s="1"/>
      <c r="C375" s="15"/>
      <c r="D375" s="15"/>
      <c r="E375" s="15"/>
      <c r="F375" s="15"/>
      <c r="G375" s="15"/>
      <c r="H375" s="15"/>
      <c r="I375" s="15"/>
      <c r="J375" s="15"/>
      <c r="K375" s="1"/>
      <c r="L375" s="1"/>
      <c r="M375" s="1"/>
      <c r="N375" s="1"/>
      <c r="O375" s="1"/>
      <c r="P375" s="1"/>
      <c r="Q375" s="1"/>
      <c r="R375" s="1"/>
      <c r="S375" s="1"/>
      <c r="T375" s="1"/>
      <c r="U375" s="1"/>
      <c r="V375" s="1"/>
      <c r="W375" s="1"/>
      <c r="X375" s="1"/>
      <c r="Y375" s="1"/>
      <c r="Z375" s="1"/>
    </row>
    <row r="376" ht="14.25" customHeight="1">
      <c r="A376" s="1"/>
      <c r="B376" s="1"/>
      <c r="C376" s="15"/>
      <c r="D376" s="15"/>
      <c r="E376" s="15"/>
      <c r="F376" s="15"/>
      <c r="G376" s="15"/>
      <c r="H376" s="15"/>
      <c r="I376" s="15"/>
      <c r="J376" s="15"/>
      <c r="K376" s="1"/>
      <c r="L376" s="1"/>
      <c r="M376" s="1"/>
      <c r="N376" s="1"/>
      <c r="O376" s="1"/>
      <c r="P376" s="1"/>
      <c r="Q376" s="1"/>
      <c r="R376" s="1"/>
      <c r="S376" s="1"/>
      <c r="T376" s="1"/>
      <c r="U376" s="1"/>
      <c r="V376" s="1"/>
      <c r="W376" s="1"/>
      <c r="X376" s="1"/>
      <c r="Y376" s="1"/>
      <c r="Z376" s="1"/>
    </row>
    <row r="377" ht="14.25" customHeight="1">
      <c r="A377" s="1"/>
      <c r="B377" s="1"/>
      <c r="C377" s="15"/>
      <c r="D377" s="15"/>
      <c r="E377" s="15"/>
      <c r="F377" s="15"/>
      <c r="G377" s="15"/>
      <c r="H377" s="15"/>
      <c r="I377" s="15"/>
      <c r="J377" s="15"/>
      <c r="K377" s="1"/>
      <c r="L377" s="1"/>
      <c r="M377" s="1"/>
      <c r="N377" s="1"/>
      <c r="O377" s="1"/>
      <c r="P377" s="1"/>
      <c r="Q377" s="1"/>
      <c r="R377" s="1"/>
      <c r="S377" s="1"/>
      <c r="T377" s="1"/>
      <c r="U377" s="1"/>
      <c r="V377" s="1"/>
      <c r="W377" s="1"/>
      <c r="X377" s="1"/>
      <c r="Y377" s="1"/>
      <c r="Z377" s="1"/>
    </row>
    <row r="378" ht="14.25" customHeight="1">
      <c r="A378" s="1"/>
      <c r="B378" s="1"/>
      <c r="C378" s="15"/>
      <c r="D378" s="15"/>
      <c r="E378" s="15"/>
      <c r="F378" s="15"/>
      <c r="G378" s="15"/>
      <c r="H378" s="15"/>
      <c r="I378" s="15"/>
      <c r="J378" s="15"/>
      <c r="K378" s="1"/>
      <c r="L378" s="1"/>
      <c r="M378" s="1"/>
      <c r="N378" s="1"/>
      <c r="O378" s="1"/>
      <c r="P378" s="1"/>
      <c r="Q378" s="1"/>
      <c r="R378" s="1"/>
      <c r="S378" s="1"/>
      <c r="T378" s="1"/>
      <c r="U378" s="1"/>
      <c r="V378" s="1"/>
      <c r="W378" s="1"/>
      <c r="X378" s="1"/>
      <c r="Y378" s="1"/>
      <c r="Z378" s="1"/>
    </row>
    <row r="379" ht="14.25" customHeight="1">
      <c r="A379" s="1"/>
      <c r="B379" s="1"/>
      <c r="C379" s="15"/>
      <c r="D379" s="15"/>
      <c r="E379" s="15"/>
      <c r="F379" s="15"/>
      <c r="G379" s="15"/>
      <c r="H379" s="15"/>
      <c r="I379" s="15"/>
      <c r="J379" s="15"/>
      <c r="K379" s="1"/>
      <c r="L379" s="1"/>
      <c r="M379" s="1"/>
      <c r="N379" s="1"/>
      <c r="O379" s="1"/>
      <c r="P379" s="1"/>
      <c r="Q379" s="1"/>
      <c r="R379" s="1"/>
      <c r="S379" s="1"/>
      <c r="T379" s="1"/>
      <c r="U379" s="1"/>
      <c r="V379" s="1"/>
      <c r="W379" s="1"/>
      <c r="X379" s="1"/>
      <c r="Y379" s="1"/>
      <c r="Z379" s="1"/>
    </row>
    <row r="380" ht="14.25" customHeight="1">
      <c r="A380" s="1"/>
      <c r="B380" s="1"/>
      <c r="C380" s="15"/>
      <c r="D380" s="15"/>
      <c r="E380" s="15"/>
      <c r="F380" s="15"/>
      <c r="G380" s="15"/>
      <c r="H380" s="15"/>
      <c r="I380" s="15"/>
      <c r="J380" s="15"/>
      <c r="K380" s="1"/>
      <c r="L380" s="1"/>
      <c r="M380" s="1"/>
      <c r="N380" s="1"/>
      <c r="O380" s="1"/>
      <c r="P380" s="1"/>
      <c r="Q380" s="1"/>
      <c r="R380" s="1"/>
      <c r="S380" s="1"/>
      <c r="T380" s="1"/>
      <c r="U380" s="1"/>
      <c r="V380" s="1"/>
      <c r="W380" s="1"/>
      <c r="X380" s="1"/>
      <c r="Y380" s="1"/>
      <c r="Z380" s="1"/>
    </row>
    <row r="381" ht="14.25" customHeight="1">
      <c r="A381" s="1"/>
      <c r="B381" s="1"/>
      <c r="C381" s="15"/>
      <c r="D381" s="15"/>
      <c r="E381" s="15"/>
      <c r="F381" s="15"/>
      <c r="G381" s="15"/>
      <c r="H381" s="15"/>
      <c r="I381" s="15"/>
      <c r="J381" s="15"/>
      <c r="K381" s="1"/>
      <c r="L381" s="1"/>
      <c r="M381" s="1"/>
      <c r="N381" s="1"/>
      <c r="O381" s="1"/>
      <c r="P381" s="1"/>
      <c r="Q381" s="1"/>
      <c r="R381" s="1"/>
      <c r="S381" s="1"/>
      <c r="T381" s="1"/>
      <c r="U381" s="1"/>
      <c r="V381" s="1"/>
      <c r="W381" s="1"/>
      <c r="X381" s="1"/>
      <c r="Y381" s="1"/>
      <c r="Z381" s="1"/>
    </row>
    <row r="382" ht="14.25" customHeight="1">
      <c r="A382" s="1"/>
      <c r="B382" s="1"/>
      <c r="C382" s="15"/>
      <c r="D382" s="15"/>
      <c r="E382" s="15"/>
      <c r="F382" s="15"/>
      <c r="G382" s="15"/>
      <c r="H382" s="15"/>
      <c r="I382" s="15"/>
      <c r="J382" s="15"/>
      <c r="K382" s="1"/>
      <c r="L382" s="1"/>
      <c r="M382" s="1"/>
      <c r="N382" s="1"/>
      <c r="O382" s="1"/>
      <c r="P382" s="1"/>
      <c r="Q382" s="1"/>
      <c r="R382" s="1"/>
      <c r="S382" s="1"/>
      <c r="T382" s="1"/>
      <c r="U382" s="1"/>
      <c r="V382" s="1"/>
      <c r="W382" s="1"/>
      <c r="X382" s="1"/>
      <c r="Y382" s="1"/>
      <c r="Z382" s="1"/>
    </row>
    <row r="383" ht="14.25" customHeight="1">
      <c r="A383" s="1"/>
      <c r="B383" s="1"/>
      <c r="C383" s="15"/>
      <c r="D383" s="15"/>
      <c r="E383" s="15"/>
      <c r="F383" s="15"/>
      <c r="G383" s="15"/>
      <c r="H383" s="15"/>
      <c r="I383" s="15"/>
      <c r="J383" s="15"/>
      <c r="K383" s="1"/>
      <c r="L383" s="1"/>
      <c r="M383" s="1"/>
      <c r="N383" s="1"/>
      <c r="O383" s="1"/>
      <c r="P383" s="1"/>
      <c r="Q383" s="1"/>
      <c r="R383" s="1"/>
      <c r="S383" s="1"/>
      <c r="T383" s="1"/>
      <c r="U383" s="1"/>
      <c r="V383" s="1"/>
      <c r="W383" s="1"/>
      <c r="X383" s="1"/>
      <c r="Y383" s="1"/>
      <c r="Z383" s="1"/>
    </row>
    <row r="384" ht="14.25" customHeight="1">
      <c r="A384" s="1"/>
      <c r="B384" s="1"/>
      <c r="C384" s="15"/>
      <c r="D384" s="15"/>
      <c r="E384" s="15"/>
      <c r="F384" s="15"/>
      <c r="G384" s="15"/>
      <c r="H384" s="15"/>
      <c r="I384" s="15"/>
      <c r="J384" s="15"/>
      <c r="K384" s="1"/>
      <c r="L384" s="1"/>
      <c r="M384" s="1"/>
      <c r="N384" s="1"/>
      <c r="O384" s="1"/>
      <c r="P384" s="1"/>
      <c r="Q384" s="1"/>
      <c r="R384" s="1"/>
      <c r="S384" s="1"/>
      <c r="T384" s="1"/>
      <c r="U384" s="1"/>
      <c r="V384" s="1"/>
      <c r="W384" s="1"/>
      <c r="X384" s="1"/>
      <c r="Y384" s="1"/>
      <c r="Z384" s="1"/>
    </row>
    <row r="385" ht="14.25" customHeight="1">
      <c r="A385" s="1"/>
      <c r="B385" s="1"/>
      <c r="C385" s="15"/>
      <c r="D385" s="15"/>
      <c r="E385" s="15"/>
      <c r="F385" s="15"/>
      <c r="G385" s="15"/>
      <c r="H385" s="15"/>
      <c r="I385" s="15"/>
      <c r="J385" s="15"/>
      <c r="K385" s="1"/>
      <c r="L385" s="1"/>
      <c r="M385" s="1"/>
      <c r="N385" s="1"/>
      <c r="O385" s="1"/>
      <c r="P385" s="1"/>
      <c r="Q385" s="1"/>
      <c r="R385" s="1"/>
      <c r="S385" s="1"/>
      <c r="T385" s="1"/>
      <c r="U385" s="1"/>
      <c r="V385" s="1"/>
      <c r="W385" s="1"/>
      <c r="X385" s="1"/>
      <c r="Y385" s="1"/>
      <c r="Z385" s="1"/>
    </row>
    <row r="386" ht="14.25" customHeight="1">
      <c r="A386" s="1"/>
      <c r="B386" s="1"/>
      <c r="C386" s="15"/>
      <c r="D386" s="15"/>
      <c r="E386" s="15"/>
      <c r="F386" s="15"/>
      <c r="G386" s="15"/>
      <c r="H386" s="15"/>
      <c r="I386" s="15"/>
      <c r="J386" s="15"/>
      <c r="K386" s="1"/>
      <c r="L386" s="1"/>
      <c r="M386" s="1"/>
      <c r="N386" s="1"/>
      <c r="O386" s="1"/>
      <c r="P386" s="1"/>
      <c r="Q386" s="1"/>
      <c r="R386" s="1"/>
      <c r="S386" s="1"/>
      <c r="T386" s="1"/>
      <c r="U386" s="1"/>
      <c r="V386" s="1"/>
      <c r="W386" s="1"/>
      <c r="X386" s="1"/>
      <c r="Y386" s="1"/>
      <c r="Z386" s="1"/>
    </row>
    <row r="387" ht="14.25" customHeight="1">
      <c r="A387" s="1"/>
      <c r="B387" s="1"/>
      <c r="C387" s="15"/>
      <c r="D387" s="15"/>
      <c r="E387" s="15"/>
      <c r="F387" s="15"/>
      <c r="G387" s="15"/>
      <c r="H387" s="15"/>
      <c r="I387" s="15"/>
      <c r="J387" s="15"/>
      <c r="K387" s="1"/>
      <c r="L387" s="1"/>
      <c r="M387" s="1"/>
      <c r="N387" s="1"/>
      <c r="O387" s="1"/>
      <c r="P387" s="1"/>
      <c r="Q387" s="1"/>
      <c r="R387" s="1"/>
      <c r="S387" s="1"/>
      <c r="T387" s="1"/>
      <c r="U387" s="1"/>
      <c r="V387" s="1"/>
      <c r="W387" s="1"/>
      <c r="X387" s="1"/>
      <c r="Y387" s="1"/>
      <c r="Z387" s="1"/>
    </row>
    <row r="388" ht="14.25" customHeight="1">
      <c r="A388" s="1"/>
      <c r="B388" s="1"/>
      <c r="C388" s="15"/>
      <c r="D388" s="15"/>
      <c r="E388" s="15"/>
      <c r="F388" s="15"/>
      <c r="G388" s="15"/>
      <c r="H388" s="15"/>
      <c r="I388" s="15"/>
      <c r="J388" s="15"/>
      <c r="K388" s="1"/>
      <c r="L388" s="1"/>
      <c r="M388" s="1"/>
      <c r="N388" s="1"/>
      <c r="O388" s="1"/>
      <c r="P388" s="1"/>
      <c r="Q388" s="1"/>
      <c r="R388" s="1"/>
      <c r="S388" s="1"/>
      <c r="T388" s="1"/>
      <c r="U388" s="1"/>
      <c r="V388" s="1"/>
      <c r="W388" s="1"/>
      <c r="X388" s="1"/>
      <c r="Y388" s="1"/>
      <c r="Z388" s="1"/>
    </row>
    <row r="389" ht="14.25" customHeight="1">
      <c r="A389" s="1"/>
      <c r="B389" s="1"/>
      <c r="C389" s="15"/>
      <c r="D389" s="15"/>
      <c r="E389" s="15"/>
      <c r="F389" s="15"/>
      <c r="G389" s="15"/>
      <c r="H389" s="15"/>
      <c r="I389" s="15"/>
      <c r="J389" s="15"/>
      <c r="K389" s="1"/>
      <c r="L389" s="1"/>
      <c r="M389" s="1"/>
      <c r="N389" s="1"/>
      <c r="O389" s="1"/>
      <c r="P389" s="1"/>
      <c r="Q389" s="1"/>
      <c r="R389" s="1"/>
      <c r="S389" s="1"/>
      <c r="T389" s="1"/>
      <c r="U389" s="1"/>
      <c r="V389" s="1"/>
      <c r="W389" s="1"/>
      <c r="X389" s="1"/>
      <c r="Y389" s="1"/>
      <c r="Z389" s="1"/>
    </row>
    <row r="390" ht="14.25" customHeight="1">
      <c r="A390" s="1"/>
      <c r="B390" s="1"/>
      <c r="C390" s="15"/>
      <c r="D390" s="15"/>
      <c r="E390" s="15"/>
      <c r="F390" s="15"/>
      <c r="G390" s="15"/>
      <c r="H390" s="15"/>
      <c r="I390" s="15"/>
      <c r="J390" s="15"/>
      <c r="K390" s="1"/>
      <c r="L390" s="1"/>
      <c r="M390" s="1"/>
      <c r="N390" s="1"/>
      <c r="O390" s="1"/>
      <c r="P390" s="1"/>
      <c r="Q390" s="1"/>
      <c r="R390" s="1"/>
      <c r="S390" s="1"/>
      <c r="T390" s="1"/>
      <c r="U390" s="1"/>
      <c r="V390" s="1"/>
      <c r="W390" s="1"/>
      <c r="X390" s="1"/>
      <c r="Y390" s="1"/>
      <c r="Z390" s="1"/>
    </row>
    <row r="391" ht="14.25" customHeight="1">
      <c r="A391" s="1"/>
      <c r="B391" s="1"/>
      <c r="C391" s="15"/>
      <c r="D391" s="15"/>
      <c r="E391" s="15"/>
      <c r="F391" s="15"/>
      <c r="G391" s="15"/>
      <c r="H391" s="15"/>
      <c r="I391" s="15"/>
      <c r="J391" s="15"/>
      <c r="K391" s="1"/>
      <c r="L391" s="1"/>
      <c r="M391" s="1"/>
      <c r="N391" s="1"/>
      <c r="O391" s="1"/>
      <c r="P391" s="1"/>
      <c r="Q391" s="1"/>
      <c r="R391" s="1"/>
      <c r="S391" s="1"/>
      <c r="T391" s="1"/>
      <c r="U391" s="1"/>
      <c r="V391" s="1"/>
      <c r="W391" s="1"/>
      <c r="X391" s="1"/>
      <c r="Y391" s="1"/>
      <c r="Z391" s="1"/>
    </row>
    <row r="392" ht="14.25" customHeight="1">
      <c r="A392" s="1"/>
      <c r="B392" s="1"/>
      <c r="C392" s="15"/>
      <c r="D392" s="15"/>
      <c r="E392" s="15"/>
      <c r="F392" s="15"/>
      <c r="G392" s="15"/>
      <c r="H392" s="15"/>
      <c r="I392" s="15"/>
      <c r="J392" s="15"/>
      <c r="K392" s="1"/>
      <c r="L392" s="1"/>
      <c r="M392" s="1"/>
      <c r="N392" s="1"/>
      <c r="O392" s="1"/>
      <c r="P392" s="1"/>
      <c r="Q392" s="1"/>
      <c r="R392" s="1"/>
      <c r="S392" s="1"/>
      <c r="T392" s="1"/>
      <c r="U392" s="1"/>
      <c r="V392" s="1"/>
      <c r="W392" s="1"/>
      <c r="X392" s="1"/>
      <c r="Y392" s="1"/>
      <c r="Z392" s="1"/>
    </row>
    <row r="393" ht="14.25" customHeight="1">
      <c r="A393" s="1"/>
      <c r="B393" s="1"/>
      <c r="C393" s="15"/>
      <c r="D393" s="15"/>
      <c r="E393" s="15"/>
      <c r="F393" s="15"/>
      <c r="G393" s="15"/>
      <c r="H393" s="15"/>
      <c r="I393" s="15"/>
      <c r="J393" s="15"/>
      <c r="K393" s="1"/>
      <c r="L393" s="1"/>
      <c r="M393" s="1"/>
      <c r="N393" s="1"/>
      <c r="O393" s="1"/>
      <c r="P393" s="1"/>
      <c r="Q393" s="1"/>
      <c r="R393" s="1"/>
      <c r="S393" s="1"/>
      <c r="T393" s="1"/>
      <c r="U393" s="1"/>
      <c r="V393" s="1"/>
      <c r="W393" s="1"/>
      <c r="X393" s="1"/>
      <c r="Y393" s="1"/>
      <c r="Z393" s="1"/>
    </row>
    <row r="394" ht="14.25" customHeight="1">
      <c r="A394" s="1"/>
      <c r="B394" s="1"/>
      <c r="C394" s="15"/>
      <c r="D394" s="15"/>
      <c r="E394" s="15"/>
      <c r="F394" s="15"/>
      <c r="G394" s="15"/>
      <c r="H394" s="15"/>
      <c r="I394" s="15"/>
      <c r="J394" s="15"/>
      <c r="K394" s="1"/>
      <c r="L394" s="1"/>
      <c r="M394" s="1"/>
      <c r="N394" s="1"/>
      <c r="O394" s="1"/>
      <c r="P394" s="1"/>
      <c r="Q394" s="1"/>
      <c r="R394" s="1"/>
      <c r="S394" s="1"/>
      <c r="T394" s="1"/>
      <c r="U394" s="1"/>
      <c r="V394" s="1"/>
      <c r="W394" s="1"/>
      <c r="X394" s="1"/>
      <c r="Y394" s="1"/>
      <c r="Z394" s="1"/>
    </row>
    <row r="395" ht="14.25" customHeight="1">
      <c r="A395" s="1"/>
      <c r="B395" s="1"/>
      <c r="C395" s="15"/>
      <c r="D395" s="15"/>
      <c r="E395" s="15"/>
      <c r="F395" s="15"/>
      <c r="G395" s="15"/>
      <c r="H395" s="15"/>
      <c r="I395" s="15"/>
      <c r="J395" s="15"/>
      <c r="K395" s="1"/>
      <c r="L395" s="1"/>
      <c r="M395" s="1"/>
      <c r="N395" s="1"/>
      <c r="O395" s="1"/>
      <c r="P395" s="1"/>
      <c r="Q395" s="1"/>
      <c r="R395" s="1"/>
      <c r="S395" s="1"/>
      <c r="T395" s="1"/>
      <c r="U395" s="1"/>
      <c r="V395" s="1"/>
      <c r="W395" s="1"/>
      <c r="X395" s="1"/>
      <c r="Y395" s="1"/>
      <c r="Z395" s="1"/>
    </row>
    <row r="396" ht="14.25" customHeight="1">
      <c r="A396" s="1"/>
      <c r="B396" s="1"/>
      <c r="C396" s="15"/>
      <c r="D396" s="15"/>
      <c r="E396" s="15"/>
      <c r="F396" s="15"/>
      <c r="G396" s="15"/>
      <c r="H396" s="15"/>
      <c r="I396" s="15"/>
      <c r="J396" s="15"/>
      <c r="K396" s="1"/>
      <c r="L396" s="1"/>
      <c r="M396" s="1"/>
      <c r="N396" s="1"/>
      <c r="O396" s="1"/>
      <c r="P396" s="1"/>
      <c r="Q396" s="1"/>
      <c r="R396" s="1"/>
      <c r="S396" s="1"/>
      <c r="T396" s="1"/>
      <c r="U396" s="1"/>
      <c r="V396" s="1"/>
      <c r="W396" s="1"/>
      <c r="X396" s="1"/>
      <c r="Y396" s="1"/>
      <c r="Z396" s="1"/>
    </row>
    <row r="397" ht="14.25" customHeight="1">
      <c r="A397" s="1"/>
      <c r="B397" s="1"/>
      <c r="C397" s="15"/>
      <c r="D397" s="15"/>
      <c r="E397" s="15"/>
      <c r="F397" s="15"/>
      <c r="G397" s="15"/>
      <c r="H397" s="15"/>
      <c r="I397" s="15"/>
      <c r="J397" s="15"/>
      <c r="K397" s="1"/>
      <c r="L397" s="1"/>
      <c r="M397" s="1"/>
      <c r="N397" s="1"/>
      <c r="O397" s="1"/>
      <c r="P397" s="1"/>
      <c r="Q397" s="1"/>
      <c r="R397" s="1"/>
      <c r="S397" s="1"/>
      <c r="T397" s="1"/>
      <c r="U397" s="1"/>
      <c r="V397" s="1"/>
      <c r="W397" s="1"/>
      <c r="X397" s="1"/>
      <c r="Y397" s="1"/>
      <c r="Z397" s="1"/>
    </row>
    <row r="398" ht="14.25" customHeight="1">
      <c r="A398" s="1"/>
      <c r="B398" s="1"/>
      <c r="C398" s="15"/>
      <c r="D398" s="15"/>
      <c r="E398" s="15"/>
      <c r="F398" s="15"/>
      <c r="G398" s="15"/>
      <c r="H398" s="15"/>
      <c r="I398" s="15"/>
      <c r="J398" s="15"/>
      <c r="K398" s="1"/>
      <c r="L398" s="1"/>
      <c r="M398" s="1"/>
      <c r="N398" s="1"/>
      <c r="O398" s="1"/>
      <c r="P398" s="1"/>
      <c r="Q398" s="1"/>
      <c r="R398" s="1"/>
      <c r="S398" s="1"/>
      <c r="T398" s="1"/>
      <c r="U398" s="1"/>
      <c r="V398" s="1"/>
      <c r="W398" s="1"/>
      <c r="X398" s="1"/>
      <c r="Y398" s="1"/>
      <c r="Z398" s="1"/>
    </row>
    <row r="399" ht="14.25" customHeight="1">
      <c r="A399" s="1"/>
      <c r="B399" s="1"/>
      <c r="C399" s="15"/>
      <c r="D399" s="15"/>
      <c r="E399" s="15"/>
      <c r="F399" s="15"/>
      <c r="G399" s="15"/>
      <c r="H399" s="15"/>
      <c r="I399" s="15"/>
      <c r="J399" s="15"/>
      <c r="K399" s="1"/>
      <c r="L399" s="1"/>
      <c r="M399" s="1"/>
      <c r="N399" s="1"/>
      <c r="O399" s="1"/>
      <c r="P399" s="1"/>
      <c r="Q399" s="1"/>
      <c r="R399" s="1"/>
      <c r="S399" s="1"/>
      <c r="T399" s="1"/>
      <c r="U399" s="1"/>
      <c r="V399" s="1"/>
      <c r="W399" s="1"/>
      <c r="X399" s="1"/>
      <c r="Y399" s="1"/>
      <c r="Z399" s="1"/>
    </row>
    <row r="400" ht="14.25" customHeight="1">
      <c r="A400" s="1"/>
      <c r="B400" s="1"/>
      <c r="C400" s="15"/>
      <c r="D400" s="15"/>
      <c r="E400" s="15"/>
      <c r="F400" s="15"/>
      <c r="G400" s="15"/>
      <c r="H400" s="15"/>
      <c r="I400" s="15"/>
      <c r="J400" s="15"/>
      <c r="K400" s="1"/>
      <c r="L400" s="1"/>
      <c r="M400" s="1"/>
      <c r="N400" s="1"/>
      <c r="O400" s="1"/>
      <c r="P400" s="1"/>
      <c r="Q400" s="1"/>
      <c r="R400" s="1"/>
      <c r="S400" s="1"/>
      <c r="T400" s="1"/>
      <c r="U400" s="1"/>
      <c r="V400" s="1"/>
      <c r="W400" s="1"/>
      <c r="X400" s="1"/>
      <c r="Y400" s="1"/>
      <c r="Z400" s="1"/>
    </row>
    <row r="401" ht="14.25" customHeight="1">
      <c r="A401" s="1"/>
      <c r="B401" s="1"/>
      <c r="C401" s="15"/>
      <c r="D401" s="15"/>
      <c r="E401" s="15"/>
      <c r="F401" s="15"/>
      <c r="G401" s="15"/>
      <c r="H401" s="15"/>
      <c r="I401" s="15"/>
      <c r="J401" s="15"/>
      <c r="K401" s="1"/>
      <c r="L401" s="1"/>
      <c r="M401" s="1"/>
      <c r="N401" s="1"/>
      <c r="O401" s="1"/>
      <c r="P401" s="1"/>
      <c r="Q401" s="1"/>
      <c r="R401" s="1"/>
      <c r="S401" s="1"/>
      <c r="T401" s="1"/>
      <c r="U401" s="1"/>
      <c r="V401" s="1"/>
      <c r="W401" s="1"/>
      <c r="X401" s="1"/>
      <c r="Y401" s="1"/>
      <c r="Z401" s="1"/>
    </row>
    <row r="402" ht="14.25" customHeight="1">
      <c r="A402" s="1"/>
      <c r="B402" s="1"/>
      <c r="C402" s="15"/>
      <c r="D402" s="15"/>
      <c r="E402" s="15"/>
      <c r="F402" s="15"/>
      <c r="G402" s="15"/>
      <c r="H402" s="15"/>
      <c r="I402" s="15"/>
      <c r="J402" s="15"/>
      <c r="K402" s="1"/>
      <c r="L402" s="1"/>
      <c r="M402" s="1"/>
      <c r="N402" s="1"/>
      <c r="O402" s="1"/>
      <c r="P402" s="1"/>
      <c r="Q402" s="1"/>
      <c r="R402" s="1"/>
      <c r="S402" s="1"/>
      <c r="T402" s="1"/>
      <c r="U402" s="1"/>
      <c r="V402" s="1"/>
      <c r="W402" s="1"/>
      <c r="X402" s="1"/>
      <c r="Y402" s="1"/>
      <c r="Z402" s="1"/>
    </row>
    <row r="403" ht="14.25" customHeight="1">
      <c r="A403" s="1"/>
      <c r="B403" s="1"/>
      <c r="C403" s="15"/>
      <c r="D403" s="15"/>
      <c r="E403" s="15"/>
      <c r="F403" s="15"/>
      <c r="G403" s="15"/>
      <c r="H403" s="15"/>
      <c r="I403" s="15"/>
      <c r="J403" s="15"/>
      <c r="K403" s="1"/>
      <c r="L403" s="1"/>
      <c r="M403" s="1"/>
      <c r="N403" s="1"/>
      <c r="O403" s="1"/>
      <c r="P403" s="1"/>
      <c r="Q403" s="1"/>
      <c r="R403" s="1"/>
      <c r="S403" s="1"/>
      <c r="T403" s="1"/>
      <c r="U403" s="1"/>
      <c r="V403" s="1"/>
      <c r="W403" s="1"/>
      <c r="X403" s="1"/>
      <c r="Y403" s="1"/>
      <c r="Z403" s="1"/>
    </row>
    <row r="404" ht="14.25" customHeight="1">
      <c r="A404" s="1"/>
      <c r="B404" s="1"/>
      <c r="C404" s="15"/>
      <c r="D404" s="15"/>
      <c r="E404" s="15"/>
      <c r="F404" s="15"/>
      <c r="G404" s="15"/>
      <c r="H404" s="15"/>
      <c r="I404" s="15"/>
      <c r="J404" s="15"/>
      <c r="K404" s="1"/>
      <c r="L404" s="1"/>
      <c r="M404" s="1"/>
      <c r="N404" s="1"/>
      <c r="O404" s="1"/>
      <c r="P404" s="1"/>
      <c r="Q404" s="1"/>
      <c r="R404" s="1"/>
      <c r="S404" s="1"/>
      <c r="T404" s="1"/>
      <c r="U404" s="1"/>
      <c r="V404" s="1"/>
      <c r="W404" s="1"/>
      <c r="X404" s="1"/>
      <c r="Y404" s="1"/>
      <c r="Z404" s="1"/>
    </row>
    <row r="405" ht="14.25" customHeight="1">
      <c r="A405" s="1"/>
      <c r="B405" s="1"/>
      <c r="C405" s="15"/>
      <c r="D405" s="15"/>
      <c r="E405" s="15"/>
      <c r="F405" s="15"/>
      <c r="G405" s="15"/>
      <c r="H405" s="15"/>
      <c r="I405" s="15"/>
      <c r="J405" s="15"/>
      <c r="K405" s="1"/>
      <c r="L405" s="1"/>
      <c r="M405" s="1"/>
      <c r="N405" s="1"/>
      <c r="O405" s="1"/>
      <c r="P405" s="1"/>
      <c r="Q405" s="1"/>
      <c r="R405" s="1"/>
      <c r="S405" s="1"/>
      <c r="T405" s="1"/>
      <c r="U405" s="1"/>
      <c r="V405" s="1"/>
      <c r="W405" s="1"/>
      <c r="X405" s="1"/>
      <c r="Y405" s="1"/>
      <c r="Z405" s="1"/>
    </row>
    <row r="406" ht="14.25" customHeight="1">
      <c r="A406" s="1"/>
      <c r="B406" s="1"/>
      <c r="C406" s="15"/>
      <c r="D406" s="15"/>
      <c r="E406" s="15"/>
      <c r="F406" s="15"/>
      <c r="G406" s="15"/>
      <c r="H406" s="15"/>
      <c r="I406" s="15"/>
      <c r="J406" s="15"/>
      <c r="K406" s="1"/>
      <c r="L406" s="1"/>
      <c r="M406" s="1"/>
      <c r="N406" s="1"/>
      <c r="O406" s="1"/>
      <c r="P406" s="1"/>
      <c r="Q406" s="1"/>
      <c r="R406" s="1"/>
      <c r="S406" s="1"/>
      <c r="T406" s="1"/>
      <c r="U406" s="1"/>
      <c r="V406" s="1"/>
      <c r="W406" s="1"/>
      <c r="X406" s="1"/>
      <c r="Y406" s="1"/>
      <c r="Z406" s="1"/>
    </row>
    <row r="407" ht="14.25" customHeight="1">
      <c r="A407" s="1"/>
      <c r="B407" s="1"/>
      <c r="C407" s="15"/>
      <c r="D407" s="15"/>
      <c r="E407" s="15"/>
      <c r="F407" s="15"/>
      <c r="G407" s="15"/>
      <c r="H407" s="15"/>
      <c r="I407" s="15"/>
      <c r="J407" s="15"/>
      <c r="K407" s="1"/>
      <c r="L407" s="1"/>
      <c r="M407" s="1"/>
      <c r="N407" s="1"/>
      <c r="O407" s="1"/>
      <c r="P407" s="1"/>
      <c r="Q407" s="1"/>
      <c r="R407" s="1"/>
      <c r="S407" s="1"/>
      <c r="T407" s="1"/>
      <c r="U407" s="1"/>
      <c r="V407" s="1"/>
      <c r="W407" s="1"/>
      <c r="X407" s="1"/>
      <c r="Y407" s="1"/>
      <c r="Z407" s="1"/>
    </row>
    <row r="408" ht="14.25" customHeight="1">
      <c r="A408" s="1"/>
      <c r="B408" s="1"/>
      <c r="C408" s="15"/>
      <c r="D408" s="15"/>
      <c r="E408" s="15"/>
      <c r="F408" s="15"/>
      <c r="G408" s="15"/>
      <c r="H408" s="15"/>
      <c r="I408" s="15"/>
      <c r="J408" s="15"/>
      <c r="K408" s="1"/>
      <c r="L408" s="1"/>
      <c r="M408" s="1"/>
      <c r="N408" s="1"/>
      <c r="O408" s="1"/>
      <c r="P408" s="1"/>
      <c r="Q408" s="1"/>
      <c r="R408" s="1"/>
      <c r="S408" s="1"/>
      <c r="T408" s="1"/>
      <c r="U408" s="1"/>
      <c r="V408" s="1"/>
      <c r="W408" s="1"/>
      <c r="X408" s="1"/>
      <c r="Y408" s="1"/>
      <c r="Z408" s="1"/>
    </row>
    <row r="409" ht="14.25" customHeight="1">
      <c r="A409" s="1"/>
      <c r="B409" s="1"/>
      <c r="C409" s="15"/>
      <c r="D409" s="15"/>
      <c r="E409" s="15"/>
      <c r="F409" s="15"/>
      <c r="G409" s="15"/>
      <c r="H409" s="15"/>
      <c r="I409" s="15"/>
      <c r="J409" s="15"/>
      <c r="K409" s="1"/>
      <c r="L409" s="1"/>
      <c r="M409" s="1"/>
      <c r="N409" s="1"/>
      <c r="O409" s="1"/>
      <c r="P409" s="1"/>
      <c r="Q409" s="1"/>
      <c r="R409" s="1"/>
      <c r="S409" s="1"/>
      <c r="T409" s="1"/>
      <c r="U409" s="1"/>
      <c r="V409" s="1"/>
      <c r="W409" s="1"/>
      <c r="X409" s="1"/>
      <c r="Y409" s="1"/>
      <c r="Z409" s="1"/>
    </row>
    <row r="410" ht="14.25" customHeight="1">
      <c r="A410" s="1"/>
      <c r="B410" s="1"/>
      <c r="C410" s="15"/>
      <c r="D410" s="15"/>
      <c r="E410" s="15"/>
      <c r="F410" s="15"/>
      <c r="G410" s="15"/>
      <c r="H410" s="15"/>
      <c r="I410" s="15"/>
      <c r="J410" s="15"/>
      <c r="K410" s="1"/>
      <c r="L410" s="1"/>
      <c r="M410" s="1"/>
      <c r="N410" s="1"/>
      <c r="O410" s="1"/>
      <c r="P410" s="1"/>
      <c r="Q410" s="1"/>
      <c r="R410" s="1"/>
      <c r="S410" s="1"/>
      <c r="T410" s="1"/>
      <c r="U410" s="1"/>
      <c r="V410" s="1"/>
      <c r="W410" s="1"/>
      <c r="X410" s="1"/>
      <c r="Y410" s="1"/>
      <c r="Z410" s="1"/>
    </row>
    <row r="411" ht="14.25" customHeight="1">
      <c r="A411" s="1"/>
      <c r="B411" s="1"/>
      <c r="C411" s="15"/>
      <c r="D411" s="15"/>
      <c r="E411" s="15"/>
      <c r="F411" s="15"/>
      <c r="G411" s="15"/>
      <c r="H411" s="15"/>
      <c r="I411" s="15"/>
      <c r="J411" s="15"/>
      <c r="K411" s="1"/>
      <c r="L411" s="1"/>
      <c r="M411" s="1"/>
      <c r="N411" s="1"/>
      <c r="O411" s="1"/>
      <c r="P411" s="1"/>
      <c r="Q411" s="1"/>
      <c r="R411" s="1"/>
      <c r="S411" s="1"/>
      <c r="T411" s="1"/>
      <c r="U411" s="1"/>
      <c r="V411" s="1"/>
      <c r="W411" s="1"/>
      <c r="X411" s="1"/>
      <c r="Y411" s="1"/>
      <c r="Z411" s="1"/>
    </row>
    <row r="412" ht="14.25" customHeight="1">
      <c r="A412" s="1"/>
      <c r="B412" s="1"/>
      <c r="C412" s="15"/>
      <c r="D412" s="15"/>
      <c r="E412" s="15"/>
      <c r="F412" s="15"/>
      <c r="G412" s="15"/>
      <c r="H412" s="15"/>
      <c r="I412" s="15"/>
      <c r="J412" s="15"/>
      <c r="K412" s="1"/>
      <c r="L412" s="1"/>
      <c r="M412" s="1"/>
      <c r="N412" s="1"/>
      <c r="O412" s="1"/>
      <c r="P412" s="1"/>
      <c r="Q412" s="1"/>
      <c r="R412" s="1"/>
      <c r="S412" s="1"/>
      <c r="T412" s="1"/>
      <c r="U412" s="1"/>
      <c r="V412" s="1"/>
      <c r="W412" s="1"/>
      <c r="X412" s="1"/>
      <c r="Y412" s="1"/>
      <c r="Z412" s="1"/>
    </row>
    <row r="413" ht="14.25" customHeight="1">
      <c r="A413" s="1"/>
      <c r="B413" s="1"/>
      <c r="C413" s="15"/>
      <c r="D413" s="15"/>
      <c r="E413" s="15"/>
      <c r="F413" s="15"/>
      <c r="G413" s="15"/>
      <c r="H413" s="15"/>
      <c r="I413" s="15"/>
      <c r="J413" s="15"/>
      <c r="K413" s="1"/>
      <c r="L413" s="1"/>
      <c r="M413" s="1"/>
      <c r="N413" s="1"/>
      <c r="O413" s="1"/>
      <c r="P413" s="1"/>
      <c r="Q413" s="1"/>
      <c r="R413" s="1"/>
      <c r="S413" s="1"/>
      <c r="T413" s="1"/>
      <c r="U413" s="1"/>
      <c r="V413" s="1"/>
      <c r="W413" s="1"/>
      <c r="X413" s="1"/>
      <c r="Y413" s="1"/>
      <c r="Z413" s="1"/>
    </row>
    <row r="414" ht="14.25" customHeight="1">
      <c r="A414" s="1"/>
      <c r="B414" s="1"/>
      <c r="C414" s="15"/>
      <c r="D414" s="15"/>
      <c r="E414" s="15"/>
      <c r="F414" s="15"/>
      <c r="G414" s="15"/>
      <c r="H414" s="15"/>
      <c r="I414" s="15"/>
      <c r="J414" s="15"/>
      <c r="K414" s="1"/>
      <c r="L414" s="1"/>
      <c r="M414" s="1"/>
      <c r="N414" s="1"/>
      <c r="O414" s="1"/>
      <c r="P414" s="1"/>
      <c r="Q414" s="1"/>
      <c r="R414" s="1"/>
      <c r="S414" s="1"/>
      <c r="T414" s="1"/>
      <c r="U414" s="1"/>
      <c r="V414" s="1"/>
      <c r="W414" s="1"/>
      <c r="X414" s="1"/>
      <c r="Y414" s="1"/>
      <c r="Z414" s="1"/>
    </row>
    <row r="415" ht="14.25" customHeight="1">
      <c r="A415" s="1"/>
      <c r="B415" s="1"/>
      <c r="C415" s="15"/>
      <c r="D415" s="15"/>
      <c r="E415" s="15"/>
      <c r="F415" s="15"/>
      <c r="G415" s="15"/>
      <c r="H415" s="15"/>
      <c r="I415" s="15"/>
      <c r="J415" s="15"/>
      <c r="K415" s="1"/>
      <c r="L415" s="1"/>
      <c r="M415" s="1"/>
      <c r="N415" s="1"/>
      <c r="O415" s="1"/>
      <c r="P415" s="1"/>
      <c r="Q415" s="1"/>
      <c r="R415" s="1"/>
      <c r="S415" s="1"/>
      <c r="T415" s="1"/>
      <c r="U415" s="1"/>
      <c r="V415" s="1"/>
      <c r="W415" s="1"/>
      <c r="X415" s="1"/>
      <c r="Y415" s="1"/>
      <c r="Z415" s="1"/>
    </row>
    <row r="416" ht="14.25" customHeight="1">
      <c r="A416" s="1"/>
      <c r="B416" s="1"/>
      <c r="C416" s="15"/>
      <c r="D416" s="15"/>
      <c r="E416" s="15"/>
      <c r="F416" s="15"/>
      <c r="G416" s="15"/>
      <c r="H416" s="15"/>
      <c r="I416" s="15"/>
      <c r="J416" s="15"/>
      <c r="K416" s="1"/>
      <c r="L416" s="1"/>
      <c r="M416" s="1"/>
      <c r="N416" s="1"/>
      <c r="O416" s="1"/>
      <c r="P416" s="1"/>
      <c r="Q416" s="1"/>
      <c r="R416" s="1"/>
      <c r="S416" s="1"/>
      <c r="T416" s="1"/>
      <c r="U416" s="1"/>
      <c r="V416" s="1"/>
      <c r="W416" s="1"/>
      <c r="X416" s="1"/>
      <c r="Y416" s="1"/>
      <c r="Z416" s="1"/>
    </row>
    <row r="417" ht="14.25" customHeight="1">
      <c r="A417" s="1"/>
      <c r="B417" s="1"/>
      <c r="C417" s="15"/>
      <c r="D417" s="15"/>
      <c r="E417" s="15"/>
      <c r="F417" s="15"/>
      <c r="G417" s="15"/>
      <c r="H417" s="15"/>
      <c r="I417" s="15"/>
      <c r="J417" s="15"/>
      <c r="K417" s="1"/>
      <c r="L417" s="1"/>
      <c r="M417" s="1"/>
      <c r="N417" s="1"/>
      <c r="O417" s="1"/>
      <c r="P417" s="1"/>
      <c r="Q417" s="1"/>
      <c r="R417" s="1"/>
      <c r="S417" s="1"/>
      <c r="T417" s="1"/>
      <c r="U417" s="1"/>
      <c r="V417" s="1"/>
      <c r="W417" s="1"/>
      <c r="X417" s="1"/>
      <c r="Y417" s="1"/>
      <c r="Z417" s="1"/>
    </row>
    <row r="418" ht="14.25" customHeight="1">
      <c r="A418" s="1"/>
      <c r="B418" s="1"/>
      <c r="C418" s="15"/>
      <c r="D418" s="15"/>
      <c r="E418" s="15"/>
      <c r="F418" s="15"/>
      <c r="G418" s="15"/>
      <c r="H418" s="15"/>
      <c r="I418" s="15"/>
      <c r="J418" s="15"/>
      <c r="K418" s="1"/>
      <c r="L418" s="1"/>
      <c r="M418" s="1"/>
      <c r="N418" s="1"/>
      <c r="O418" s="1"/>
      <c r="P418" s="1"/>
      <c r="Q418" s="1"/>
      <c r="R418" s="1"/>
      <c r="S418" s="1"/>
      <c r="T418" s="1"/>
      <c r="U418" s="1"/>
      <c r="V418" s="1"/>
      <c r="W418" s="1"/>
      <c r="X418" s="1"/>
      <c r="Y418" s="1"/>
      <c r="Z418" s="1"/>
    </row>
    <row r="419" ht="14.25" customHeight="1">
      <c r="A419" s="1"/>
      <c r="B419" s="1"/>
      <c r="C419" s="15"/>
      <c r="D419" s="15"/>
      <c r="E419" s="15"/>
      <c r="F419" s="15"/>
      <c r="G419" s="15"/>
      <c r="H419" s="15"/>
      <c r="I419" s="15"/>
      <c r="J419" s="15"/>
      <c r="K419" s="1"/>
      <c r="L419" s="1"/>
      <c r="M419" s="1"/>
      <c r="N419" s="1"/>
      <c r="O419" s="1"/>
      <c r="P419" s="1"/>
      <c r="Q419" s="1"/>
      <c r="R419" s="1"/>
      <c r="S419" s="1"/>
      <c r="T419" s="1"/>
      <c r="U419" s="1"/>
      <c r="V419" s="1"/>
      <c r="W419" s="1"/>
      <c r="X419" s="1"/>
      <c r="Y419" s="1"/>
      <c r="Z419" s="1"/>
    </row>
    <row r="420" ht="14.25" customHeight="1">
      <c r="A420" s="1"/>
      <c r="B420" s="1"/>
      <c r="C420" s="15"/>
      <c r="D420" s="15"/>
      <c r="E420" s="15"/>
      <c r="F420" s="15"/>
      <c r="G420" s="15"/>
      <c r="H420" s="15"/>
      <c r="I420" s="15"/>
      <c r="J420" s="15"/>
      <c r="K420" s="1"/>
      <c r="L420" s="1"/>
      <c r="M420" s="1"/>
      <c r="N420" s="1"/>
      <c r="O420" s="1"/>
      <c r="P420" s="1"/>
      <c r="Q420" s="1"/>
      <c r="R420" s="1"/>
      <c r="S420" s="1"/>
      <c r="T420" s="1"/>
      <c r="U420" s="1"/>
      <c r="V420" s="1"/>
      <c r="W420" s="1"/>
      <c r="X420" s="1"/>
      <c r="Y420" s="1"/>
      <c r="Z420" s="1"/>
    </row>
    <row r="421" ht="14.25" customHeight="1">
      <c r="A421" s="1"/>
      <c r="B421" s="1"/>
      <c r="C421" s="15"/>
      <c r="D421" s="15"/>
      <c r="E421" s="15"/>
      <c r="F421" s="15"/>
      <c r="G421" s="15"/>
      <c r="H421" s="15"/>
      <c r="I421" s="15"/>
      <c r="J421" s="15"/>
      <c r="K421" s="1"/>
      <c r="L421" s="1"/>
      <c r="M421" s="1"/>
      <c r="N421" s="1"/>
      <c r="O421" s="1"/>
      <c r="P421" s="1"/>
      <c r="Q421" s="1"/>
      <c r="R421" s="1"/>
      <c r="S421" s="1"/>
      <c r="T421" s="1"/>
      <c r="U421" s="1"/>
      <c r="V421" s="1"/>
      <c r="W421" s="1"/>
      <c r="X421" s="1"/>
      <c r="Y421" s="1"/>
      <c r="Z421" s="1"/>
    </row>
    <row r="422" ht="14.25" customHeight="1">
      <c r="A422" s="1"/>
      <c r="B422" s="1"/>
      <c r="C422" s="15"/>
      <c r="D422" s="15"/>
      <c r="E422" s="15"/>
      <c r="F422" s="15"/>
      <c r="G422" s="15"/>
      <c r="H422" s="15"/>
      <c r="I422" s="15"/>
      <c r="J422" s="15"/>
      <c r="K422" s="1"/>
      <c r="L422" s="1"/>
      <c r="M422" s="1"/>
      <c r="N422" s="1"/>
      <c r="O422" s="1"/>
      <c r="P422" s="1"/>
      <c r="Q422" s="1"/>
      <c r="R422" s="1"/>
      <c r="S422" s="1"/>
      <c r="T422" s="1"/>
      <c r="U422" s="1"/>
      <c r="V422" s="1"/>
      <c r="W422" s="1"/>
      <c r="X422" s="1"/>
      <c r="Y422" s="1"/>
      <c r="Z422" s="1"/>
    </row>
    <row r="423" ht="14.25" customHeight="1">
      <c r="A423" s="1"/>
      <c r="B423" s="1"/>
      <c r="C423" s="15"/>
      <c r="D423" s="15"/>
      <c r="E423" s="15"/>
      <c r="F423" s="15"/>
      <c r="G423" s="15"/>
      <c r="H423" s="15"/>
      <c r="I423" s="15"/>
      <c r="J423" s="15"/>
      <c r="K423" s="1"/>
      <c r="L423" s="1"/>
      <c r="M423" s="1"/>
      <c r="N423" s="1"/>
      <c r="O423" s="1"/>
      <c r="P423" s="1"/>
      <c r="Q423" s="1"/>
      <c r="R423" s="1"/>
      <c r="S423" s="1"/>
      <c r="T423" s="1"/>
      <c r="U423" s="1"/>
      <c r="V423" s="1"/>
      <c r="W423" s="1"/>
      <c r="X423" s="1"/>
      <c r="Y423" s="1"/>
      <c r="Z423" s="1"/>
    </row>
    <row r="424" ht="14.25" customHeight="1">
      <c r="A424" s="1"/>
      <c r="B424" s="1"/>
      <c r="C424" s="15"/>
      <c r="D424" s="15"/>
      <c r="E424" s="15"/>
      <c r="F424" s="15"/>
      <c r="G424" s="15"/>
      <c r="H424" s="15"/>
      <c r="I424" s="15"/>
      <c r="J424" s="15"/>
      <c r="K424" s="1"/>
      <c r="L424" s="1"/>
      <c r="M424" s="1"/>
      <c r="N424" s="1"/>
      <c r="O424" s="1"/>
      <c r="P424" s="1"/>
      <c r="Q424" s="1"/>
      <c r="R424" s="1"/>
      <c r="S424" s="1"/>
      <c r="T424" s="1"/>
      <c r="U424" s="1"/>
      <c r="V424" s="1"/>
      <c r="W424" s="1"/>
      <c r="X424" s="1"/>
      <c r="Y424" s="1"/>
      <c r="Z424" s="1"/>
    </row>
    <row r="425" ht="14.25" customHeight="1">
      <c r="A425" s="1"/>
      <c r="B425" s="1"/>
      <c r="C425" s="15"/>
      <c r="D425" s="15"/>
      <c r="E425" s="15"/>
      <c r="F425" s="15"/>
      <c r="G425" s="15"/>
      <c r="H425" s="15"/>
      <c r="I425" s="15"/>
      <c r="J425" s="15"/>
      <c r="K425" s="1"/>
      <c r="L425" s="1"/>
      <c r="M425" s="1"/>
      <c r="N425" s="1"/>
      <c r="O425" s="1"/>
      <c r="P425" s="1"/>
      <c r="Q425" s="1"/>
      <c r="R425" s="1"/>
      <c r="S425" s="1"/>
      <c r="T425" s="1"/>
      <c r="U425" s="1"/>
      <c r="V425" s="1"/>
      <c r="W425" s="1"/>
      <c r="X425" s="1"/>
      <c r="Y425" s="1"/>
      <c r="Z425" s="1"/>
    </row>
    <row r="426" ht="14.25" customHeight="1">
      <c r="A426" s="1"/>
      <c r="B426" s="1"/>
      <c r="C426" s="15"/>
      <c r="D426" s="15"/>
      <c r="E426" s="15"/>
      <c r="F426" s="15"/>
      <c r="G426" s="15"/>
      <c r="H426" s="15"/>
      <c r="I426" s="15"/>
      <c r="J426" s="15"/>
      <c r="K426" s="1"/>
      <c r="L426" s="1"/>
      <c r="M426" s="1"/>
      <c r="N426" s="1"/>
      <c r="O426" s="1"/>
      <c r="P426" s="1"/>
      <c r="Q426" s="1"/>
      <c r="R426" s="1"/>
      <c r="S426" s="1"/>
      <c r="T426" s="1"/>
      <c r="U426" s="1"/>
      <c r="V426" s="1"/>
      <c r="W426" s="1"/>
      <c r="X426" s="1"/>
      <c r="Y426" s="1"/>
      <c r="Z426" s="1"/>
    </row>
    <row r="427" ht="14.25" customHeight="1">
      <c r="A427" s="1"/>
      <c r="B427" s="1"/>
      <c r="C427" s="15"/>
      <c r="D427" s="15"/>
      <c r="E427" s="15"/>
      <c r="F427" s="15"/>
      <c r="G427" s="15"/>
      <c r="H427" s="15"/>
      <c r="I427" s="15"/>
      <c r="J427" s="15"/>
      <c r="K427" s="1"/>
      <c r="L427" s="1"/>
      <c r="M427" s="1"/>
      <c r="N427" s="1"/>
      <c r="O427" s="1"/>
      <c r="P427" s="1"/>
      <c r="Q427" s="1"/>
      <c r="R427" s="1"/>
      <c r="S427" s="1"/>
      <c r="T427" s="1"/>
      <c r="U427" s="1"/>
      <c r="V427" s="1"/>
      <c r="W427" s="1"/>
      <c r="X427" s="1"/>
      <c r="Y427" s="1"/>
      <c r="Z427" s="1"/>
    </row>
    <row r="428" ht="14.25" customHeight="1">
      <c r="A428" s="1"/>
      <c r="B428" s="1"/>
      <c r="C428" s="15"/>
      <c r="D428" s="15"/>
      <c r="E428" s="15"/>
      <c r="F428" s="15"/>
      <c r="G428" s="15"/>
      <c r="H428" s="15"/>
      <c r="I428" s="15"/>
      <c r="J428" s="15"/>
      <c r="K428" s="1"/>
      <c r="L428" s="1"/>
      <c r="M428" s="1"/>
      <c r="N428" s="1"/>
      <c r="O428" s="1"/>
      <c r="P428" s="1"/>
      <c r="Q428" s="1"/>
      <c r="R428" s="1"/>
      <c r="S428" s="1"/>
      <c r="T428" s="1"/>
      <c r="U428" s="1"/>
      <c r="V428" s="1"/>
      <c r="W428" s="1"/>
      <c r="X428" s="1"/>
      <c r="Y428" s="1"/>
      <c r="Z428" s="1"/>
    </row>
    <row r="429" ht="14.25" customHeight="1">
      <c r="A429" s="1"/>
      <c r="B429" s="1"/>
      <c r="C429" s="15"/>
      <c r="D429" s="15"/>
      <c r="E429" s="15"/>
      <c r="F429" s="15"/>
      <c r="G429" s="15"/>
      <c r="H429" s="15"/>
      <c r="I429" s="15"/>
      <c r="J429" s="15"/>
      <c r="K429" s="1"/>
      <c r="L429" s="1"/>
      <c r="M429" s="1"/>
      <c r="N429" s="1"/>
      <c r="O429" s="1"/>
      <c r="P429" s="1"/>
      <c r="Q429" s="1"/>
      <c r="R429" s="1"/>
      <c r="S429" s="1"/>
      <c r="T429" s="1"/>
      <c r="U429" s="1"/>
      <c r="V429" s="1"/>
      <c r="W429" s="1"/>
      <c r="X429" s="1"/>
      <c r="Y429" s="1"/>
      <c r="Z429" s="1"/>
    </row>
    <row r="430" ht="14.25" customHeight="1">
      <c r="A430" s="1"/>
      <c r="B430" s="1"/>
      <c r="C430" s="15"/>
      <c r="D430" s="15"/>
      <c r="E430" s="15"/>
      <c r="F430" s="15"/>
      <c r="G430" s="15"/>
      <c r="H430" s="15"/>
      <c r="I430" s="15"/>
      <c r="J430" s="15"/>
      <c r="K430" s="1"/>
      <c r="L430" s="1"/>
      <c r="M430" s="1"/>
      <c r="N430" s="1"/>
      <c r="O430" s="1"/>
      <c r="P430" s="1"/>
      <c r="Q430" s="1"/>
      <c r="R430" s="1"/>
      <c r="S430" s="1"/>
      <c r="T430" s="1"/>
      <c r="U430" s="1"/>
      <c r="V430" s="1"/>
      <c r="W430" s="1"/>
      <c r="X430" s="1"/>
      <c r="Y430" s="1"/>
      <c r="Z430" s="1"/>
    </row>
    <row r="431" ht="14.25" customHeight="1">
      <c r="A431" s="1"/>
      <c r="B431" s="1"/>
      <c r="C431" s="15"/>
      <c r="D431" s="15"/>
      <c r="E431" s="15"/>
      <c r="F431" s="15"/>
      <c r="G431" s="15"/>
      <c r="H431" s="15"/>
      <c r="I431" s="15"/>
      <c r="J431" s="15"/>
      <c r="K431" s="1"/>
      <c r="L431" s="1"/>
      <c r="M431" s="1"/>
      <c r="N431" s="1"/>
      <c r="O431" s="1"/>
      <c r="P431" s="1"/>
      <c r="Q431" s="1"/>
      <c r="R431" s="1"/>
      <c r="S431" s="1"/>
      <c r="T431" s="1"/>
      <c r="U431" s="1"/>
      <c r="V431" s="1"/>
      <c r="W431" s="1"/>
      <c r="X431" s="1"/>
      <c r="Y431" s="1"/>
      <c r="Z431" s="1"/>
    </row>
    <row r="432" ht="14.25" customHeight="1">
      <c r="A432" s="1"/>
      <c r="B432" s="1"/>
      <c r="C432" s="15"/>
      <c r="D432" s="15"/>
      <c r="E432" s="15"/>
      <c r="F432" s="15"/>
      <c r="G432" s="15"/>
      <c r="H432" s="15"/>
      <c r="I432" s="15"/>
      <c r="J432" s="15"/>
      <c r="K432" s="1"/>
      <c r="L432" s="1"/>
      <c r="M432" s="1"/>
      <c r="N432" s="1"/>
      <c r="O432" s="1"/>
      <c r="P432" s="1"/>
      <c r="Q432" s="1"/>
      <c r="R432" s="1"/>
      <c r="S432" s="1"/>
      <c r="T432" s="1"/>
      <c r="U432" s="1"/>
      <c r="V432" s="1"/>
      <c r="W432" s="1"/>
      <c r="X432" s="1"/>
      <c r="Y432" s="1"/>
      <c r="Z432" s="1"/>
    </row>
    <row r="433" ht="14.25" customHeight="1">
      <c r="A433" s="1"/>
      <c r="B433" s="1"/>
      <c r="C433" s="15"/>
      <c r="D433" s="15"/>
      <c r="E433" s="15"/>
      <c r="F433" s="15"/>
      <c r="G433" s="15"/>
      <c r="H433" s="15"/>
      <c r="I433" s="15"/>
      <c r="J433" s="15"/>
      <c r="K433" s="1"/>
      <c r="L433" s="1"/>
      <c r="M433" s="1"/>
      <c r="N433" s="1"/>
      <c r="O433" s="1"/>
      <c r="P433" s="1"/>
      <c r="Q433" s="1"/>
      <c r="R433" s="1"/>
      <c r="S433" s="1"/>
      <c r="T433" s="1"/>
      <c r="U433" s="1"/>
      <c r="V433" s="1"/>
      <c r="W433" s="1"/>
      <c r="X433" s="1"/>
      <c r="Y433" s="1"/>
      <c r="Z433" s="1"/>
    </row>
    <row r="434" ht="14.25" customHeight="1">
      <c r="A434" s="1"/>
      <c r="B434" s="1"/>
      <c r="C434" s="15"/>
      <c r="D434" s="15"/>
      <c r="E434" s="15"/>
      <c r="F434" s="15"/>
      <c r="G434" s="15"/>
      <c r="H434" s="15"/>
      <c r="I434" s="15"/>
      <c r="J434" s="15"/>
      <c r="K434" s="1"/>
      <c r="L434" s="1"/>
      <c r="M434" s="1"/>
      <c r="N434" s="1"/>
      <c r="O434" s="1"/>
      <c r="P434" s="1"/>
      <c r="Q434" s="1"/>
      <c r="R434" s="1"/>
      <c r="S434" s="1"/>
      <c r="T434" s="1"/>
      <c r="U434" s="1"/>
      <c r="V434" s="1"/>
      <c r="W434" s="1"/>
      <c r="X434" s="1"/>
      <c r="Y434" s="1"/>
      <c r="Z434" s="1"/>
    </row>
    <row r="435" ht="14.25" customHeight="1">
      <c r="A435" s="1"/>
      <c r="B435" s="1"/>
      <c r="C435" s="15"/>
      <c r="D435" s="15"/>
      <c r="E435" s="15"/>
      <c r="F435" s="15"/>
      <c r="G435" s="15"/>
      <c r="H435" s="15"/>
      <c r="I435" s="15"/>
      <c r="J435" s="15"/>
      <c r="K435" s="1"/>
      <c r="L435" s="1"/>
      <c r="M435" s="1"/>
      <c r="N435" s="1"/>
      <c r="O435" s="1"/>
      <c r="P435" s="1"/>
      <c r="Q435" s="1"/>
      <c r="R435" s="1"/>
      <c r="S435" s="1"/>
      <c r="T435" s="1"/>
      <c r="U435" s="1"/>
      <c r="V435" s="1"/>
      <c r="W435" s="1"/>
      <c r="X435" s="1"/>
      <c r="Y435" s="1"/>
      <c r="Z435" s="1"/>
    </row>
    <row r="436" ht="14.25" customHeight="1">
      <c r="A436" s="1"/>
      <c r="B436" s="1"/>
      <c r="C436" s="15"/>
      <c r="D436" s="15"/>
      <c r="E436" s="15"/>
      <c r="F436" s="15"/>
      <c r="G436" s="15"/>
      <c r="H436" s="15"/>
      <c r="I436" s="15"/>
      <c r="J436" s="15"/>
      <c r="K436" s="1"/>
      <c r="L436" s="1"/>
      <c r="M436" s="1"/>
      <c r="N436" s="1"/>
      <c r="O436" s="1"/>
      <c r="P436" s="1"/>
      <c r="Q436" s="1"/>
      <c r="R436" s="1"/>
      <c r="S436" s="1"/>
      <c r="T436" s="1"/>
      <c r="U436" s="1"/>
      <c r="V436" s="1"/>
      <c r="W436" s="1"/>
      <c r="X436" s="1"/>
      <c r="Y436" s="1"/>
      <c r="Z436" s="1"/>
    </row>
    <row r="437" ht="14.25" customHeight="1">
      <c r="A437" s="1"/>
      <c r="B437" s="1"/>
      <c r="C437" s="15"/>
      <c r="D437" s="15"/>
      <c r="E437" s="15"/>
      <c r="F437" s="15"/>
      <c r="G437" s="15"/>
      <c r="H437" s="15"/>
      <c r="I437" s="15"/>
      <c r="J437" s="15"/>
      <c r="K437" s="1"/>
      <c r="L437" s="1"/>
      <c r="M437" s="1"/>
      <c r="N437" s="1"/>
      <c r="O437" s="1"/>
      <c r="P437" s="1"/>
      <c r="Q437" s="1"/>
      <c r="R437" s="1"/>
      <c r="S437" s="1"/>
      <c r="T437" s="1"/>
      <c r="U437" s="1"/>
      <c r="V437" s="1"/>
      <c r="W437" s="1"/>
      <c r="X437" s="1"/>
      <c r="Y437" s="1"/>
      <c r="Z437" s="1"/>
    </row>
    <row r="438" ht="14.25" customHeight="1">
      <c r="A438" s="1"/>
      <c r="B438" s="1"/>
      <c r="C438" s="15"/>
      <c r="D438" s="15"/>
      <c r="E438" s="15"/>
      <c r="F438" s="15"/>
      <c r="G438" s="15"/>
      <c r="H438" s="15"/>
      <c r="I438" s="15"/>
      <c r="J438" s="15"/>
      <c r="K438" s="1"/>
      <c r="L438" s="1"/>
      <c r="M438" s="1"/>
      <c r="N438" s="1"/>
      <c r="O438" s="1"/>
      <c r="P438" s="1"/>
      <c r="Q438" s="1"/>
      <c r="R438" s="1"/>
      <c r="S438" s="1"/>
      <c r="T438" s="1"/>
      <c r="U438" s="1"/>
      <c r="V438" s="1"/>
      <c r="W438" s="1"/>
      <c r="X438" s="1"/>
      <c r="Y438" s="1"/>
      <c r="Z438" s="1"/>
    </row>
    <row r="439" ht="14.25" customHeight="1">
      <c r="A439" s="1"/>
      <c r="B439" s="1"/>
      <c r="C439" s="15"/>
      <c r="D439" s="15"/>
      <c r="E439" s="15"/>
      <c r="F439" s="15"/>
      <c r="G439" s="15"/>
      <c r="H439" s="15"/>
      <c r="I439" s="15"/>
      <c r="J439" s="15"/>
      <c r="K439" s="1"/>
      <c r="L439" s="1"/>
      <c r="M439" s="1"/>
      <c r="N439" s="1"/>
      <c r="O439" s="1"/>
      <c r="P439" s="1"/>
      <c r="Q439" s="1"/>
      <c r="R439" s="1"/>
      <c r="S439" s="1"/>
      <c r="T439" s="1"/>
      <c r="U439" s="1"/>
      <c r="V439" s="1"/>
      <c r="W439" s="1"/>
      <c r="X439" s="1"/>
      <c r="Y439" s="1"/>
      <c r="Z439" s="1"/>
    </row>
    <row r="440" ht="14.25" customHeight="1">
      <c r="A440" s="1"/>
      <c r="B440" s="1"/>
      <c r="C440" s="15"/>
      <c r="D440" s="15"/>
      <c r="E440" s="15"/>
      <c r="F440" s="15"/>
      <c r="G440" s="15"/>
      <c r="H440" s="15"/>
      <c r="I440" s="15"/>
      <c r="J440" s="15"/>
      <c r="K440" s="1"/>
      <c r="L440" s="1"/>
      <c r="M440" s="1"/>
      <c r="N440" s="1"/>
      <c r="O440" s="1"/>
      <c r="P440" s="1"/>
      <c r="Q440" s="1"/>
      <c r="R440" s="1"/>
      <c r="S440" s="1"/>
      <c r="T440" s="1"/>
      <c r="U440" s="1"/>
      <c r="V440" s="1"/>
      <c r="W440" s="1"/>
      <c r="X440" s="1"/>
      <c r="Y440" s="1"/>
      <c r="Z440" s="1"/>
    </row>
    <row r="441" ht="14.25" customHeight="1">
      <c r="A441" s="1"/>
      <c r="B441" s="1"/>
      <c r="C441" s="15"/>
      <c r="D441" s="15"/>
      <c r="E441" s="15"/>
      <c r="F441" s="15"/>
      <c r="G441" s="15"/>
      <c r="H441" s="15"/>
      <c r="I441" s="15"/>
      <c r="J441" s="15"/>
      <c r="K441" s="1"/>
      <c r="L441" s="1"/>
      <c r="M441" s="1"/>
      <c r="N441" s="1"/>
      <c r="O441" s="1"/>
      <c r="P441" s="1"/>
      <c r="Q441" s="1"/>
      <c r="R441" s="1"/>
      <c r="S441" s="1"/>
      <c r="T441" s="1"/>
      <c r="U441" s="1"/>
      <c r="V441" s="1"/>
      <c r="W441" s="1"/>
      <c r="X441" s="1"/>
      <c r="Y441" s="1"/>
      <c r="Z441" s="1"/>
    </row>
    <row r="442" ht="14.25" customHeight="1">
      <c r="A442" s="1"/>
      <c r="B442" s="1"/>
      <c r="C442" s="15"/>
      <c r="D442" s="15"/>
      <c r="E442" s="15"/>
      <c r="F442" s="15"/>
      <c r="G442" s="15"/>
      <c r="H442" s="15"/>
      <c r="I442" s="15"/>
      <c r="J442" s="15"/>
      <c r="K442" s="1"/>
      <c r="L442" s="1"/>
      <c r="M442" s="1"/>
      <c r="N442" s="1"/>
      <c r="O442" s="1"/>
      <c r="P442" s="1"/>
      <c r="Q442" s="1"/>
      <c r="R442" s="1"/>
      <c r="S442" s="1"/>
      <c r="T442" s="1"/>
      <c r="U442" s="1"/>
      <c r="V442" s="1"/>
      <c r="W442" s="1"/>
      <c r="X442" s="1"/>
      <c r="Y442" s="1"/>
      <c r="Z442" s="1"/>
    </row>
    <row r="443" ht="14.25" customHeight="1">
      <c r="A443" s="1"/>
      <c r="B443" s="1"/>
      <c r="C443" s="15"/>
      <c r="D443" s="15"/>
      <c r="E443" s="15"/>
      <c r="F443" s="15"/>
      <c r="G443" s="15"/>
      <c r="H443" s="15"/>
      <c r="I443" s="15"/>
      <c r="J443" s="15"/>
      <c r="K443" s="1"/>
      <c r="L443" s="1"/>
      <c r="M443" s="1"/>
      <c r="N443" s="1"/>
      <c r="O443" s="1"/>
      <c r="P443" s="1"/>
      <c r="Q443" s="1"/>
      <c r="R443" s="1"/>
      <c r="S443" s="1"/>
      <c r="T443" s="1"/>
      <c r="U443" s="1"/>
      <c r="V443" s="1"/>
      <c r="W443" s="1"/>
      <c r="X443" s="1"/>
      <c r="Y443" s="1"/>
      <c r="Z443" s="1"/>
    </row>
    <row r="444" ht="14.25" customHeight="1">
      <c r="A444" s="1"/>
      <c r="B444" s="1"/>
      <c r="C444" s="15"/>
      <c r="D444" s="15"/>
      <c r="E444" s="15"/>
      <c r="F444" s="15"/>
      <c r="G444" s="15"/>
      <c r="H444" s="15"/>
      <c r="I444" s="15"/>
      <c r="J444" s="15"/>
      <c r="K444" s="1"/>
      <c r="L444" s="1"/>
      <c r="M444" s="1"/>
      <c r="N444" s="1"/>
      <c r="O444" s="1"/>
      <c r="P444" s="1"/>
      <c r="Q444" s="1"/>
      <c r="R444" s="1"/>
      <c r="S444" s="1"/>
      <c r="T444" s="1"/>
      <c r="U444" s="1"/>
      <c r="V444" s="1"/>
      <c r="W444" s="1"/>
      <c r="X444" s="1"/>
      <c r="Y444" s="1"/>
      <c r="Z444" s="1"/>
    </row>
    <row r="445" ht="14.25" customHeight="1">
      <c r="A445" s="1"/>
      <c r="B445" s="1"/>
      <c r="C445" s="15"/>
      <c r="D445" s="15"/>
      <c r="E445" s="15"/>
      <c r="F445" s="15"/>
      <c r="G445" s="15"/>
      <c r="H445" s="15"/>
      <c r="I445" s="15"/>
      <c r="J445" s="15"/>
      <c r="K445" s="1"/>
      <c r="L445" s="1"/>
      <c r="M445" s="1"/>
      <c r="N445" s="1"/>
      <c r="O445" s="1"/>
      <c r="P445" s="1"/>
      <c r="Q445" s="1"/>
      <c r="R445" s="1"/>
      <c r="S445" s="1"/>
      <c r="T445" s="1"/>
      <c r="U445" s="1"/>
      <c r="V445" s="1"/>
      <c r="W445" s="1"/>
      <c r="X445" s="1"/>
      <c r="Y445" s="1"/>
      <c r="Z445" s="1"/>
    </row>
    <row r="446" ht="14.25" customHeight="1">
      <c r="A446" s="1"/>
      <c r="B446" s="1"/>
      <c r="C446" s="15"/>
      <c r="D446" s="15"/>
      <c r="E446" s="15"/>
      <c r="F446" s="15"/>
      <c r="G446" s="15"/>
      <c r="H446" s="15"/>
      <c r="I446" s="15"/>
      <c r="J446" s="15"/>
      <c r="K446" s="1"/>
      <c r="L446" s="1"/>
      <c r="M446" s="1"/>
      <c r="N446" s="1"/>
      <c r="O446" s="1"/>
      <c r="P446" s="1"/>
      <c r="Q446" s="1"/>
      <c r="R446" s="1"/>
      <c r="S446" s="1"/>
      <c r="T446" s="1"/>
      <c r="U446" s="1"/>
      <c r="V446" s="1"/>
      <c r="W446" s="1"/>
      <c r="X446" s="1"/>
      <c r="Y446" s="1"/>
      <c r="Z446" s="1"/>
    </row>
    <row r="447" ht="14.25" customHeight="1">
      <c r="A447" s="1"/>
      <c r="B447" s="1"/>
      <c r="C447" s="15"/>
      <c r="D447" s="15"/>
      <c r="E447" s="15"/>
      <c r="F447" s="15"/>
      <c r="G447" s="15"/>
      <c r="H447" s="15"/>
      <c r="I447" s="15"/>
      <c r="J447" s="15"/>
      <c r="K447" s="1"/>
      <c r="L447" s="1"/>
      <c r="M447" s="1"/>
      <c r="N447" s="1"/>
      <c r="O447" s="1"/>
      <c r="P447" s="1"/>
      <c r="Q447" s="1"/>
      <c r="R447" s="1"/>
      <c r="S447" s="1"/>
      <c r="T447" s="1"/>
      <c r="U447" s="1"/>
      <c r="V447" s="1"/>
      <c r="W447" s="1"/>
      <c r="X447" s="1"/>
      <c r="Y447" s="1"/>
      <c r="Z447" s="1"/>
    </row>
    <row r="448" ht="14.25" customHeight="1">
      <c r="A448" s="1"/>
      <c r="B448" s="1"/>
      <c r="C448" s="15"/>
      <c r="D448" s="15"/>
      <c r="E448" s="15"/>
      <c r="F448" s="15"/>
      <c r="G448" s="15"/>
      <c r="H448" s="15"/>
      <c r="I448" s="15"/>
      <c r="J448" s="15"/>
      <c r="K448" s="1"/>
      <c r="L448" s="1"/>
      <c r="M448" s="1"/>
      <c r="N448" s="1"/>
      <c r="O448" s="1"/>
      <c r="P448" s="1"/>
      <c r="Q448" s="1"/>
      <c r="R448" s="1"/>
      <c r="S448" s="1"/>
      <c r="T448" s="1"/>
      <c r="U448" s="1"/>
      <c r="V448" s="1"/>
      <c r="W448" s="1"/>
      <c r="X448" s="1"/>
      <c r="Y448" s="1"/>
      <c r="Z448" s="1"/>
    </row>
    <row r="449" ht="14.25" customHeight="1">
      <c r="A449" s="1"/>
      <c r="B449" s="1"/>
      <c r="C449" s="15"/>
      <c r="D449" s="15"/>
      <c r="E449" s="15"/>
      <c r="F449" s="15"/>
      <c r="G449" s="15"/>
      <c r="H449" s="15"/>
      <c r="I449" s="15"/>
      <c r="J449" s="15"/>
      <c r="K449" s="1"/>
      <c r="L449" s="1"/>
      <c r="M449" s="1"/>
      <c r="N449" s="1"/>
      <c r="O449" s="1"/>
      <c r="P449" s="1"/>
      <c r="Q449" s="1"/>
      <c r="R449" s="1"/>
      <c r="S449" s="1"/>
      <c r="T449" s="1"/>
      <c r="U449" s="1"/>
      <c r="V449" s="1"/>
      <c r="W449" s="1"/>
      <c r="X449" s="1"/>
      <c r="Y449" s="1"/>
      <c r="Z449" s="1"/>
    </row>
    <row r="450" ht="14.25" customHeight="1">
      <c r="A450" s="1"/>
      <c r="B450" s="1"/>
      <c r="C450" s="15"/>
      <c r="D450" s="15"/>
      <c r="E450" s="15"/>
      <c r="F450" s="15"/>
      <c r="G450" s="15"/>
      <c r="H450" s="15"/>
      <c r="I450" s="15"/>
      <c r="J450" s="15"/>
      <c r="K450" s="1"/>
      <c r="L450" s="1"/>
      <c r="M450" s="1"/>
      <c r="N450" s="1"/>
      <c r="O450" s="1"/>
      <c r="P450" s="1"/>
      <c r="Q450" s="1"/>
      <c r="R450" s="1"/>
      <c r="S450" s="1"/>
      <c r="T450" s="1"/>
      <c r="U450" s="1"/>
      <c r="V450" s="1"/>
      <c r="W450" s="1"/>
      <c r="X450" s="1"/>
      <c r="Y450" s="1"/>
      <c r="Z450" s="1"/>
    </row>
    <row r="451" ht="14.25" customHeight="1">
      <c r="A451" s="1"/>
      <c r="B451" s="1"/>
      <c r="C451" s="15"/>
      <c r="D451" s="15"/>
      <c r="E451" s="15"/>
      <c r="F451" s="15"/>
      <c r="G451" s="15"/>
      <c r="H451" s="15"/>
      <c r="I451" s="15"/>
      <c r="J451" s="15"/>
      <c r="K451" s="1"/>
      <c r="L451" s="1"/>
      <c r="M451" s="1"/>
      <c r="N451" s="1"/>
      <c r="O451" s="1"/>
      <c r="P451" s="1"/>
      <c r="Q451" s="1"/>
      <c r="R451" s="1"/>
      <c r="S451" s="1"/>
      <c r="T451" s="1"/>
      <c r="U451" s="1"/>
      <c r="V451" s="1"/>
      <c r="W451" s="1"/>
      <c r="X451" s="1"/>
      <c r="Y451" s="1"/>
      <c r="Z451" s="1"/>
    </row>
    <row r="452" ht="14.25" customHeight="1">
      <c r="A452" s="1"/>
      <c r="B452" s="1"/>
      <c r="C452" s="15"/>
      <c r="D452" s="15"/>
      <c r="E452" s="15"/>
      <c r="F452" s="15"/>
      <c r="G452" s="15"/>
      <c r="H452" s="15"/>
      <c r="I452" s="15"/>
      <c r="J452" s="15"/>
      <c r="K452" s="1"/>
      <c r="L452" s="1"/>
      <c r="M452" s="1"/>
      <c r="N452" s="1"/>
      <c r="O452" s="1"/>
      <c r="P452" s="1"/>
      <c r="Q452" s="1"/>
      <c r="R452" s="1"/>
      <c r="S452" s="1"/>
      <c r="T452" s="1"/>
      <c r="U452" s="1"/>
      <c r="V452" s="1"/>
      <c r="W452" s="1"/>
      <c r="X452" s="1"/>
      <c r="Y452" s="1"/>
      <c r="Z452" s="1"/>
    </row>
    <row r="453" ht="14.25" customHeight="1">
      <c r="A453" s="1"/>
      <c r="B453" s="1"/>
      <c r="C453" s="15"/>
      <c r="D453" s="15"/>
      <c r="E453" s="15"/>
      <c r="F453" s="15"/>
      <c r="G453" s="15"/>
      <c r="H453" s="15"/>
      <c r="I453" s="15"/>
      <c r="J453" s="15"/>
      <c r="K453" s="1"/>
      <c r="L453" s="1"/>
      <c r="M453" s="1"/>
      <c r="N453" s="1"/>
      <c r="O453" s="1"/>
      <c r="P453" s="1"/>
      <c r="Q453" s="1"/>
      <c r="R453" s="1"/>
      <c r="S453" s="1"/>
      <c r="T453" s="1"/>
      <c r="U453" s="1"/>
      <c r="V453" s="1"/>
      <c r="W453" s="1"/>
      <c r="X453" s="1"/>
      <c r="Y453" s="1"/>
      <c r="Z453" s="1"/>
    </row>
    <row r="454" ht="14.25" customHeight="1">
      <c r="A454" s="1"/>
      <c r="B454" s="1"/>
      <c r="C454" s="15"/>
      <c r="D454" s="15"/>
      <c r="E454" s="15"/>
      <c r="F454" s="15"/>
      <c r="G454" s="15"/>
      <c r="H454" s="15"/>
      <c r="I454" s="15"/>
      <c r="J454" s="15"/>
      <c r="K454" s="1"/>
      <c r="L454" s="1"/>
      <c r="M454" s="1"/>
      <c r="N454" s="1"/>
      <c r="O454" s="1"/>
      <c r="P454" s="1"/>
      <c r="Q454" s="1"/>
      <c r="R454" s="1"/>
      <c r="S454" s="1"/>
      <c r="T454" s="1"/>
      <c r="U454" s="1"/>
      <c r="V454" s="1"/>
      <c r="W454" s="1"/>
      <c r="X454" s="1"/>
      <c r="Y454" s="1"/>
      <c r="Z454" s="1"/>
    </row>
    <row r="455" ht="14.25" customHeight="1">
      <c r="A455" s="1"/>
      <c r="B455" s="1"/>
      <c r="C455" s="15"/>
      <c r="D455" s="15"/>
      <c r="E455" s="15"/>
      <c r="F455" s="15"/>
      <c r="G455" s="15"/>
      <c r="H455" s="15"/>
      <c r="I455" s="15"/>
      <c r="J455" s="15"/>
      <c r="K455" s="1"/>
      <c r="L455" s="1"/>
      <c r="M455" s="1"/>
      <c r="N455" s="1"/>
      <c r="O455" s="1"/>
      <c r="P455" s="1"/>
      <c r="Q455" s="1"/>
      <c r="R455" s="1"/>
      <c r="S455" s="1"/>
      <c r="T455" s="1"/>
      <c r="U455" s="1"/>
      <c r="V455" s="1"/>
      <c r="W455" s="1"/>
      <c r="X455" s="1"/>
      <c r="Y455" s="1"/>
      <c r="Z455" s="1"/>
    </row>
    <row r="456" ht="14.25" customHeight="1">
      <c r="A456" s="1"/>
      <c r="B456" s="1"/>
      <c r="C456" s="15"/>
      <c r="D456" s="15"/>
      <c r="E456" s="15"/>
      <c r="F456" s="15"/>
      <c r="G456" s="15"/>
      <c r="H456" s="15"/>
      <c r="I456" s="15"/>
      <c r="J456" s="15"/>
      <c r="K456" s="1"/>
      <c r="L456" s="1"/>
      <c r="M456" s="1"/>
      <c r="N456" s="1"/>
      <c r="O456" s="1"/>
      <c r="P456" s="1"/>
      <c r="Q456" s="1"/>
      <c r="R456" s="1"/>
      <c r="S456" s="1"/>
      <c r="T456" s="1"/>
      <c r="U456" s="1"/>
      <c r="V456" s="1"/>
      <c r="W456" s="1"/>
      <c r="X456" s="1"/>
      <c r="Y456" s="1"/>
      <c r="Z456" s="1"/>
    </row>
    <row r="457" ht="14.25" customHeight="1">
      <c r="A457" s="1"/>
      <c r="B457" s="1"/>
      <c r="C457" s="15"/>
      <c r="D457" s="15"/>
      <c r="E457" s="15"/>
      <c r="F457" s="15"/>
      <c r="G457" s="15"/>
      <c r="H457" s="15"/>
      <c r="I457" s="15"/>
      <c r="J457" s="15"/>
      <c r="K457" s="1"/>
      <c r="L457" s="1"/>
      <c r="M457" s="1"/>
      <c r="N457" s="1"/>
      <c r="O457" s="1"/>
      <c r="P457" s="1"/>
      <c r="Q457" s="1"/>
      <c r="R457" s="1"/>
      <c r="S457" s="1"/>
      <c r="T457" s="1"/>
      <c r="U457" s="1"/>
      <c r="V457" s="1"/>
      <c r="W457" s="1"/>
      <c r="X457" s="1"/>
      <c r="Y457" s="1"/>
      <c r="Z457" s="1"/>
    </row>
    <row r="458" ht="14.25" customHeight="1">
      <c r="A458" s="1"/>
      <c r="B458" s="1"/>
      <c r="C458" s="15"/>
      <c r="D458" s="15"/>
      <c r="E458" s="15"/>
      <c r="F458" s="15"/>
      <c r="G458" s="15"/>
      <c r="H458" s="15"/>
      <c r="I458" s="15"/>
      <c r="J458" s="15"/>
      <c r="K458" s="1"/>
      <c r="L458" s="1"/>
      <c r="M458" s="1"/>
      <c r="N458" s="1"/>
      <c r="O458" s="1"/>
      <c r="P458" s="1"/>
      <c r="Q458" s="1"/>
      <c r="R458" s="1"/>
      <c r="S458" s="1"/>
      <c r="T458" s="1"/>
      <c r="U458" s="1"/>
      <c r="V458" s="1"/>
      <c r="W458" s="1"/>
      <c r="X458" s="1"/>
      <c r="Y458" s="1"/>
      <c r="Z458" s="1"/>
    </row>
    <row r="459" ht="14.25" customHeight="1">
      <c r="A459" s="1"/>
      <c r="B459" s="1"/>
      <c r="C459" s="15"/>
      <c r="D459" s="15"/>
      <c r="E459" s="15"/>
      <c r="F459" s="15"/>
      <c r="G459" s="15"/>
      <c r="H459" s="15"/>
      <c r="I459" s="15"/>
      <c r="J459" s="15"/>
      <c r="K459" s="1"/>
      <c r="L459" s="1"/>
      <c r="M459" s="1"/>
      <c r="N459" s="1"/>
      <c r="O459" s="1"/>
      <c r="P459" s="1"/>
      <c r="Q459" s="1"/>
      <c r="R459" s="1"/>
      <c r="S459" s="1"/>
      <c r="T459" s="1"/>
      <c r="U459" s="1"/>
      <c r="V459" s="1"/>
      <c r="W459" s="1"/>
      <c r="X459" s="1"/>
      <c r="Y459" s="1"/>
      <c r="Z459" s="1"/>
    </row>
    <row r="460" ht="14.25" customHeight="1">
      <c r="A460" s="1"/>
      <c r="B460" s="1"/>
      <c r="C460" s="15"/>
      <c r="D460" s="15"/>
      <c r="E460" s="15"/>
      <c r="F460" s="15"/>
      <c r="G460" s="15"/>
      <c r="H460" s="15"/>
      <c r="I460" s="15"/>
      <c r="J460" s="15"/>
      <c r="K460" s="1"/>
      <c r="L460" s="1"/>
      <c r="M460" s="1"/>
      <c r="N460" s="1"/>
      <c r="O460" s="1"/>
      <c r="P460" s="1"/>
      <c r="Q460" s="1"/>
      <c r="R460" s="1"/>
      <c r="S460" s="1"/>
      <c r="T460" s="1"/>
      <c r="U460" s="1"/>
      <c r="V460" s="1"/>
      <c r="W460" s="1"/>
      <c r="X460" s="1"/>
      <c r="Y460" s="1"/>
      <c r="Z460" s="1"/>
    </row>
    <row r="461" ht="14.25" customHeight="1">
      <c r="A461" s="1"/>
      <c r="B461" s="1"/>
      <c r="C461" s="15"/>
      <c r="D461" s="15"/>
      <c r="E461" s="15"/>
      <c r="F461" s="15"/>
      <c r="G461" s="15"/>
      <c r="H461" s="15"/>
      <c r="I461" s="15"/>
      <c r="J461" s="15"/>
      <c r="K461" s="1"/>
      <c r="L461" s="1"/>
      <c r="M461" s="1"/>
      <c r="N461" s="1"/>
      <c r="O461" s="1"/>
      <c r="P461" s="1"/>
      <c r="Q461" s="1"/>
      <c r="R461" s="1"/>
      <c r="S461" s="1"/>
      <c r="T461" s="1"/>
      <c r="U461" s="1"/>
      <c r="V461" s="1"/>
      <c r="W461" s="1"/>
      <c r="X461" s="1"/>
      <c r="Y461" s="1"/>
      <c r="Z461" s="1"/>
    </row>
    <row r="462" ht="14.25" customHeight="1">
      <c r="A462" s="1"/>
      <c r="B462" s="1"/>
      <c r="C462" s="15"/>
      <c r="D462" s="15"/>
      <c r="E462" s="15"/>
      <c r="F462" s="15"/>
      <c r="G462" s="15"/>
      <c r="H462" s="15"/>
      <c r="I462" s="15"/>
      <c r="J462" s="15"/>
      <c r="K462" s="1"/>
      <c r="L462" s="1"/>
      <c r="M462" s="1"/>
      <c r="N462" s="1"/>
      <c r="O462" s="1"/>
      <c r="P462" s="1"/>
      <c r="Q462" s="1"/>
      <c r="R462" s="1"/>
      <c r="S462" s="1"/>
      <c r="T462" s="1"/>
      <c r="U462" s="1"/>
      <c r="V462" s="1"/>
      <c r="W462" s="1"/>
      <c r="X462" s="1"/>
      <c r="Y462" s="1"/>
      <c r="Z462" s="1"/>
    </row>
    <row r="463" ht="14.25" customHeight="1">
      <c r="A463" s="1"/>
      <c r="B463" s="1"/>
      <c r="C463" s="15"/>
      <c r="D463" s="15"/>
      <c r="E463" s="15"/>
      <c r="F463" s="15"/>
      <c r="G463" s="15"/>
      <c r="H463" s="15"/>
      <c r="I463" s="15"/>
      <c r="J463" s="15"/>
      <c r="K463" s="1"/>
      <c r="L463" s="1"/>
      <c r="M463" s="1"/>
      <c r="N463" s="1"/>
      <c r="O463" s="1"/>
      <c r="P463" s="1"/>
      <c r="Q463" s="1"/>
      <c r="R463" s="1"/>
      <c r="S463" s="1"/>
      <c r="T463" s="1"/>
      <c r="U463" s="1"/>
      <c r="V463" s="1"/>
      <c r="W463" s="1"/>
      <c r="X463" s="1"/>
      <c r="Y463" s="1"/>
      <c r="Z463" s="1"/>
    </row>
    <row r="464" ht="14.25" customHeight="1">
      <c r="A464" s="1"/>
      <c r="B464" s="1"/>
      <c r="C464" s="15"/>
      <c r="D464" s="15"/>
      <c r="E464" s="15"/>
      <c r="F464" s="15"/>
      <c r="G464" s="15"/>
      <c r="H464" s="15"/>
      <c r="I464" s="15"/>
      <c r="J464" s="15"/>
      <c r="K464" s="1"/>
      <c r="L464" s="1"/>
      <c r="M464" s="1"/>
      <c r="N464" s="1"/>
      <c r="O464" s="1"/>
      <c r="P464" s="1"/>
      <c r="Q464" s="1"/>
      <c r="R464" s="1"/>
      <c r="S464" s="1"/>
      <c r="T464" s="1"/>
      <c r="U464" s="1"/>
      <c r="V464" s="1"/>
      <c r="W464" s="1"/>
      <c r="X464" s="1"/>
      <c r="Y464" s="1"/>
      <c r="Z464" s="1"/>
    </row>
    <row r="465" ht="14.25" customHeight="1">
      <c r="A465" s="1"/>
      <c r="B465" s="1"/>
      <c r="C465" s="15"/>
      <c r="D465" s="15"/>
      <c r="E465" s="15"/>
      <c r="F465" s="15"/>
      <c r="G465" s="15"/>
      <c r="H465" s="15"/>
      <c r="I465" s="15"/>
      <c r="J465" s="15"/>
      <c r="K465" s="1"/>
      <c r="L465" s="1"/>
      <c r="M465" s="1"/>
      <c r="N465" s="1"/>
      <c r="O465" s="1"/>
      <c r="P465" s="1"/>
      <c r="Q465" s="1"/>
      <c r="R465" s="1"/>
      <c r="S465" s="1"/>
      <c r="T465" s="1"/>
      <c r="U465" s="1"/>
      <c r="V465" s="1"/>
      <c r="W465" s="1"/>
      <c r="X465" s="1"/>
      <c r="Y465" s="1"/>
      <c r="Z465" s="1"/>
    </row>
    <row r="466" ht="14.25" customHeight="1">
      <c r="A466" s="1"/>
      <c r="B466" s="1"/>
      <c r="C466" s="15"/>
      <c r="D466" s="15"/>
      <c r="E466" s="15"/>
      <c r="F466" s="15"/>
      <c r="G466" s="15"/>
      <c r="H466" s="15"/>
      <c r="I466" s="15"/>
      <c r="J466" s="15"/>
      <c r="K466" s="1"/>
      <c r="L466" s="1"/>
      <c r="M466" s="1"/>
      <c r="N466" s="1"/>
      <c r="O466" s="1"/>
      <c r="P466" s="1"/>
      <c r="Q466" s="1"/>
      <c r="R466" s="1"/>
      <c r="S466" s="1"/>
      <c r="T466" s="1"/>
      <c r="U466" s="1"/>
      <c r="V466" s="1"/>
      <c r="W466" s="1"/>
      <c r="X466" s="1"/>
      <c r="Y466" s="1"/>
      <c r="Z466" s="1"/>
    </row>
    <row r="467" ht="14.25" customHeight="1">
      <c r="A467" s="1"/>
      <c r="B467" s="1"/>
      <c r="C467" s="15"/>
      <c r="D467" s="15"/>
      <c r="E467" s="15"/>
      <c r="F467" s="15"/>
      <c r="G467" s="15"/>
      <c r="H467" s="15"/>
      <c r="I467" s="15"/>
      <c r="J467" s="15"/>
      <c r="K467" s="1"/>
      <c r="L467" s="1"/>
      <c r="M467" s="1"/>
      <c r="N467" s="1"/>
      <c r="O467" s="1"/>
      <c r="P467" s="1"/>
      <c r="Q467" s="1"/>
      <c r="R467" s="1"/>
      <c r="S467" s="1"/>
      <c r="T467" s="1"/>
      <c r="U467" s="1"/>
      <c r="V467" s="1"/>
      <c r="W467" s="1"/>
      <c r="X467" s="1"/>
      <c r="Y467" s="1"/>
      <c r="Z467" s="1"/>
    </row>
    <row r="468" ht="14.25" customHeight="1">
      <c r="A468" s="1"/>
      <c r="B468" s="1"/>
      <c r="C468" s="15"/>
      <c r="D468" s="15"/>
      <c r="E468" s="15"/>
      <c r="F468" s="15"/>
      <c r="G468" s="15"/>
      <c r="H468" s="15"/>
      <c r="I468" s="15"/>
      <c r="J468" s="15"/>
      <c r="K468" s="1"/>
      <c r="L468" s="1"/>
      <c r="M468" s="1"/>
      <c r="N468" s="1"/>
      <c r="O468" s="1"/>
      <c r="P468" s="1"/>
      <c r="Q468" s="1"/>
      <c r="R468" s="1"/>
      <c r="S468" s="1"/>
      <c r="T468" s="1"/>
      <c r="U468" s="1"/>
      <c r="V468" s="1"/>
      <c r="W468" s="1"/>
      <c r="X468" s="1"/>
      <c r="Y468" s="1"/>
      <c r="Z468" s="1"/>
    </row>
    <row r="469" ht="14.25" customHeight="1">
      <c r="A469" s="1"/>
      <c r="B469" s="1"/>
      <c r="C469" s="15"/>
      <c r="D469" s="15"/>
      <c r="E469" s="15"/>
      <c r="F469" s="15"/>
      <c r="G469" s="15"/>
      <c r="H469" s="15"/>
      <c r="I469" s="15"/>
      <c r="J469" s="15"/>
      <c r="K469" s="1"/>
      <c r="L469" s="1"/>
      <c r="M469" s="1"/>
      <c r="N469" s="1"/>
      <c r="O469" s="1"/>
      <c r="P469" s="1"/>
      <c r="Q469" s="1"/>
      <c r="R469" s="1"/>
      <c r="S469" s="1"/>
      <c r="T469" s="1"/>
      <c r="U469" s="1"/>
      <c r="V469" s="1"/>
      <c r="W469" s="1"/>
      <c r="X469" s="1"/>
      <c r="Y469" s="1"/>
      <c r="Z469" s="1"/>
    </row>
    <row r="470" ht="14.25" customHeight="1">
      <c r="A470" s="1"/>
      <c r="B470" s="1"/>
      <c r="C470" s="15"/>
      <c r="D470" s="15"/>
      <c r="E470" s="15"/>
      <c r="F470" s="15"/>
      <c r="G470" s="15"/>
      <c r="H470" s="15"/>
      <c r="I470" s="15"/>
      <c r="J470" s="15"/>
      <c r="K470" s="1"/>
      <c r="L470" s="1"/>
      <c r="M470" s="1"/>
      <c r="N470" s="1"/>
      <c r="O470" s="1"/>
      <c r="P470" s="1"/>
      <c r="Q470" s="1"/>
      <c r="R470" s="1"/>
      <c r="S470" s="1"/>
      <c r="T470" s="1"/>
      <c r="U470" s="1"/>
      <c r="V470" s="1"/>
      <c r="W470" s="1"/>
      <c r="X470" s="1"/>
      <c r="Y470" s="1"/>
      <c r="Z470" s="1"/>
    </row>
    <row r="471" ht="14.25" customHeight="1">
      <c r="A471" s="1"/>
      <c r="B471" s="1"/>
      <c r="C471" s="15"/>
      <c r="D471" s="15"/>
      <c r="E471" s="15"/>
      <c r="F471" s="15"/>
      <c r="G471" s="15"/>
      <c r="H471" s="15"/>
      <c r="I471" s="15"/>
      <c r="J471" s="15"/>
      <c r="K471" s="1"/>
      <c r="L471" s="1"/>
      <c r="M471" s="1"/>
      <c r="N471" s="1"/>
      <c r="O471" s="1"/>
      <c r="P471" s="1"/>
      <c r="Q471" s="1"/>
      <c r="R471" s="1"/>
      <c r="S471" s="1"/>
      <c r="T471" s="1"/>
      <c r="U471" s="1"/>
      <c r="V471" s="1"/>
      <c r="W471" s="1"/>
      <c r="X471" s="1"/>
      <c r="Y471" s="1"/>
      <c r="Z471" s="1"/>
    </row>
    <row r="472" ht="14.25" customHeight="1">
      <c r="A472" s="1"/>
      <c r="B472" s="1"/>
      <c r="C472" s="15"/>
      <c r="D472" s="15"/>
      <c r="E472" s="15"/>
      <c r="F472" s="15"/>
      <c r="G472" s="15"/>
      <c r="H472" s="15"/>
      <c r="I472" s="15"/>
      <c r="J472" s="15"/>
      <c r="K472" s="1"/>
      <c r="L472" s="1"/>
      <c r="M472" s="1"/>
      <c r="N472" s="1"/>
      <c r="O472" s="1"/>
      <c r="P472" s="1"/>
      <c r="Q472" s="1"/>
      <c r="R472" s="1"/>
      <c r="S472" s="1"/>
      <c r="T472" s="1"/>
      <c r="U472" s="1"/>
      <c r="V472" s="1"/>
      <c r="W472" s="1"/>
      <c r="X472" s="1"/>
      <c r="Y472" s="1"/>
      <c r="Z472" s="1"/>
    </row>
    <row r="473" ht="14.25" customHeight="1">
      <c r="A473" s="1"/>
      <c r="B473" s="1"/>
      <c r="C473" s="15"/>
      <c r="D473" s="15"/>
      <c r="E473" s="15"/>
      <c r="F473" s="15"/>
      <c r="G473" s="15"/>
      <c r="H473" s="15"/>
      <c r="I473" s="15"/>
      <c r="J473" s="15"/>
      <c r="K473" s="1"/>
      <c r="L473" s="1"/>
      <c r="M473" s="1"/>
      <c r="N473" s="1"/>
      <c r="O473" s="1"/>
      <c r="P473" s="1"/>
      <c r="Q473" s="1"/>
      <c r="R473" s="1"/>
      <c r="S473" s="1"/>
      <c r="T473" s="1"/>
      <c r="U473" s="1"/>
      <c r="V473" s="1"/>
      <c r="W473" s="1"/>
      <c r="X473" s="1"/>
      <c r="Y473" s="1"/>
      <c r="Z473" s="1"/>
    </row>
    <row r="474" ht="14.25" customHeight="1">
      <c r="A474" s="1"/>
      <c r="B474" s="1"/>
      <c r="C474" s="15"/>
      <c r="D474" s="15"/>
      <c r="E474" s="15"/>
      <c r="F474" s="15"/>
      <c r="G474" s="15"/>
      <c r="H474" s="15"/>
      <c r="I474" s="15"/>
      <c r="J474" s="15"/>
      <c r="K474" s="1"/>
      <c r="L474" s="1"/>
      <c r="M474" s="1"/>
      <c r="N474" s="1"/>
      <c r="O474" s="1"/>
      <c r="P474" s="1"/>
      <c r="Q474" s="1"/>
      <c r="R474" s="1"/>
      <c r="S474" s="1"/>
      <c r="T474" s="1"/>
      <c r="U474" s="1"/>
      <c r="V474" s="1"/>
      <c r="W474" s="1"/>
      <c r="X474" s="1"/>
      <c r="Y474" s="1"/>
      <c r="Z474" s="1"/>
    </row>
    <row r="475" ht="14.25" customHeight="1">
      <c r="A475" s="1"/>
      <c r="B475" s="1"/>
      <c r="C475" s="15"/>
      <c r="D475" s="15"/>
      <c r="E475" s="15"/>
      <c r="F475" s="15"/>
      <c r="G475" s="15"/>
      <c r="H475" s="15"/>
      <c r="I475" s="15"/>
      <c r="J475" s="15"/>
      <c r="K475" s="1"/>
      <c r="L475" s="1"/>
      <c r="M475" s="1"/>
      <c r="N475" s="1"/>
      <c r="O475" s="1"/>
      <c r="P475" s="1"/>
      <c r="Q475" s="1"/>
      <c r="R475" s="1"/>
      <c r="S475" s="1"/>
      <c r="T475" s="1"/>
      <c r="U475" s="1"/>
      <c r="V475" s="1"/>
      <c r="W475" s="1"/>
      <c r="X475" s="1"/>
      <c r="Y475" s="1"/>
      <c r="Z475" s="1"/>
    </row>
    <row r="476" ht="14.25" customHeight="1">
      <c r="A476" s="1"/>
      <c r="B476" s="1"/>
      <c r="C476" s="15"/>
      <c r="D476" s="15"/>
      <c r="E476" s="15"/>
      <c r="F476" s="15"/>
      <c r="G476" s="15"/>
      <c r="H476" s="15"/>
      <c r="I476" s="15"/>
      <c r="J476" s="15"/>
      <c r="K476" s="1"/>
      <c r="L476" s="1"/>
      <c r="M476" s="1"/>
      <c r="N476" s="1"/>
      <c r="O476" s="1"/>
      <c r="P476" s="1"/>
      <c r="Q476" s="1"/>
      <c r="R476" s="1"/>
      <c r="S476" s="1"/>
      <c r="T476" s="1"/>
      <c r="U476" s="1"/>
      <c r="V476" s="1"/>
      <c r="W476" s="1"/>
      <c r="X476" s="1"/>
      <c r="Y476" s="1"/>
      <c r="Z476" s="1"/>
    </row>
    <row r="477" ht="14.25" customHeight="1">
      <c r="A477" s="1"/>
      <c r="B477" s="1"/>
      <c r="C477" s="15"/>
      <c r="D477" s="15"/>
      <c r="E477" s="15"/>
      <c r="F477" s="15"/>
      <c r="G477" s="15"/>
      <c r="H477" s="15"/>
      <c r="I477" s="15"/>
      <c r="J477" s="15"/>
      <c r="K477" s="1"/>
      <c r="L477" s="1"/>
      <c r="M477" s="1"/>
      <c r="N477" s="1"/>
      <c r="O477" s="1"/>
      <c r="P477" s="1"/>
      <c r="Q477" s="1"/>
      <c r="R477" s="1"/>
      <c r="S477" s="1"/>
      <c r="T477" s="1"/>
      <c r="U477" s="1"/>
      <c r="V477" s="1"/>
      <c r="W477" s="1"/>
      <c r="X477" s="1"/>
      <c r="Y477" s="1"/>
      <c r="Z477" s="1"/>
    </row>
    <row r="478" ht="14.25" customHeight="1">
      <c r="A478" s="1"/>
      <c r="B478" s="1"/>
      <c r="C478" s="15"/>
      <c r="D478" s="15"/>
      <c r="E478" s="15"/>
      <c r="F478" s="15"/>
      <c r="G478" s="15"/>
      <c r="H478" s="15"/>
      <c r="I478" s="15"/>
      <c r="J478" s="15"/>
      <c r="K478" s="1"/>
      <c r="L478" s="1"/>
      <c r="M478" s="1"/>
      <c r="N478" s="1"/>
      <c r="O478" s="1"/>
      <c r="P478" s="1"/>
      <c r="Q478" s="1"/>
      <c r="R478" s="1"/>
      <c r="S478" s="1"/>
      <c r="T478" s="1"/>
      <c r="U478" s="1"/>
      <c r="V478" s="1"/>
      <c r="W478" s="1"/>
      <c r="X478" s="1"/>
      <c r="Y478" s="1"/>
      <c r="Z478" s="1"/>
    </row>
    <row r="479" ht="14.25" customHeight="1">
      <c r="A479" s="1"/>
      <c r="B479" s="1"/>
      <c r="C479" s="15"/>
      <c r="D479" s="15"/>
      <c r="E479" s="15"/>
      <c r="F479" s="15"/>
      <c r="G479" s="15"/>
      <c r="H479" s="15"/>
      <c r="I479" s="15"/>
      <c r="J479" s="15"/>
      <c r="K479" s="1"/>
      <c r="L479" s="1"/>
      <c r="M479" s="1"/>
      <c r="N479" s="1"/>
      <c r="O479" s="1"/>
      <c r="P479" s="1"/>
      <c r="Q479" s="1"/>
      <c r="R479" s="1"/>
      <c r="S479" s="1"/>
      <c r="T479" s="1"/>
      <c r="U479" s="1"/>
      <c r="V479" s="1"/>
      <c r="W479" s="1"/>
      <c r="X479" s="1"/>
      <c r="Y479" s="1"/>
      <c r="Z479" s="1"/>
    </row>
    <row r="480" ht="14.25" customHeight="1">
      <c r="A480" s="1"/>
      <c r="B480" s="1"/>
      <c r="C480" s="15"/>
      <c r="D480" s="15"/>
      <c r="E480" s="15"/>
      <c r="F480" s="15"/>
      <c r="G480" s="15"/>
      <c r="H480" s="15"/>
      <c r="I480" s="15"/>
      <c r="J480" s="15"/>
      <c r="K480" s="1"/>
      <c r="L480" s="1"/>
      <c r="M480" s="1"/>
      <c r="N480" s="1"/>
      <c r="O480" s="1"/>
      <c r="P480" s="1"/>
      <c r="Q480" s="1"/>
      <c r="R480" s="1"/>
      <c r="S480" s="1"/>
      <c r="T480" s="1"/>
      <c r="U480" s="1"/>
      <c r="V480" s="1"/>
      <c r="W480" s="1"/>
      <c r="X480" s="1"/>
      <c r="Y480" s="1"/>
      <c r="Z480" s="1"/>
    </row>
    <row r="481" ht="14.25" customHeight="1">
      <c r="A481" s="1"/>
      <c r="B481" s="1"/>
      <c r="C481" s="15"/>
      <c r="D481" s="15"/>
      <c r="E481" s="15"/>
      <c r="F481" s="15"/>
      <c r="G481" s="15"/>
      <c r="H481" s="15"/>
      <c r="I481" s="15"/>
      <c r="J481" s="15"/>
      <c r="K481" s="1"/>
      <c r="L481" s="1"/>
      <c r="M481" s="1"/>
      <c r="N481" s="1"/>
      <c r="O481" s="1"/>
      <c r="P481" s="1"/>
      <c r="Q481" s="1"/>
      <c r="R481" s="1"/>
      <c r="S481" s="1"/>
      <c r="T481" s="1"/>
      <c r="U481" s="1"/>
      <c r="V481" s="1"/>
      <c r="W481" s="1"/>
      <c r="X481" s="1"/>
      <c r="Y481" s="1"/>
      <c r="Z481" s="1"/>
    </row>
    <row r="482" ht="14.25" customHeight="1">
      <c r="A482" s="1"/>
      <c r="B482" s="1"/>
      <c r="C482" s="15"/>
      <c r="D482" s="15"/>
      <c r="E482" s="15"/>
      <c r="F482" s="15"/>
      <c r="G482" s="15"/>
      <c r="H482" s="15"/>
      <c r="I482" s="15"/>
      <c r="J482" s="15"/>
      <c r="K482" s="1"/>
      <c r="L482" s="1"/>
      <c r="M482" s="1"/>
      <c r="N482" s="1"/>
      <c r="O482" s="1"/>
      <c r="P482" s="1"/>
      <c r="Q482" s="1"/>
      <c r="R482" s="1"/>
      <c r="S482" s="1"/>
      <c r="T482" s="1"/>
      <c r="U482" s="1"/>
      <c r="V482" s="1"/>
      <c r="W482" s="1"/>
      <c r="X482" s="1"/>
      <c r="Y482" s="1"/>
      <c r="Z482" s="1"/>
    </row>
    <row r="483" ht="14.25" customHeight="1">
      <c r="A483" s="1"/>
      <c r="B483" s="1"/>
      <c r="C483" s="15"/>
      <c r="D483" s="15"/>
      <c r="E483" s="15"/>
      <c r="F483" s="15"/>
      <c r="G483" s="15"/>
      <c r="H483" s="15"/>
      <c r="I483" s="15"/>
      <c r="J483" s="15"/>
      <c r="K483" s="1"/>
      <c r="L483" s="1"/>
      <c r="M483" s="1"/>
      <c r="N483" s="1"/>
      <c r="O483" s="1"/>
      <c r="P483" s="1"/>
      <c r="Q483" s="1"/>
      <c r="R483" s="1"/>
      <c r="S483" s="1"/>
      <c r="T483" s="1"/>
      <c r="U483" s="1"/>
      <c r="V483" s="1"/>
      <c r="W483" s="1"/>
      <c r="X483" s="1"/>
      <c r="Y483" s="1"/>
      <c r="Z483" s="1"/>
    </row>
    <row r="484" ht="14.25" customHeight="1">
      <c r="A484" s="1"/>
      <c r="B484" s="1"/>
      <c r="C484" s="15"/>
      <c r="D484" s="15"/>
      <c r="E484" s="15"/>
      <c r="F484" s="15"/>
      <c r="G484" s="15"/>
      <c r="H484" s="15"/>
      <c r="I484" s="15"/>
      <c r="J484" s="15"/>
      <c r="K484" s="1"/>
      <c r="L484" s="1"/>
      <c r="M484" s="1"/>
      <c r="N484" s="1"/>
      <c r="O484" s="1"/>
      <c r="P484" s="1"/>
      <c r="Q484" s="1"/>
      <c r="R484" s="1"/>
      <c r="S484" s="1"/>
      <c r="T484" s="1"/>
      <c r="U484" s="1"/>
      <c r="V484" s="1"/>
      <c r="W484" s="1"/>
      <c r="X484" s="1"/>
      <c r="Y484" s="1"/>
      <c r="Z484" s="1"/>
    </row>
    <row r="485" ht="14.25" customHeight="1">
      <c r="A485" s="1"/>
      <c r="B485" s="1"/>
      <c r="C485" s="15"/>
      <c r="D485" s="15"/>
      <c r="E485" s="15"/>
      <c r="F485" s="15"/>
      <c r="G485" s="15"/>
      <c r="H485" s="15"/>
      <c r="I485" s="15"/>
      <c r="J485" s="15"/>
      <c r="K485" s="1"/>
      <c r="L485" s="1"/>
      <c r="M485" s="1"/>
      <c r="N485" s="1"/>
      <c r="O485" s="1"/>
      <c r="P485" s="1"/>
      <c r="Q485" s="1"/>
      <c r="R485" s="1"/>
      <c r="S485" s="1"/>
      <c r="T485" s="1"/>
      <c r="U485" s="1"/>
      <c r="V485" s="1"/>
      <c r="W485" s="1"/>
      <c r="X485" s="1"/>
      <c r="Y485" s="1"/>
      <c r="Z485" s="1"/>
    </row>
    <row r="486" ht="14.25" customHeight="1">
      <c r="A486" s="1"/>
      <c r="B486" s="1"/>
      <c r="C486" s="15"/>
      <c r="D486" s="15"/>
      <c r="E486" s="15"/>
      <c r="F486" s="15"/>
      <c r="G486" s="15"/>
      <c r="H486" s="15"/>
      <c r="I486" s="15"/>
      <c r="J486" s="15"/>
      <c r="K486" s="1"/>
      <c r="L486" s="1"/>
      <c r="M486" s="1"/>
      <c r="N486" s="1"/>
      <c r="O486" s="1"/>
      <c r="P486" s="1"/>
      <c r="Q486" s="1"/>
      <c r="R486" s="1"/>
      <c r="S486" s="1"/>
      <c r="T486" s="1"/>
      <c r="U486" s="1"/>
      <c r="V486" s="1"/>
      <c r="W486" s="1"/>
      <c r="X486" s="1"/>
      <c r="Y486" s="1"/>
      <c r="Z486" s="1"/>
    </row>
    <row r="487" ht="14.25" customHeight="1">
      <c r="A487" s="1"/>
      <c r="B487" s="1"/>
      <c r="C487" s="15"/>
      <c r="D487" s="15"/>
      <c r="E487" s="15"/>
      <c r="F487" s="15"/>
      <c r="G487" s="15"/>
      <c r="H487" s="15"/>
      <c r="I487" s="15"/>
      <c r="J487" s="15"/>
      <c r="K487" s="1"/>
      <c r="L487" s="1"/>
      <c r="M487" s="1"/>
      <c r="N487" s="1"/>
      <c r="O487" s="1"/>
      <c r="P487" s="1"/>
      <c r="Q487" s="1"/>
      <c r="R487" s="1"/>
      <c r="S487" s="1"/>
      <c r="T487" s="1"/>
      <c r="U487" s="1"/>
      <c r="V487" s="1"/>
      <c r="W487" s="1"/>
      <c r="X487" s="1"/>
      <c r="Y487" s="1"/>
      <c r="Z487" s="1"/>
    </row>
    <row r="488" ht="14.25" customHeight="1">
      <c r="A488" s="1"/>
      <c r="B488" s="1"/>
      <c r="C488" s="15"/>
      <c r="D488" s="15"/>
      <c r="E488" s="15"/>
      <c r="F488" s="15"/>
      <c r="G488" s="15"/>
      <c r="H488" s="15"/>
      <c r="I488" s="15"/>
      <c r="J488" s="15"/>
      <c r="K488" s="1"/>
      <c r="L488" s="1"/>
      <c r="M488" s="1"/>
      <c r="N488" s="1"/>
      <c r="O488" s="1"/>
      <c r="P488" s="1"/>
      <c r="Q488" s="1"/>
      <c r="R488" s="1"/>
      <c r="S488" s="1"/>
      <c r="T488" s="1"/>
      <c r="U488" s="1"/>
      <c r="V488" s="1"/>
      <c r="W488" s="1"/>
      <c r="X488" s="1"/>
      <c r="Y488" s="1"/>
      <c r="Z488" s="1"/>
    </row>
    <row r="489" ht="14.25" customHeight="1">
      <c r="A489" s="1"/>
      <c r="B489" s="1"/>
      <c r="C489" s="15"/>
      <c r="D489" s="15"/>
      <c r="E489" s="15"/>
      <c r="F489" s="15"/>
      <c r="G489" s="15"/>
      <c r="H489" s="15"/>
      <c r="I489" s="15"/>
      <c r="J489" s="15"/>
      <c r="K489" s="1"/>
      <c r="L489" s="1"/>
      <c r="M489" s="1"/>
      <c r="N489" s="1"/>
      <c r="O489" s="1"/>
      <c r="P489" s="1"/>
      <c r="Q489" s="1"/>
      <c r="R489" s="1"/>
      <c r="S489" s="1"/>
      <c r="T489" s="1"/>
      <c r="U489" s="1"/>
      <c r="V489" s="1"/>
      <c r="W489" s="1"/>
      <c r="X489" s="1"/>
      <c r="Y489" s="1"/>
      <c r="Z489" s="1"/>
    </row>
    <row r="490" ht="14.25" customHeight="1">
      <c r="A490" s="1"/>
      <c r="B490" s="1"/>
      <c r="C490" s="15"/>
      <c r="D490" s="15"/>
      <c r="E490" s="15"/>
      <c r="F490" s="15"/>
      <c r="G490" s="15"/>
      <c r="H490" s="15"/>
      <c r="I490" s="15"/>
      <c r="J490" s="15"/>
      <c r="K490" s="1"/>
      <c r="L490" s="1"/>
      <c r="M490" s="1"/>
      <c r="N490" s="1"/>
      <c r="O490" s="1"/>
      <c r="P490" s="1"/>
      <c r="Q490" s="1"/>
      <c r="R490" s="1"/>
      <c r="S490" s="1"/>
      <c r="T490" s="1"/>
      <c r="U490" s="1"/>
      <c r="V490" s="1"/>
      <c r="W490" s="1"/>
      <c r="X490" s="1"/>
      <c r="Y490" s="1"/>
      <c r="Z490" s="1"/>
    </row>
    <row r="491" ht="14.25" customHeight="1">
      <c r="A491" s="1"/>
      <c r="B491" s="1"/>
      <c r="C491" s="15"/>
      <c r="D491" s="15"/>
      <c r="E491" s="15"/>
      <c r="F491" s="15"/>
      <c r="G491" s="15"/>
      <c r="H491" s="15"/>
      <c r="I491" s="15"/>
      <c r="J491" s="15"/>
      <c r="K491" s="1"/>
      <c r="L491" s="1"/>
      <c r="M491" s="1"/>
      <c r="N491" s="1"/>
      <c r="O491" s="1"/>
      <c r="P491" s="1"/>
      <c r="Q491" s="1"/>
      <c r="R491" s="1"/>
      <c r="S491" s="1"/>
      <c r="T491" s="1"/>
      <c r="U491" s="1"/>
      <c r="V491" s="1"/>
      <c r="W491" s="1"/>
      <c r="X491" s="1"/>
      <c r="Y491" s="1"/>
      <c r="Z491" s="1"/>
    </row>
    <row r="492" ht="14.25" customHeight="1">
      <c r="A492" s="1"/>
      <c r="B492" s="1"/>
      <c r="C492" s="15"/>
      <c r="D492" s="15"/>
      <c r="E492" s="15"/>
      <c r="F492" s="15"/>
      <c r="G492" s="15"/>
      <c r="H492" s="15"/>
      <c r="I492" s="15"/>
      <c r="J492" s="15"/>
      <c r="K492" s="1"/>
      <c r="L492" s="1"/>
      <c r="M492" s="1"/>
      <c r="N492" s="1"/>
      <c r="O492" s="1"/>
      <c r="P492" s="1"/>
      <c r="Q492" s="1"/>
      <c r="R492" s="1"/>
      <c r="S492" s="1"/>
      <c r="T492" s="1"/>
      <c r="U492" s="1"/>
      <c r="V492" s="1"/>
      <c r="W492" s="1"/>
      <c r="X492" s="1"/>
      <c r="Y492" s="1"/>
      <c r="Z492" s="1"/>
    </row>
    <row r="493" ht="14.25" customHeight="1">
      <c r="A493" s="1"/>
      <c r="B493" s="1"/>
      <c r="C493" s="15"/>
      <c r="D493" s="15"/>
      <c r="E493" s="15"/>
      <c r="F493" s="15"/>
      <c r="G493" s="15"/>
      <c r="H493" s="15"/>
      <c r="I493" s="15"/>
      <c r="J493" s="15"/>
      <c r="K493" s="1"/>
      <c r="L493" s="1"/>
      <c r="M493" s="1"/>
      <c r="N493" s="1"/>
      <c r="O493" s="1"/>
      <c r="P493" s="1"/>
      <c r="Q493" s="1"/>
      <c r="R493" s="1"/>
      <c r="S493" s="1"/>
      <c r="T493" s="1"/>
      <c r="U493" s="1"/>
      <c r="V493" s="1"/>
      <c r="W493" s="1"/>
      <c r="X493" s="1"/>
      <c r="Y493" s="1"/>
      <c r="Z493" s="1"/>
    </row>
    <row r="494" ht="14.25" customHeight="1">
      <c r="A494" s="1"/>
      <c r="B494" s="1"/>
      <c r="C494" s="15"/>
      <c r="D494" s="15"/>
      <c r="E494" s="15"/>
      <c r="F494" s="15"/>
      <c r="G494" s="15"/>
      <c r="H494" s="15"/>
      <c r="I494" s="15"/>
      <c r="J494" s="15"/>
      <c r="K494" s="1"/>
      <c r="L494" s="1"/>
      <c r="M494" s="1"/>
      <c r="N494" s="1"/>
      <c r="O494" s="1"/>
      <c r="P494" s="1"/>
      <c r="Q494" s="1"/>
      <c r="R494" s="1"/>
      <c r="S494" s="1"/>
      <c r="T494" s="1"/>
      <c r="U494" s="1"/>
      <c r="V494" s="1"/>
      <c r="W494" s="1"/>
      <c r="X494" s="1"/>
      <c r="Y494" s="1"/>
      <c r="Z494" s="1"/>
    </row>
    <row r="495" ht="14.25" customHeight="1">
      <c r="A495" s="1"/>
      <c r="B495" s="1"/>
      <c r="C495" s="15"/>
      <c r="D495" s="15"/>
      <c r="E495" s="15"/>
      <c r="F495" s="15"/>
      <c r="G495" s="15"/>
      <c r="H495" s="15"/>
      <c r="I495" s="15"/>
      <c r="J495" s="15"/>
      <c r="K495" s="1"/>
      <c r="L495" s="1"/>
      <c r="M495" s="1"/>
      <c r="N495" s="1"/>
      <c r="O495" s="1"/>
      <c r="P495" s="1"/>
      <c r="Q495" s="1"/>
      <c r="R495" s="1"/>
      <c r="S495" s="1"/>
      <c r="T495" s="1"/>
      <c r="U495" s="1"/>
      <c r="V495" s="1"/>
      <c r="W495" s="1"/>
      <c r="X495" s="1"/>
      <c r="Y495" s="1"/>
      <c r="Z495" s="1"/>
    </row>
    <row r="496" ht="14.25" customHeight="1">
      <c r="A496" s="1"/>
      <c r="B496" s="1"/>
      <c r="C496" s="15"/>
      <c r="D496" s="15"/>
      <c r="E496" s="15"/>
      <c r="F496" s="15"/>
      <c r="G496" s="15"/>
      <c r="H496" s="15"/>
      <c r="I496" s="15"/>
      <c r="J496" s="15"/>
      <c r="K496" s="1"/>
      <c r="L496" s="1"/>
      <c r="M496" s="1"/>
      <c r="N496" s="1"/>
      <c r="O496" s="1"/>
      <c r="P496" s="1"/>
      <c r="Q496" s="1"/>
      <c r="R496" s="1"/>
      <c r="S496" s="1"/>
      <c r="T496" s="1"/>
      <c r="U496" s="1"/>
      <c r="V496" s="1"/>
      <c r="W496" s="1"/>
      <c r="X496" s="1"/>
      <c r="Y496" s="1"/>
      <c r="Z496" s="1"/>
    </row>
    <row r="497" ht="14.25" customHeight="1">
      <c r="A497" s="1"/>
      <c r="B497" s="1"/>
      <c r="C497" s="15"/>
      <c r="D497" s="15"/>
      <c r="E497" s="15"/>
      <c r="F497" s="15"/>
      <c r="G497" s="15"/>
      <c r="H497" s="15"/>
      <c r="I497" s="15"/>
      <c r="J497" s="15"/>
      <c r="K497" s="1"/>
      <c r="L497" s="1"/>
      <c r="M497" s="1"/>
      <c r="N497" s="1"/>
      <c r="O497" s="1"/>
      <c r="P497" s="1"/>
      <c r="Q497" s="1"/>
      <c r="R497" s="1"/>
      <c r="S497" s="1"/>
      <c r="T497" s="1"/>
      <c r="U497" s="1"/>
      <c r="V497" s="1"/>
      <c r="W497" s="1"/>
      <c r="X497" s="1"/>
      <c r="Y497" s="1"/>
      <c r="Z497" s="1"/>
    </row>
    <row r="498" ht="14.25" customHeight="1">
      <c r="A498" s="1"/>
      <c r="B498" s="1"/>
      <c r="C498" s="15"/>
      <c r="D498" s="15"/>
      <c r="E498" s="15"/>
      <c r="F498" s="15"/>
      <c r="G498" s="15"/>
      <c r="H498" s="15"/>
      <c r="I498" s="15"/>
      <c r="J498" s="15"/>
      <c r="K498" s="1"/>
      <c r="L498" s="1"/>
      <c r="M498" s="1"/>
      <c r="N498" s="1"/>
      <c r="O498" s="1"/>
      <c r="P498" s="1"/>
      <c r="Q498" s="1"/>
      <c r="R498" s="1"/>
      <c r="S498" s="1"/>
      <c r="T498" s="1"/>
      <c r="U498" s="1"/>
      <c r="V498" s="1"/>
      <c r="W498" s="1"/>
      <c r="X498" s="1"/>
      <c r="Y498" s="1"/>
      <c r="Z498" s="1"/>
    </row>
    <row r="499" ht="14.25" customHeight="1">
      <c r="A499" s="1"/>
      <c r="B499" s="1"/>
      <c r="C499" s="15"/>
      <c r="D499" s="15"/>
      <c r="E499" s="15"/>
      <c r="F499" s="15"/>
      <c r="G499" s="15"/>
      <c r="H499" s="15"/>
      <c r="I499" s="15"/>
      <c r="J499" s="15"/>
      <c r="K499" s="1"/>
      <c r="L499" s="1"/>
      <c r="M499" s="1"/>
      <c r="N499" s="1"/>
      <c r="O499" s="1"/>
      <c r="P499" s="1"/>
      <c r="Q499" s="1"/>
      <c r="R499" s="1"/>
      <c r="S499" s="1"/>
      <c r="T499" s="1"/>
      <c r="U499" s="1"/>
      <c r="V499" s="1"/>
      <c r="W499" s="1"/>
      <c r="X499" s="1"/>
      <c r="Y499" s="1"/>
      <c r="Z499" s="1"/>
    </row>
    <row r="500" ht="14.25" customHeight="1">
      <c r="A500" s="1"/>
      <c r="B500" s="1"/>
      <c r="C500" s="15"/>
      <c r="D500" s="15"/>
      <c r="E500" s="15"/>
      <c r="F500" s="15"/>
      <c r="G500" s="15"/>
      <c r="H500" s="15"/>
      <c r="I500" s="15"/>
      <c r="J500" s="15"/>
      <c r="K500" s="1"/>
      <c r="L500" s="1"/>
      <c r="M500" s="1"/>
      <c r="N500" s="1"/>
      <c r="O500" s="1"/>
      <c r="P500" s="1"/>
      <c r="Q500" s="1"/>
      <c r="R500" s="1"/>
      <c r="S500" s="1"/>
      <c r="T500" s="1"/>
      <c r="U500" s="1"/>
      <c r="V500" s="1"/>
      <c r="W500" s="1"/>
      <c r="X500" s="1"/>
      <c r="Y500" s="1"/>
      <c r="Z500" s="1"/>
    </row>
    <row r="501" ht="14.25" customHeight="1">
      <c r="A501" s="1"/>
      <c r="B501" s="1"/>
      <c r="C501" s="15"/>
      <c r="D501" s="15"/>
      <c r="E501" s="15"/>
      <c r="F501" s="15"/>
      <c r="G501" s="15"/>
      <c r="H501" s="15"/>
      <c r="I501" s="15"/>
      <c r="J501" s="15"/>
      <c r="K501" s="1"/>
      <c r="L501" s="1"/>
      <c r="M501" s="1"/>
      <c r="N501" s="1"/>
      <c r="O501" s="1"/>
      <c r="P501" s="1"/>
      <c r="Q501" s="1"/>
      <c r="R501" s="1"/>
      <c r="S501" s="1"/>
      <c r="T501" s="1"/>
      <c r="U501" s="1"/>
      <c r="V501" s="1"/>
      <c r="W501" s="1"/>
      <c r="X501" s="1"/>
      <c r="Y501" s="1"/>
      <c r="Z501" s="1"/>
    </row>
    <row r="502" ht="14.25" customHeight="1">
      <c r="A502" s="1"/>
      <c r="B502" s="1"/>
      <c r="C502" s="15"/>
      <c r="D502" s="15"/>
      <c r="E502" s="15"/>
      <c r="F502" s="15"/>
      <c r="G502" s="15"/>
      <c r="H502" s="15"/>
      <c r="I502" s="15"/>
      <c r="J502" s="15"/>
      <c r="K502" s="1"/>
      <c r="L502" s="1"/>
      <c r="M502" s="1"/>
      <c r="N502" s="1"/>
      <c r="O502" s="1"/>
      <c r="P502" s="1"/>
      <c r="Q502" s="1"/>
      <c r="R502" s="1"/>
      <c r="S502" s="1"/>
      <c r="T502" s="1"/>
      <c r="U502" s="1"/>
      <c r="V502" s="1"/>
      <c r="W502" s="1"/>
      <c r="X502" s="1"/>
      <c r="Y502" s="1"/>
      <c r="Z502" s="1"/>
    </row>
    <row r="503" ht="14.25" customHeight="1">
      <c r="A503" s="1"/>
      <c r="B503" s="1"/>
      <c r="C503" s="15"/>
      <c r="D503" s="15"/>
      <c r="E503" s="15"/>
      <c r="F503" s="15"/>
      <c r="G503" s="15"/>
      <c r="H503" s="15"/>
      <c r="I503" s="15"/>
      <c r="J503" s="15"/>
      <c r="K503" s="1"/>
      <c r="L503" s="1"/>
      <c r="M503" s="1"/>
      <c r="N503" s="1"/>
      <c r="O503" s="1"/>
      <c r="P503" s="1"/>
      <c r="Q503" s="1"/>
      <c r="R503" s="1"/>
      <c r="S503" s="1"/>
      <c r="T503" s="1"/>
      <c r="U503" s="1"/>
      <c r="V503" s="1"/>
      <c r="W503" s="1"/>
      <c r="X503" s="1"/>
      <c r="Y503" s="1"/>
      <c r="Z503" s="1"/>
    </row>
    <row r="504" ht="14.25" customHeight="1">
      <c r="A504" s="1"/>
      <c r="B504" s="1"/>
      <c r="C504" s="15"/>
      <c r="D504" s="15"/>
      <c r="E504" s="15"/>
      <c r="F504" s="15"/>
      <c r="G504" s="15"/>
      <c r="H504" s="15"/>
      <c r="I504" s="15"/>
      <c r="J504" s="15"/>
      <c r="K504" s="1"/>
      <c r="L504" s="1"/>
      <c r="M504" s="1"/>
      <c r="N504" s="1"/>
      <c r="O504" s="1"/>
      <c r="P504" s="1"/>
      <c r="Q504" s="1"/>
      <c r="R504" s="1"/>
      <c r="S504" s="1"/>
      <c r="T504" s="1"/>
      <c r="U504" s="1"/>
      <c r="V504" s="1"/>
      <c r="W504" s="1"/>
      <c r="X504" s="1"/>
      <c r="Y504" s="1"/>
      <c r="Z504" s="1"/>
    </row>
    <row r="505" ht="14.25" customHeight="1">
      <c r="A505" s="1"/>
      <c r="B505" s="1"/>
      <c r="C505" s="15"/>
      <c r="D505" s="15"/>
      <c r="E505" s="15"/>
      <c r="F505" s="15"/>
      <c r="G505" s="15"/>
      <c r="H505" s="15"/>
      <c r="I505" s="15"/>
      <c r="J505" s="15"/>
      <c r="K505" s="1"/>
      <c r="L505" s="1"/>
      <c r="M505" s="1"/>
      <c r="N505" s="1"/>
      <c r="O505" s="1"/>
      <c r="P505" s="1"/>
      <c r="Q505" s="1"/>
      <c r="R505" s="1"/>
      <c r="S505" s="1"/>
      <c r="T505" s="1"/>
      <c r="U505" s="1"/>
      <c r="V505" s="1"/>
      <c r="W505" s="1"/>
      <c r="X505" s="1"/>
      <c r="Y505" s="1"/>
      <c r="Z505" s="1"/>
    </row>
    <row r="506" ht="14.25" customHeight="1">
      <c r="A506" s="1"/>
      <c r="B506" s="1"/>
      <c r="C506" s="15"/>
      <c r="D506" s="15"/>
      <c r="E506" s="15"/>
      <c r="F506" s="15"/>
      <c r="G506" s="15"/>
      <c r="H506" s="15"/>
      <c r="I506" s="15"/>
      <c r="J506" s="15"/>
      <c r="K506" s="1"/>
      <c r="L506" s="1"/>
      <c r="M506" s="1"/>
      <c r="N506" s="1"/>
      <c r="O506" s="1"/>
      <c r="P506" s="1"/>
      <c r="Q506" s="1"/>
      <c r="R506" s="1"/>
      <c r="S506" s="1"/>
      <c r="T506" s="1"/>
      <c r="U506" s="1"/>
      <c r="V506" s="1"/>
      <c r="W506" s="1"/>
      <c r="X506" s="1"/>
      <c r="Y506" s="1"/>
      <c r="Z506" s="1"/>
    </row>
    <row r="507" ht="14.25" customHeight="1">
      <c r="A507" s="1"/>
      <c r="B507" s="1"/>
      <c r="C507" s="15"/>
      <c r="D507" s="15"/>
      <c r="E507" s="15"/>
      <c r="F507" s="15"/>
      <c r="G507" s="15"/>
      <c r="H507" s="15"/>
      <c r="I507" s="15"/>
      <c r="J507" s="15"/>
      <c r="K507" s="1"/>
      <c r="L507" s="1"/>
      <c r="M507" s="1"/>
      <c r="N507" s="1"/>
      <c r="O507" s="1"/>
      <c r="P507" s="1"/>
      <c r="Q507" s="1"/>
      <c r="R507" s="1"/>
      <c r="S507" s="1"/>
      <c r="T507" s="1"/>
      <c r="U507" s="1"/>
      <c r="V507" s="1"/>
      <c r="W507" s="1"/>
      <c r="X507" s="1"/>
      <c r="Y507" s="1"/>
      <c r="Z507" s="1"/>
    </row>
    <row r="508" ht="14.25" customHeight="1">
      <c r="A508" s="1"/>
      <c r="B508" s="1"/>
      <c r="C508" s="15"/>
      <c r="D508" s="15"/>
      <c r="E508" s="15"/>
      <c r="F508" s="15"/>
      <c r="G508" s="15"/>
      <c r="H508" s="15"/>
      <c r="I508" s="15"/>
      <c r="J508" s="15"/>
      <c r="K508" s="1"/>
      <c r="L508" s="1"/>
      <c r="M508" s="1"/>
      <c r="N508" s="1"/>
      <c r="O508" s="1"/>
      <c r="P508" s="1"/>
      <c r="Q508" s="1"/>
      <c r="R508" s="1"/>
      <c r="S508" s="1"/>
      <c r="T508" s="1"/>
      <c r="U508" s="1"/>
      <c r="V508" s="1"/>
      <c r="W508" s="1"/>
      <c r="X508" s="1"/>
      <c r="Y508" s="1"/>
      <c r="Z508" s="1"/>
    </row>
    <row r="509" ht="14.25" customHeight="1">
      <c r="A509" s="1"/>
      <c r="B509" s="1"/>
      <c r="C509" s="15"/>
      <c r="D509" s="15"/>
      <c r="E509" s="15"/>
      <c r="F509" s="15"/>
      <c r="G509" s="15"/>
      <c r="H509" s="15"/>
      <c r="I509" s="15"/>
      <c r="J509" s="15"/>
      <c r="K509" s="1"/>
      <c r="L509" s="1"/>
      <c r="M509" s="1"/>
      <c r="N509" s="1"/>
      <c r="O509" s="1"/>
      <c r="P509" s="1"/>
      <c r="Q509" s="1"/>
      <c r="R509" s="1"/>
      <c r="S509" s="1"/>
      <c r="T509" s="1"/>
      <c r="U509" s="1"/>
      <c r="V509" s="1"/>
      <c r="W509" s="1"/>
      <c r="X509" s="1"/>
      <c r="Y509" s="1"/>
      <c r="Z509" s="1"/>
    </row>
    <row r="510" ht="14.25" customHeight="1">
      <c r="A510" s="1"/>
      <c r="B510" s="1"/>
      <c r="C510" s="15"/>
      <c r="D510" s="15"/>
      <c r="E510" s="15"/>
      <c r="F510" s="15"/>
      <c r="G510" s="15"/>
      <c r="H510" s="15"/>
      <c r="I510" s="15"/>
      <c r="J510" s="15"/>
      <c r="K510" s="1"/>
      <c r="L510" s="1"/>
      <c r="M510" s="1"/>
      <c r="N510" s="1"/>
      <c r="O510" s="1"/>
      <c r="P510" s="1"/>
      <c r="Q510" s="1"/>
      <c r="R510" s="1"/>
      <c r="S510" s="1"/>
      <c r="T510" s="1"/>
      <c r="U510" s="1"/>
      <c r="V510" s="1"/>
      <c r="W510" s="1"/>
      <c r="X510" s="1"/>
      <c r="Y510" s="1"/>
      <c r="Z510" s="1"/>
    </row>
    <row r="511" ht="14.25" customHeight="1">
      <c r="A511" s="1"/>
      <c r="B511" s="1"/>
      <c r="C511" s="15"/>
      <c r="D511" s="15"/>
      <c r="E511" s="15"/>
      <c r="F511" s="15"/>
      <c r="G511" s="15"/>
      <c r="H511" s="15"/>
      <c r="I511" s="15"/>
      <c r="J511" s="15"/>
      <c r="K511" s="1"/>
      <c r="L511" s="1"/>
      <c r="M511" s="1"/>
      <c r="N511" s="1"/>
      <c r="O511" s="1"/>
      <c r="P511" s="1"/>
      <c r="Q511" s="1"/>
      <c r="R511" s="1"/>
      <c r="S511" s="1"/>
      <c r="T511" s="1"/>
      <c r="U511" s="1"/>
      <c r="V511" s="1"/>
      <c r="W511" s="1"/>
      <c r="X511" s="1"/>
      <c r="Y511" s="1"/>
      <c r="Z511" s="1"/>
    </row>
    <row r="512" ht="14.25" customHeight="1">
      <c r="A512" s="1"/>
      <c r="B512" s="1"/>
      <c r="C512" s="15"/>
      <c r="D512" s="15"/>
      <c r="E512" s="15"/>
      <c r="F512" s="15"/>
      <c r="G512" s="15"/>
      <c r="H512" s="15"/>
      <c r="I512" s="15"/>
      <c r="J512" s="15"/>
      <c r="K512" s="1"/>
      <c r="L512" s="1"/>
      <c r="M512" s="1"/>
      <c r="N512" s="1"/>
      <c r="O512" s="1"/>
      <c r="P512" s="1"/>
      <c r="Q512" s="1"/>
      <c r="R512" s="1"/>
      <c r="S512" s="1"/>
      <c r="T512" s="1"/>
      <c r="U512" s="1"/>
      <c r="V512" s="1"/>
      <c r="W512" s="1"/>
      <c r="X512" s="1"/>
      <c r="Y512" s="1"/>
      <c r="Z512" s="1"/>
    </row>
    <row r="513" ht="14.25" customHeight="1">
      <c r="A513" s="1"/>
      <c r="B513" s="1"/>
      <c r="C513" s="15"/>
      <c r="D513" s="15"/>
      <c r="E513" s="15"/>
      <c r="F513" s="15"/>
      <c r="G513" s="15"/>
      <c r="H513" s="15"/>
      <c r="I513" s="15"/>
      <c r="J513" s="15"/>
      <c r="K513" s="1"/>
      <c r="L513" s="1"/>
      <c r="M513" s="1"/>
      <c r="N513" s="1"/>
      <c r="O513" s="1"/>
      <c r="P513" s="1"/>
      <c r="Q513" s="1"/>
      <c r="R513" s="1"/>
      <c r="S513" s="1"/>
      <c r="T513" s="1"/>
      <c r="U513" s="1"/>
      <c r="V513" s="1"/>
      <c r="W513" s="1"/>
      <c r="X513" s="1"/>
      <c r="Y513" s="1"/>
      <c r="Z513" s="1"/>
    </row>
    <row r="514" ht="14.25" customHeight="1">
      <c r="A514" s="1"/>
      <c r="B514" s="1"/>
      <c r="C514" s="15"/>
      <c r="D514" s="15"/>
      <c r="E514" s="15"/>
      <c r="F514" s="15"/>
      <c r="G514" s="15"/>
      <c r="H514" s="15"/>
      <c r="I514" s="15"/>
      <c r="J514" s="15"/>
      <c r="K514" s="1"/>
      <c r="L514" s="1"/>
      <c r="M514" s="1"/>
      <c r="N514" s="1"/>
      <c r="O514" s="1"/>
      <c r="P514" s="1"/>
      <c r="Q514" s="1"/>
      <c r="R514" s="1"/>
      <c r="S514" s="1"/>
      <c r="T514" s="1"/>
      <c r="U514" s="1"/>
      <c r="V514" s="1"/>
      <c r="W514" s="1"/>
      <c r="X514" s="1"/>
      <c r="Y514" s="1"/>
      <c r="Z514" s="1"/>
    </row>
    <row r="515" ht="14.25" customHeight="1">
      <c r="A515" s="1"/>
      <c r="B515" s="1"/>
      <c r="C515" s="15"/>
      <c r="D515" s="15"/>
      <c r="E515" s="15"/>
      <c r="F515" s="15"/>
      <c r="G515" s="15"/>
      <c r="H515" s="15"/>
      <c r="I515" s="15"/>
      <c r="J515" s="15"/>
      <c r="K515" s="1"/>
      <c r="L515" s="1"/>
      <c r="M515" s="1"/>
      <c r="N515" s="1"/>
      <c r="O515" s="1"/>
      <c r="P515" s="1"/>
      <c r="Q515" s="1"/>
      <c r="R515" s="1"/>
      <c r="S515" s="1"/>
      <c r="T515" s="1"/>
      <c r="U515" s="1"/>
      <c r="V515" s="1"/>
      <c r="W515" s="1"/>
      <c r="X515" s="1"/>
      <c r="Y515" s="1"/>
      <c r="Z515" s="1"/>
    </row>
    <row r="516" ht="14.25" customHeight="1">
      <c r="A516" s="1"/>
      <c r="B516" s="1"/>
      <c r="C516" s="15"/>
      <c r="D516" s="15"/>
      <c r="E516" s="15"/>
      <c r="F516" s="15"/>
      <c r="G516" s="15"/>
      <c r="H516" s="15"/>
      <c r="I516" s="15"/>
      <c r="J516" s="15"/>
      <c r="K516" s="1"/>
      <c r="L516" s="1"/>
      <c r="M516" s="1"/>
      <c r="N516" s="1"/>
      <c r="O516" s="1"/>
      <c r="P516" s="1"/>
      <c r="Q516" s="1"/>
      <c r="R516" s="1"/>
      <c r="S516" s="1"/>
      <c r="T516" s="1"/>
      <c r="U516" s="1"/>
      <c r="V516" s="1"/>
      <c r="W516" s="1"/>
      <c r="X516" s="1"/>
      <c r="Y516" s="1"/>
      <c r="Z516" s="1"/>
    </row>
    <row r="517" ht="14.25" customHeight="1">
      <c r="A517" s="1"/>
      <c r="B517" s="1"/>
      <c r="C517" s="15"/>
      <c r="D517" s="15"/>
      <c r="E517" s="15"/>
      <c r="F517" s="15"/>
      <c r="G517" s="15"/>
      <c r="H517" s="15"/>
      <c r="I517" s="15"/>
      <c r="J517" s="15"/>
      <c r="K517" s="1"/>
      <c r="L517" s="1"/>
      <c r="M517" s="1"/>
      <c r="N517" s="1"/>
      <c r="O517" s="1"/>
      <c r="P517" s="1"/>
      <c r="Q517" s="1"/>
      <c r="R517" s="1"/>
      <c r="S517" s="1"/>
      <c r="T517" s="1"/>
      <c r="U517" s="1"/>
      <c r="V517" s="1"/>
      <c r="W517" s="1"/>
      <c r="X517" s="1"/>
      <c r="Y517" s="1"/>
      <c r="Z517" s="1"/>
    </row>
    <row r="518" ht="14.25" customHeight="1">
      <c r="A518" s="1"/>
      <c r="B518" s="1"/>
      <c r="C518" s="15"/>
      <c r="D518" s="15"/>
      <c r="E518" s="15"/>
      <c r="F518" s="15"/>
      <c r="G518" s="15"/>
      <c r="H518" s="15"/>
      <c r="I518" s="15"/>
      <c r="J518" s="15"/>
      <c r="K518" s="1"/>
      <c r="L518" s="1"/>
      <c r="M518" s="1"/>
      <c r="N518" s="1"/>
      <c r="O518" s="1"/>
      <c r="P518" s="1"/>
      <c r="Q518" s="1"/>
      <c r="R518" s="1"/>
      <c r="S518" s="1"/>
      <c r="T518" s="1"/>
      <c r="U518" s="1"/>
      <c r="V518" s="1"/>
      <c r="W518" s="1"/>
      <c r="X518" s="1"/>
      <c r="Y518" s="1"/>
      <c r="Z518" s="1"/>
    </row>
    <row r="519" ht="14.25" customHeight="1">
      <c r="A519" s="1"/>
      <c r="B519" s="1"/>
      <c r="C519" s="15"/>
      <c r="D519" s="15"/>
      <c r="E519" s="15"/>
      <c r="F519" s="15"/>
      <c r="G519" s="15"/>
      <c r="H519" s="15"/>
      <c r="I519" s="15"/>
      <c r="J519" s="15"/>
      <c r="K519" s="1"/>
      <c r="L519" s="1"/>
      <c r="M519" s="1"/>
      <c r="N519" s="1"/>
      <c r="O519" s="1"/>
      <c r="P519" s="1"/>
      <c r="Q519" s="1"/>
      <c r="R519" s="1"/>
      <c r="S519" s="1"/>
      <c r="T519" s="1"/>
      <c r="U519" s="1"/>
      <c r="V519" s="1"/>
      <c r="W519" s="1"/>
      <c r="X519" s="1"/>
      <c r="Y519" s="1"/>
      <c r="Z519" s="1"/>
    </row>
    <row r="520" ht="14.25" customHeight="1">
      <c r="A520" s="1"/>
      <c r="B520" s="1"/>
      <c r="C520" s="15"/>
      <c r="D520" s="15"/>
      <c r="E520" s="15"/>
      <c r="F520" s="15"/>
      <c r="G520" s="15"/>
      <c r="H520" s="15"/>
      <c r="I520" s="15"/>
      <c r="J520" s="15"/>
      <c r="K520" s="1"/>
      <c r="L520" s="1"/>
      <c r="M520" s="1"/>
      <c r="N520" s="1"/>
      <c r="O520" s="1"/>
      <c r="P520" s="1"/>
      <c r="Q520" s="1"/>
      <c r="R520" s="1"/>
      <c r="S520" s="1"/>
      <c r="T520" s="1"/>
      <c r="U520" s="1"/>
      <c r="V520" s="1"/>
      <c r="W520" s="1"/>
      <c r="X520" s="1"/>
      <c r="Y520" s="1"/>
      <c r="Z520" s="1"/>
    </row>
    <row r="521" ht="14.25" customHeight="1">
      <c r="A521" s="1"/>
      <c r="B521" s="1"/>
      <c r="C521" s="15"/>
      <c r="D521" s="15"/>
      <c r="E521" s="15"/>
      <c r="F521" s="15"/>
      <c r="G521" s="15"/>
      <c r="H521" s="15"/>
      <c r="I521" s="15"/>
      <c r="J521" s="15"/>
      <c r="K521" s="1"/>
      <c r="L521" s="1"/>
      <c r="M521" s="1"/>
      <c r="N521" s="1"/>
      <c r="O521" s="1"/>
      <c r="P521" s="1"/>
      <c r="Q521" s="1"/>
      <c r="R521" s="1"/>
      <c r="S521" s="1"/>
      <c r="T521" s="1"/>
      <c r="U521" s="1"/>
      <c r="V521" s="1"/>
      <c r="W521" s="1"/>
      <c r="X521" s="1"/>
      <c r="Y521" s="1"/>
      <c r="Z521" s="1"/>
    </row>
    <row r="522" ht="14.25" customHeight="1">
      <c r="A522" s="1"/>
      <c r="B522" s="1"/>
      <c r="C522" s="15"/>
      <c r="D522" s="15"/>
      <c r="E522" s="15"/>
      <c r="F522" s="15"/>
      <c r="G522" s="15"/>
      <c r="H522" s="15"/>
      <c r="I522" s="15"/>
      <c r="J522" s="15"/>
      <c r="K522" s="1"/>
      <c r="L522" s="1"/>
      <c r="M522" s="1"/>
      <c r="N522" s="1"/>
      <c r="O522" s="1"/>
      <c r="P522" s="1"/>
      <c r="Q522" s="1"/>
      <c r="R522" s="1"/>
      <c r="S522" s="1"/>
      <c r="T522" s="1"/>
      <c r="U522" s="1"/>
      <c r="V522" s="1"/>
      <c r="W522" s="1"/>
      <c r="X522" s="1"/>
      <c r="Y522" s="1"/>
      <c r="Z522" s="1"/>
    </row>
    <row r="523" ht="14.25" customHeight="1">
      <c r="A523" s="1"/>
      <c r="B523" s="1"/>
      <c r="C523" s="15"/>
      <c r="D523" s="15"/>
      <c r="E523" s="15"/>
      <c r="F523" s="15"/>
      <c r="G523" s="15"/>
      <c r="H523" s="15"/>
      <c r="I523" s="15"/>
      <c r="J523" s="15"/>
      <c r="K523" s="1"/>
      <c r="L523" s="1"/>
      <c r="M523" s="1"/>
      <c r="N523" s="1"/>
      <c r="O523" s="1"/>
      <c r="P523" s="1"/>
      <c r="Q523" s="1"/>
      <c r="R523" s="1"/>
      <c r="S523" s="1"/>
      <c r="T523" s="1"/>
      <c r="U523" s="1"/>
      <c r="V523" s="1"/>
      <c r="W523" s="1"/>
      <c r="X523" s="1"/>
      <c r="Y523" s="1"/>
      <c r="Z523" s="1"/>
    </row>
    <row r="524" ht="14.25" customHeight="1">
      <c r="A524" s="1"/>
      <c r="B524" s="1"/>
      <c r="C524" s="15"/>
      <c r="D524" s="15"/>
      <c r="E524" s="15"/>
      <c r="F524" s="15"/>
      <c r="G524" s="15"/>
      <c r="H524" s="15"/>
      <c r="I524" s="15"/>
      <c r="J524" s="15"/>
      <c r="K524" s="1"/>
      <c r="L524" s="1"/>
      <c r="M524" s="1"/>
      <c r="N524" s="1"/>
      <c r="O524" s="1"/>
      <c r="P524" s="1"/>
      <c r="Q524" s="1"/>
      <c r="R524" s="1"/>
      <c r="S524" s="1"/>
      <c r="T524" s="1"/>
      <c r="U524" s="1"/>
      <c r="V524" s="1"/>
      <c r="W524" s="1"/>
      <c r="X524" s="1"/>
      <c r="Y524" s="1"/>
      <c r="Z524" s="1"/>
    </row>
    <row r="525" ht="14.25" customHeight="1">
      <c r="A525" s="1"/>
      <c r="B525" s="1"/>
      <c r="C525" s="15"/>
      <c r="D525" s="15"/>
      <c r="E525" s="15"/>
      <c r="F525" s="15"/>
      <c r="G525" s="15"/>
      <c r="H525" s="15"/>
      <c r="I525" s="15"/>
      <c r="J525" s="15"/>
      <c r="K525" s="1"/>
      <c r="L525" s="1"/>
      <c r="M525" s="1"/>
      <c r="N525" s="1"/>
      <c r="O525" s="1"/>
      <c r="P525" s="1"/>
      <c r="Q525" s="1"/>
      <c r="R525" s="1"/>
      <c r="S525" s="1"/>
      <c r="T525" s="1"/>
      <c r="U525" s="1"/>
      <c r="V525" s="1"/>
      <c r="W525" s="1"/>
      <c r="X525" s="1"/>
      <c r="Y525" s="1"/>
      <c r="Z525" s="1"/>
    </row>
    <row r="526" ht="14.25" customHeight="1">
      <c r="A526" s="1"/>
      <c r="B526" s="1"/>
      <c r="C526" s="15"/>
      <c r="D526" s="15"/>
      <c r="E526" s="15"/>
      <c r="F526" s="15"/>
      <c r="G526" s="15"/>
      <c r="H526" s="15"/>
      <c r="I526" s="15"/>
      <c r="J526" s="15"/>
      <c r="K526" s="1"/>
      <c r="L526" s="1"/>
      <c r="M526" s="1"/>
      <c r="N526" s="1"/>
      <c r="O526" s="1"/>
      <c r="P526" s="1"/>
      <c r="Q526" s="1"/>
      <c r="R526" s="1"/>
      <c r="S526" s="1"/>
      <c r="T526" s="1"/>
      <c r="U526" s="1"/>
      <c r="V526" s="1"/>
      <c r="W526" s="1"/>
      <c r="X526" s="1"/>
      <c r="Y526" s="1"/>
      <c r="Z526" s="1"/>
    </row>
    <row r="527" ht="14.25" customHeight="1">
      <c r="A527" s="1"/>
      <c r="B527" s="1"/>
      <c r="C527" s="15"/>
      <c r="D527" s="15"/>
      <c r="E527" s="15"/>
      <c r="F527" s="15"/>
      <c r="G527" s="15"/>
      <c r="H527" s="15"/>
      <c r="I527" s="15"/>
      <c r="J527" s="15"/>
      <c r="K527" s="1"/>
      <c r="L527" s="1"/>
      <c r="M527" s="1"/>
      <c r="N527" s="1"/>
      <c r="O527" s="1"/>
      <c r="P527" s="1"/>
      <c r="Q527" s="1"/>
      <c r="R527" s="1"/>
      <c r="S527" s="1"/>
      <c r="T527" s="1"/>
      <c r="U527" s="1"/>
      <c r="V527" s="1"/>
      <c r="W527" s="1"/>
      <c r="X527" s="1"/>
      <c r="Y527" s="1"/>
      <c r="Z527" s="1"/>
    </row>
    <row r="528" ht="14.25" customHeight="1">
      <c r="A528" s="1"/>
      <c r="B528" s="1"/>
      <c r="C528" s="15"/>
      <c r="D528" s="15"/>
      <c r="E528" s="15"/>
      <c r="F528" s="15"/>
      <c r="G528" s="15"/>
      <c r="H528" s="15"/>
      <c r="I528" s="15"/>
      <c r="J528" s="15"/>
      <c r="K528" s="1"/>
      <c r="L528" s="1"/>
      <c r="M528" s="1"/>
      <c r="N528" s="1"/>
      <c r="O528" s="1"/>
      <c r="P528" s="1"/>
      <c r="Q528" s="1"/>
      <c r="R528" s="1"/>
      <c r="S528" s="1"/>
      <c r="T528" s="1"/>
      <c r="U528" s="1"/>
      <c r="V528" s="1"/>
      <c r="W528" s="1"/>
      <c r="X528" s="1"/>
      <c r="Y528" s="1"/>
      <c r="Z528" s="1"/>
    </row>
    <row r="529" ht="14.25" customHeight="1">
      <c r="A529" s="1"/>
      <c r="B529" s="1"/>
      <c r="C529" s="15"/>
      <c r="D529" s="15"/>
      <c r="E529" s="15"/>
      <c r="F529" s="15"/>
      <c r="G529" s="15"/>
      <c r="H529" s="15"/>
      <c r="I529" s="15"/>
      <c r="J529" s="15"/>
      <c r="K529" s="1"/>
      <c r="L529" s="1"/>
      <c r="M529" s="1"/>
      <c r="N529" s="1"/>
      <c r="O529" s="1"/>
      <c r="P529" s="1"/>
      <c r="Q529" s="1"/>
      <c r="R529" s="1"/>
      <c r="S529" s="1"/>
      <c r="T529" s="1"/>
      <c r="U529" s="1"/>
      <c r="V529" s="1"/>
      <c r="W529" s="1"/>
      <c r="X529" s="1"/>
      <c r="Y529" s="1"/>
      <c r="Z529" s="1"/>
    </row>
    <row r="530" ht="14.25" customHeight="1">
      <c r="A530" s="1"/>
      <c r="B530" s="1"/>
      <c r="C530" s="15"/>
      <c r="D530" s="15"/>
      <c r="E530" s="15"/>
      <c r="F530" s="15"/>
      <c r="G530" s="15"/>
      <c r="H530" s="15"/>
      <c r="I530" s="15"/>
      <c r="J530" s="15"/>
      <c r="K530" s="1"/>
      <c r="L530" s="1"/>
      <c r="M530" s="1"/>
      <c r="N530" s="1"/>
      <c r="O530" s="1"/>
      <c r="P530" s="1"/>
      <c r="Q530" s="1"/>
      <c r="R530" s="1"/>
      <c r="S530" s="1"/>
      <c r="T530" s="1"/>
      <c r="U530" s="1"/>
      <c r="V530" s="1"/>
      <c r="W530" s="1"/>
      <c r="X530" s="1"/>
      <c r="Y530" s="1"/>
      <c r="Z530" s="1"/>
    </row>
    <row r="531" ht="14.25" customHeight="1">
      <c r="A531" s="1"/>
      <c r="B531" s="1"/>
      <c r="C531" s="15"/>
      <c r="D531" s="15"/>
      <c r="E531" s="15"/>
      <c r="F531" s="15"/>
      <c r="G531" s="15"/>
      <c r="H531" s="15"/>
      <c r="I531" s="15"/>
      <c r="J531" s="15"/>
      <c r="K531" s="1"/>
      <c r="L531" s="1"/>
      <c r="M531" s="1"/>
      <c r="N531" s="1"/>
      <c r="O531" s="1"/>
      <c r="P531" s="1"/>
      <c r="Q531" s="1"/>
      <c r="R531" s="1"/>
      <c r="S531" s="1"/>
      <c r="T531" s="1"/>
      <c r="U531" s="1"/>
      <c r="V531" s="1"/>
      <c r="W531" s="1"/>
      <c r="X531" s="1"/>
      <c r="Y531" s="1"/>
      <c r="Z531" s="1"/>
    </row>
    <row r="532" ht="14.25" customHeight="1">
      <c r="A532" s="1"/>
      <c r="B532" s="1"/>
      <c r="C532" s="15"/>
      <c r="D532" s="15"/>
      <c r="E532" s="15"/>
      <c r="F532" s="15"/>
      <c r="G532" s="15"/>
      <c r="H532" s="15"/>
      <c r="I532" s="15"/>
      <c r="J532" s="15"/>
      <c r="K532" s="1"/>
      <c r="L532" s="1"/>
      <c r="M532" s="1"/>
      <c r="N532" s="1"/>
      <c r="O532" s="1"/>
      <c r="P532" s="1"/>
      <c r="Q532" s="1"/>
      <c r="R532" s="1"/>
      <c r="S532" s="1"/>
      <c r="T532" s="1"/>
      <c r="U532" s="1"/>
      <c r="V532" s="1"/>
      <c r="W532" s="1"/>
      <c r="X532" s="1"/>
      <c r="Y532" s="1"/>
      <c r="Z532" s="1"/>
    </row>
    <row r="533" ht="14.25" customHeight="1">
      <c r="A533" s="1"/>
      <c r="B533" s="1"/>
      <c r="C533" s="15"/>
      <c r="D533" s="15"/>
      <c r="E533" s="15"/>
      <c r="F533" s="15"/>
      <c r="G533" s="15"/>
      <c r="H533" s="15"/>
      <c r="I533" s="15"/>
      <c r="J533" s="15"/>
      <c r="K533" s="1"/>
      <c r="L533" s="1"/>
      <c r="M533" s="1"/>
      <c r="N533" s="1"/>
      <c r="O533" s="1"/>
      <c r="P533" s="1"/>
      <c r="Q533" s="1"/>
      <c r="R533" s="1"/>
      <c r="S533" s="1"/>
      <c r="T533" s="1"/>
      <c r="U533" s="1"/>
      <c r="V533" s="1"/>
      <c r="W533" s="1"/>
      <c r="X533" s="1"/>
      <c r="Y533" s="1"/>
      <c r="Z533" s="1"/>
    </row>
    <row r="534" ht="14.25" customHeight="1">
      <c r="A534" s="1"/>
      <c r="B534" s="1"/>
      <c r="C534" s="15"/>
      <c r="D534" s="15"/>
      <c r="E534" s="15"/>
      <c r="F534" s="15"/>
      <c r="G534" s="15"/>
      <c r="H534" s="15"/>
      <c r="I534" s="15"/>
      <c r="J534" s="15"/>
      <c r="K534" s="1"/>
      <c r="L534" s="1"/>
      <c r="M534" s="1"/>
      <c r="N534" s="1"/>
      <c r="O534" s="1"/>
      <c r="P534" s="1"/>
      <c r="Q534" s="1"/>
      <c r="R534" s="1"/>
      <c r="S534" s="1"/>
      <c r="T534" s="1"/>
      <c r="U534" s="1"/>
      <c r="V534" s="1"/>
      <c r="W534" s="1"/>
      <c r="X534" s="1"/>
      <c r="Y534" s="1"/>
      <c r="Z534" s="1"/>
    </row>
    <row r="535" ht="14.25" customHeight="1">
      <c r="A535" s="1"/>
      <c r="B535" s="1"/>
      <c r="C535" s="15"/>
      <c r="D535" s="15"/>
      <c r="E535" s="15"/>
      <c r="F535" s="15"/>
      <c r="G535" s="15"/>
      <c r="H535" s="15"/>
      <c r="I535" s="15"/>
      <c r="J535" s="15"/>
      <c r="K535" s="1"/>
      <c r="L535" s="1"/>
      <c r="M535" s="1"/>
      <c r="N535" s="1"/>
      <c r="O535" s="1"/>
      <c r="P535" s="1"/>
      <c r="Q535" s="1"/>
      <c r="R535" s="1"/>
      <c r="S535" s="1"/>
      <c r="T535" s="1"/>
      <c r="U535" s="1"/>
      <c r="V535" s="1"/>
      <c r="W535" s="1"/>
      <c r="X535" s="1"/>
      <c r="Y535" s="1"/>
      <c r="Z535" s="1"/>
    </row>
    <row r="536" ht="14.25" customHeight="1">
      <c r="A536" s="1"/>
      <c r="B536" s="1"/>
      <c r="C536" s="15"/>
      <c r="D536" s="15"/>
      <c r="E536" s="15"/>
      <c r="F536" s="15"/>
      <c r="G536" s="15"/>
      <c r="H536" s="15"/>
      <c r="I536" s="15"/>
      <c r="J536" s="15"/>
      <c r="K536" s="1"/>
      <c r="L536" s="1"/>
      <c r="M536" s="1"/>
      <c r="N536" s="1"/>
      <c r="O536" s="1"/>
      <c r="P536" s="1"/>
      <c r="Q536" s="1"/>
      <c r="R536" s="1"/>
      <c r="S536" s="1"/>
      <c r="T536" s="1"/>
      <c r="U536" s="1"/>
      <c r="V536" s="1"/>
      <c r="W536" s="1"/>
      <c r="X536" s="1"/>
      <c r="Y536" s="1"/>
      <c r="Z536" s="1"/>
    </row>
    <row r="537" ht="14.25" customHeight="1">
      <c r="A537" s="1"/>
      <c r="B537" s="1"/>
      <c r="C537" s="15"/>
      <c r="D537" s="15"/>
      <c r="E537" s="15"/>
      <c r="F537" s="15"/>
      <c r="G537" s="15"/>
      <c r="H537" s="15"/>
      <c r="I537" s="15"/>
      <c r="J537" s="15"/>
      <c r="K537" s="1"/>
      <c r="L537" s="1"/>
      <c r="M537" s="1"/>
      <c r="N537" s="1"/>
      <c r="O537" s="1"/>
      <c r="P537" s="1"/>
      <c r="Q537" s="1"/>
      <c r="R537" s="1"/>
      <c r="S537" s="1"/>
      <c r="T537" s="1"/>
      <c r="U537" s="1"/>
      <c r="V537" s="1"/>
      <c r="W537" s="1"/>
      <c r="X537" s="1"/>
      <c r="Y537" s="1"/>
      <c r="Z537" s="1"/>
    </row>
    <row r="538" ht="14.25" customHeight="1">
      <c r="A538" s="1"/>
      <c r="B538" s="1"/>
      <c r="C538" s="15"/>
      <c r="D538" s="15"/>
      <c r="E538" s="15"/>
      <c r="F538" s="15"/>
      <c r="G538" s="15"/>
      <c r="H538" s="15"/>
      <c r="I538" s="15"/>
      <c r="J538" s="15"/>
      <c r="K538" s="1"/>
      <c r="L538" s="1"/>
      <c r="M538" s="1"/>
      <c r="N538" s="1"/>
      <c r="O538" s="1"/>
      <c r="P538" s="1"/>
      <c r="Q538" s="1"/>
      <c r="R538" s="1"/>
      <c r="S538" s="1"/>
      <c r="T538" s="1"/>
      <c r="U538" s="1"/>
      <c r="V538" s="1"/>
      <c r="W538" s="1"/>
      <c r="X538" s="1"/>
      <c r="Y538" s="1"/>
      <c r="Z538" s="1"/>
    </row>
    <row r="539" ht="14.25" customHeight="1">
      <c r="A539" s="1"/>
      <c r="B539" s="1"/>
      <c r="C539" s="15"/>
      <c r="D539" s="15"/>
      <c r="E539" s="15"/>
      <c r="F539" s="15"/>
      <c r="G539" s="15"/>
      <c r="H539" s="15"/>
      <c r="I539" s="15"/>
      <c r="J539" s="15"/>
      <c r="K539" s="1"/>
      <c r="L539" s="1"/>
      <c r="M539" s="1"/>
      <c r="N539" s="1"/>
      <c r="O539" s="1"/>
      <c r="P539" s="1"/>
      <c r="Q539" s="1"/>
      <c r="R539" s="1"/>
      <c r="S539" s="1"/>
      <c r="T539" s="1"/>
      <c r="U539" s="1"/>
      <c r="V539" s="1"/>
      <c r="W539" s="1"/>
      <c r="X539" s="1"/>
      <c r="Y539" s="1"/>
      <c r="Z539" s="1"/>
    </row>
    <row r="540" ht="14.25" customHeight="1">
      <c r="A540" s="1"/>
      <c r="B540" s="1"/>
      <c r="C540" s="15"/>
      <c r="D540" s="15"/>
      <c r="E540" s="15"/>
      <c r="F540" s="15"/>
      <c r="G540" s="15"/>
      <c r="H540" s="15"/>
      <c r="I540" s="15"/>
      <c r="J540" s="15"/>
      <c r="K540" s="1"/>
      <c r="L540" s="1"/>
      <c r="M540" s="1"/>
      <c r="N540" s="1"/>
      <c r="O540" s="1"/>
      <c r="P540" s="1"/>
      <c r="Q540" s="1"/>
      <c r="R540" s="1"/>
      <c r="S540" s="1"/>
      <c r="T540" s="1"/>
      <c r="U540" s="1"/>
      <c r="V540" s="1"/>
      <c r="W540" s="1"/>
      <c r="X540" s="1"/>
      <c r="Y540" s="1"/>
      <c r="Z540" s="1"/>
    </row>
    <row r="541" ht="14.25" customHeight="1">
      <c r="A541" s="1"/>
      <c r="B541" s="1"/>
      <c r="C541" s="15"/>
      <c r="D541" s="15"/>
      <c r="E541" s="15"/>
      <c r="F541" s="15"/>
      <c r="G541" s="15"/>
      <c r="H541" s="15"/>
      <c r="I541" s="15"/>
      <c r="J541" s="15"/>
      <c r="K541" s="1"/>
      <c r="L541" s="1"/>
      <c r="M541" s="1"/>
      <c r="N541" s="1"/>
      <c r="O541" s="1"/>
      <c r="P541" s="1"/>
      <c r="Q541" s="1"/>
      <c r="R541" s="1"/>
      <c r="S541" s="1"/>
      <c r="T541" s="1"/>
      <c r="U541" s="1"/>
      <c r="V541" s="1"/>
      <c r="W541" s="1"/>
      <c r="X541" s="1"/>
      <c r="Y541" s="1"/>
      <c r="Z541" s="1"/>
    </row>
    <row r="542" ht="14.25" customHeight="1">
      <c r="A542" s="1"/>
      <c r="B542" s="1"/>
      <c r="C542" s="15"/>
      <c r="D542" s="15"/>
      <c r="E542" s="15"/>
      <c r="F542" s="15"/>
      <c r="G542" s="15"/>
      <c r="H542" s="15"/>
      <c r="I542" s="15"/>
      <c r="J542" s="15"/>
      <c r="K542" s="1"/>
      <c r="L542" s="1"/>
      <c r="M542" s="1"/>
      <c r="N542" s="1"/>
      <c r="O542" s="1"/>
      <c r="P542" s="1"/>
      <c r="Q542" s="1"/>
      <c r="R542" s="1"/>
      <c r="S542" s="1"/>
      <c r="T542" s="1"/>
      <c r="U542" s="1"/>
      <c r="V542" s="1"/>
      <c r="W542" s="1"/>
      <c r="X542" s="1"/>
      <c r="Y542" s="1"/>
      <c r="Z542" s="1"/>
    </row>
    <row r="543" ht="14.25" customHeight="1">
      <c r="A543" s="1"/>
      <c r="B543" s="1"/>
      <c r="C543" s="15"/>
      <c r="D543" s="15"/>
      <c r="E543" s="15"/>
      <c r="F543" s="15"/>
      <c r="G543" s="15"/>
      <c r="H543" s="15"/>
      <c r="I543" s="15"/>
      <c r="J543" s="15"/>
      <c r="K543" s="1"/>
      <c r="L543" s="1"/>
      <c r="M543" s="1"/>
      <c r="N543" s="1"/>
      <c r="O543" s="1"/>
      <c r="P543" s="1"/>
      <c r="Q543" s="1"/>
      <c r="R543" s="1"/>
      <c r="S543" s="1"/>
      <c r="T543" s="1"/>
      <c r="U543" s="1"/>
      <c r="V543" s="1"/>
      <c r="W543" s="1"/>
      <c r="X543" s="1"/>
      <c r="Y543" s="1"/>
      <c r="Z543" s="1"/>
    </row>
    <row r="544" ht="14.25" customHeight="1">
      <c r="A544" s="1"/>
      <c r="B544" s="1"/>
      <c r="C544" s="15"/>
      <c r="D544" s="15"/>
      <c r="E544" s="15"/>
      <c r="F544" s="15"/>
      <c r="G544" s="15"/>
      <c r="H544" s="15"/>
      <c r="I544" s="15"/>
      <c r="J544" s="15"/>
      <c r="K544" s="1"/>
      <c r="L544" s="1"/>
      <c r="M544" s="1"/>
      <c r="N544" s="1"/>
      <c r="O544" s="1"/>
      <c r="P544" s="1"/>
      <c r="Q544" s="1"/>
      <c r="R544" s="1"/>
      <c r="S544" s="1"/>
      <c r="T544" s="1"/>
      <c r="U544" s="1"/>
      <c r="V544" s="1"/>
      <c r="W544" s="1"/>
      <c r="X544" s="1"/>
      <c r="Y544" s="1"/>
      <c r="Z544" s="1"/>
    </row>
    <row r="545" ht="14.25" customHeight="1">
      <c r="A545" s="1"/>
      <c r="B545" s="1"/>
      <c r="C545" s="15"/>
      <c r="D545" s="15"/>
      <c r="E545" s="15"/>
      <c r="F545" s="15"/>
      <c r="G545" s="15"/>
      <c r="H545" s="15"/>
      <c r="I545" s="15"/>
      <c r="J545" s="15"/>
      <c r="K545" s="1"/>
      <c r="L545" s="1"/>
      <c r="M545" s="1"/>
      <c r="N545" s="1"/>
      <c r="O545" s="1"/>
      <c r="P545" s="1"/>
      <c r="Q545" s="1"/>
      <c r="R545" s="1"/>
      <c r="S545" s="1"/>
      <c r="T545" s="1"/>
      <c r="U545" s="1"/>
      <c r="V545" s="1"/>
      <c r="W545" s="1"/>
      <c r="X545" s="1"/>
      <c r="Y545" s="1"/>
      <c r="Z545" s="1"/>
    </row>
    <row r="546" ht="14.25" customHeight="1">
      <c r="A546" s="1"/>
      <c r="B546" s="1"/>
      <c r="C546" s="15"/>
      <c r="D546" s="15"/>
      <c r="E546" s="15"/>
      <c r="F546" s="15"/>
      <c r="G546" s="15"/>
      <c r="H546" s="15"/>
      <c r="I546" s="15"/>
      <c r="J546" s="15"/>
      <c r="K546" s="1"/>
      <c r="L546" s="1"/>
      <c r="M546" s="1"/>
      <c r="N546" s="1"/>
      <c r="O546" s="1"/>
      <c r="P546" s="1"/>
      <c r="Q546" s="1"/>
      <c r="R546" s="1"/>
      <c r="S546" s="1"/>
      <c r="T546" s="1"/>
      <c r="U546" s="1"/>
      <c r="V546" s="1"/>
      <c r="W546" s="1"/>
      <c r="X546" s="1"/>
      <c r="Y546" s="1"/>
      <c r="Z546" s="1"/>
    </row>
    <row r="547" ht="14.25" customHeight="1">
      <c r="A547" s="1"/>
      <c r="B547" s="1"/>
      <c r="C547" s="15"/>
      <c r="D547" s="15"/>
      <c r="E547" s="15"/>
      <c r="F547" s="15"/>
      <c r="G547" s="15"/>
      <c r="H547" s="15"/>
      <c r="I547" s="15"/>
      <c r="J547" s="15"/>
      <c r="K547" s="1"/>
      <c r="L547" s="1"/>
      <c r="M547" s="1"/>
      <c r="N547" s="1"/>
      <c r="O547" s="1"/>
      <c r="P547" s="1"/>
      <c r="Q547" s="1"/>
      <c r="R547" s="1"/>
      <c r="S547" s="1"/>
      <c r="T547" s="1"/>
      <c r="U547" s="1"/>
      <c r="V547" s="1"/>
      <c r="W547" s="1"/>
      <c r="X547" s="1"/>
      <c r="Y547" s="1"/>
      <c r="Z547" s="1"/>
    </row>
    <row r="548" ht="14.25" customHeight="1">
      <c r="A548" s="1"/>
      <c r="B548" s="1"/>
      <c r="C548" s="15"/>
      <c r="D548" s="15"/>
      <c r="E548" s="15"/>
      <c r="F548" s="15"/>
      <c r="G548" s="15"/>
      <c r="H548" s="15"/>
      <c r="I548" s="15"/>
      <c r="J548" s="15"/>
      <c r="K548" s="1"/>
      <c r="L548" s="1"/>
      <c r="M548" s="1"/>
      <c r="N548" s="1"/>
      <c r="O548" s="1"/>
      <c r="P548" s="1"/>
      <c r="Q548" s="1"/>
      <c r="R548" s="1"/>
      <c r="S548" s="1"/>
      <c r="T548" s="1"/>
      <c r="U548" s="1"/>
      <c r="V548" s="1"/>
      <c r="W548" s="1"/>
      <c r="X548" s="1"/>
      <c r="Y548" s="1"/>
      <c r="Z548" s="1"/>
    </row>
    <row r="549" ht="14.25" customHeight="1">
      <c r="A549" s="1"/>
      <c r="B549" s="1"/>
      <c r="C549" s="15"/>
      <c r="D549" s="15"/>
      <c r="E549" s="15"/>
      <c r="F549" s="15"/>
      <c r="G549" s="15"/>
      <c r="H549" s="15"/>
      <c r="I549" s="15"/>
      <c r="J549" s="15"/>
      <c r="K549" s="1"/>
      <c r="L549" s="1"/>
      <c r="M549" s="1"/>
      <c r="N549" s="1"/>
      <c r="O549" s="1"/>
      <c r="P549" s="1"/>
      <c r="Q549" s="1"/>
      <c r="R549" s="1"/>
      <c r="S549" s="1"/>
      <c r="T549" s="1"/>
      <c r="U549" s="1"/>
      <c r="V549" s="1"/>
      <c r="W549" s="1"/>
      <c r="X549" s="1"/>
      <c r="Y549" s="1"/>
      <c r="Z549" s="1"/>
    </row>
    <row r="550" ht="14.25" customHeight="1">
      <c r="A550" s="1"/>
      <c r="B550" s="1"/>
      <c r="C550" s="15"/>
      <c r="D550" s="15"/>
      <c r="E550" s="15"/>
      <c r="F550" s="15"/>
      <c r="G550" s="15"/>
      <c r="H550" s="15"/>
      <c r="I550" s="15"/>
      <c r="J550" s="15"/>
      <c r="K550" s="1"/>
      <c r="L550" s="1"/>
      <c r="M550" s="1"/>
      <c r="N550" s="1"/>
      <c r="O550" s="1"/>
      <c r="P550" s="1"/>
      <c r="Q550" s="1"/>
      <c r="R550" s="1"/>
      <c r="S550" s="1"/>
      <c r="T550" s="1"/>
      <c r="U550" s="1"/>
      <c r="V550" s="1"/>
      <c r="W550" s="1"/>
      <c r="X550" s="1"/>
      <c r="Y550" s="1"/>
      <c r="Z550" s="1"/>
    </row>
    <row r="551" ht="14.25" customHeight="1">
      <c r="A551" s="1"/>
      <c r="B551" s="1"/>
      <c r="C551" s="15"/>
      <c r="D551" s="15"/>
      <c r="E551" s="15"/>
      <c r="F551" s="15"/>
      <c r="G551" s="15"/>
      <c r="H551" s="15"/>
      <c r="I551" s="15"/>
      <c r="J551" s="15"/>
      <c r="K551" s="1"/>
      <c r="L551" s="1"/>
      <c r="M551" s="1"/>
      <c r="N551" s="1"/>
      <c r="O551" s="1"/>
      <c r="P551" s="1"/>
      <c r="Q551" s="1"/>
      <c r="R551" s="1"/>
      <c r="S551" s="1"/>
      <c r="T551" s="1"/>
      <c r="U551" s="1"/>
      <c r="V551" s="1"/>
      <c r="W551" s="1"/>
      <c r="X551" s="1"/>
      <c r="Y551" s="1"/>
      <c r="Z551" s="1"/>
    </row>
    <row r="552" ht="14.25" customHeight="1">
      <c r="A552" s="1"/>
      <c r="B552" s="1"/>
      <c r="C552" s="15"/>
      <c r="D552" s="15"/>
      <c r="E552" s="15"/>
      <c r="F552" s="15"/>
      <c r="G552" s="15"/>
      <c r="H552" s="15"/>
      <c r="I552" s="15"/>
      <c r="J552" s="15"/>
      <c r="K552" s="1"/>
      <c r="L552" s="1"/>
      <c r="M552" s="1"/>
      <c r="N552" s="1"/>
      <c r="O552" s="1"/>
      <c r="P552" s="1"/>
      <c r="Q552" s="1"/>
      <c r="R552" s="1"/>
      <c r="S552" s="1"/>
      <c r="T552" s="1"/>
      <c r="U552" s="1"/>
      <c r="V552" s="1"/>
      <c r="W552" s="1"/>
      <c r="X552" s="1"/>
      <c r="Y552" s="1"/>
      <c r="Z552" s="1"/>
    </row>
    <row r="553" ht="14.25" customHeight="1">
      <c r="A553" s="1"/>
      <c r="B553" s="1"/>
      <c r="C553" s="15"/>
      <c r="D553" s="15"/>
      <c r="E553" s="15"/>
      <c r="F553" s="15"/>
      <c r="G553" s="15"/>
      <c r="H553" s="15"/>
      <c r="I553" s="15"/>
      <c r="J553" s="15"/>
      <c r="K553" s="1"/>
      <c r="L553" s="1"/>
      <c r="M553" s="1"/>
      <c r="N553" s="1"/>
      <c r="O553" s="1"/>
      <c r="P553" s="1"/>
      <c r="Q553" s="1"/>
      <c r="R553" s="1"/>
      <c r="S553" s="1"/>
      <c r="T553" s="1"/>
      <c r="U553" s="1"/>
      <c r="V553" s="1"/>
      <c r="W553" s="1"/>
      <c r="X553" s="1"/>
      <c r="Y553" s="1"/>
      <c r="Z553" s="1"/>
    </row>
    <row r="554" ht="14.25" customHeight="1">
      <c r="A554" s="1"/>
      <c r="B554" s="1"/>
      <c r="C554" s="15"/>
      <c r="D554" s="15"/>
      <c r="E554" s="15"/>
      <c r="F554" s="15"/>
      <c r="G554" s="15"/>
      <c r="H554" s="15"/>
      <c r="I554" s="15"/>
      <c r="J554" s="15"/>
      <c r="K554" s="1"/>
      <c r="L554" s="1"/>
      <c r="M554" s="1"/>
      <c r="N554" s="1"/>
      <c r="O554" s="1"/>
      <c r="P554" s="1"/>
      <c r="Q554" s="1"/>
      <c r="R554" s="1"/>
      <c r="S554" s="1"/>
      <c r="T554" s="1"/>
      <c r="U554" s="1"/>
      <c r="V554" s="1"/>
      <c r="W554" s="1"/>
      <c r="X554" s="1"/>
      <c r="Y554" s="1"/>
      <c r="Z554" s="1"/>
    </row>
    <row r="555" ht="14.25" customHeight="1">
      <c r="A555" s="1"/>
      <c r="B555" s="1"/>
      <c r="C555" s="15"/>
      <c r="D555" s="15"/>
      <c r="E555" s="15"/>
      <c r="F555" s="15"/>
      <c r="G555" s="15"/>
      <c r="H555" s="15"/>
      <c r="I555" s="15"/>
      <c r="J555" s="15"/>
      <c r="K555" s="1"/>
      <c r="L555" s="1"/>
      <c r="M555" s="1"/>
      <c r="N555" s="1"/>
      <c r="O555" s="1"/>
      <c r="P555" s="1"/>
      <c r="Q555" s="1"/>
      <c r="R555" s="1"/>
      <c r="S555" s="1"/>
      <c r="T555" s="1"/>
      <c r="U555" s="1"/>
      <c r="V555" s="1"/>
      <c r="W555" s="1"/>
      <c r="X555" s="1"/>
      <c r="Y555" s="1"/>
      <c r="Z555" s="1"/>
    </row>
    <row r="556" ht="14.25" customHeight="1">
      <c r="A556" s="1"/>
      <c r="B556" s="1"/>
      <c r="C556" s="15"/>
      <c r="D556" s="15"/>
      <c r="E556" s="15"/>
      <c r="F556" s="15"/>
      <c r="G556" s="15"/>
      <c r="H556" s="15"/>
      <c r="I556" s="15"/>
      <c r="J556" s="15"/>
      <c r="K556" s="1"/>
      <c r="L556" s="1"/>
      <c r="M556" s="1"/>
      <c r="N556" s="1"/>
      <c r="O556" s="1"/>
      <c r="P556" s="1"/>
      <c r="Q556" s="1"/>
      <c r="R556" s="1"/>
      <c r="S556" s="1"/>
      <c r="T556" s="1"/>
      <c r="U556" s="1"/>
      <c r="V556" s="1"/>
      <c r="W556" s="1"/>
      <c r="X556" s="1"/>
      <c r="Y556" s="1"/>
      <c r="Z556" s="1"/>
    </row>
    <row r="557" ht="14.25" customHeight="1">
      <c r="A557" s="1"/>
      <c r="B557" s="1"/>
      <c r="C557" s="15"/>
      <c r="D557" s="15"/>
      <c r="E557" s="15"/>
      <c r="F557" s="15"/>
      <c r="G557" s="15"/>
      <c r="H557" s="15"/>
      <c r="I557" s="15"/>
      <c r="J557" s="15"/>
      <c r="K557" s="1"/>
      <c r="L557" s="1"/>
      <c r="M557" s="1"/>
      <c r="N557" s="1"/>
      <c r="O557" s="1"/>
      <c r="P557" s="1"/>
      <c r="Q557" s="1"/>
      <c r="R557" s="1"/>
      <c r="S557" s="1"/>
      <c r="T557" s="1"/>
      <c r="U557" s="1"/>
      <c r="V557" s="1"/>
      <c r="W557" s="1"/>
      <c r="X557" s="1"/>
      <c r="Y557" s="1"/>
      <c r="Z557" s="1"/>
    </row>
    <row r="558" ht="14.25" customHeight="1">
      <c r="A558" s="1"/>
      <c r="B558" s="1"/>
      <c r="C558" s="15"/>
      <c r="D558" s="15"/>
      <c r="E558" s="15"/>
      <c r="F558" s="15"/>
      <c r="G558" s="15"/>
      <c r="H558" s="15"/>
      <c r="I558" s="15"/>
      <c r="J558" s="15"/>
      <c r="K558" s="1"/>
      <c r="L558" s="1"/>
      <c r="M558" s="1"/>
      <c r="N558" s="1"/>
      <c r="O558" s="1"/>
      <c r="P558" s="1"/>
      <c r="Q558" s="1"/>
      <c r="R558" s="1"/>
      <c r="S558" s="1"/>
      <c r="T558" s="1"/>
      <c r="U558" s="1"/>
      <c r="V558" s="1"/>
      <c r="W558" s="1"/>
      <c r="X558" s="1"/>
      <c r="Y558" s="1"/>
      <c r="Z558" s="1"/>
    </row>
    <row r="559" ht="14.25" customHeight="1">
      <c r="A559" s="1"/>
      <c r="B559" s="1"/>
      <c r="C559" s="15"/>
      <c r="D559" s="15"/>
      <c r="E559" s="15"/>
      <c r="F559" s="15"/>
      <c r="G559" s="15"/>
      <c r="H559" s="15"/>
      <c r="I559" s="15"/>
      <c r="J559" s="15"/>
      <c r="K559" s="1"/>
      <c r="L559" s="1"/>
      <c r="M559" s="1"/>
      <c r="N559" s="1"/>
      <c r="O559" s="1"/>
      <c r="P559" s="1"/>
      <c r="Q559" s="1"/>
      <c r="R559" s="1"/>
      <c r="S559" s="1"/>
      <c r="T559" s="1"/>
      <c r="U559" s="1"/>
      <c r="V559" s="1"/>
      <c r="W559" s="1"/>
      <c r="X559" s="1"/>
      <c r="Y559" s="1"/>
      <c r="Z559" s="1"/>
    </row>
    <row r="560" ht="14.25" customHeight="1">
      <c r="A560" s="1"/>
      <c r="B560" s="1"/>
      <c r="C560" s="15"/>
      <c r="D560" s="15"/>
      <c r="E560" s="15"/>
      <c r="F560" s="15"/>
      <c r="G560" s="15"/>
      <c r="H560" s="15"/>
      <c r="I560" s="15"/>
      <c r="J560" s="15"/>
      <c r="K560" s="1"/>
      <c r="L560" s="1"/>
      <c r="M560" s="1"/>
      <c r="N560" s="1"/>
      <c r="O560" s="1"/>
      <c r="P560" s="1"/>
      <c r="Q560" s="1"/>
      <c r="R560" s="1"/>
      <c r="S560" s="1"/>
      <c r="T560" s="1"/>
      <c r="U560" s="1"/>
      <c r="V560" s="1"/>
      <c r="W560" s="1"/>
      <c r="X560" s="1"/>
      <c r="Y560" s="1"/>
      <c r="Z560" s="1"/>
    </row>
    <row r="561" ht="14.25" customHeight="1">
      <c r="A561" s="1"/>
      <c r="B561" s="1"/>
      <c r="C561" s="15"/>
      <c r="D561" s="15"/>
      <c r="E561" s="15"/>
      <c r="F561" s="15"/>
      <c r="G561" s="15"/>
      <c r="H561" s="15"/>
      <c r="I561" s="15"/>
      <c r="J561" s="15"/>
      <c r="K561" s="1"/>
      <c r="L561" s="1"/>
      <c r="M561" s="1"/>
      <c r="N561" s="1"/>
      <c r="O561" s="1"/>
      <c r="P561" s="1"/>
      <c r="Q561" s="1"/>
      <c r="R561" s="1"/>
      <c r="S561" s="1"/>
      <c r="T561" s="1"/>
      <c r="U561" s="1"/>
      <c r="V561" s="1"/>
      <c r="W561" s="1"/>
      <c r="X561" s="1"/>
      <c r="Y561" s="1"/>
      <c r="Z561" s="1"/>
    </row>
    <row r="562" ht="14.25" customHeight="1">
      <c r="A562" s="1"/>
      <c r="B562" s="1"/>
      <c r="C562" s="15"/>
      <c r="D562" s="15"/>
      <c r="E562" s="15"/>
      <c r="F562" s="15"/>
      <c r="G562" s="15"/>
      <c r="H562" s="15"/>
      <c r="I562" s="15"/>
      <c r="J562" s="15"/>
      <c r="K562" s="1"/>
      <c r="L562" s="1"/>
      <c r="M562" s="1"/>
      <c r="N562" s="1"/>
      <c r="O562" s="1"/>
      <c r="P562" s="1"/>
      <c r="Q562" s="1"/>
      <c r="R562" s="1"/>
      <c r="S562" s="1"/>
      <c r="T562" s="1"/>
      <c r="U562" s="1"/>
      <c r="V562" s="1"/>
      <c r="W562" s="1"/>
      <c r="X562" s="1"/>
      <c r="Y562" s="1"/>
      <c r="Z562" s="1"/>
    </row>
    <row r="563" ht="14.25" customHeight="1">
      <c r="A563" s="1"/>
      <c r="B563" s="1"/>
      <c r="C563" s="15"/>
      <c r="D563" s="15"/>
      <c r="E563" s="15"/>
      <c r="F563" s="15"/>
      <c r="G563" s="15"/>
      <c r="H563" s="15"/>
      <c r="I563" s="15"/>
      <c r="J563" s="15"/>
      <c r="K563" s="1"/>
      <c r="L563" s="1"/>
      <c r="M563" s="1"/>
      <c r="N563" s="1"/>
      <c r="O563" s="1"/>
      <c r="P563" s="1"/>
      <c r="Q563" s="1"/>
      <c r="R563" s="1"/>
      <c r="S563" s="1"/>
      <c r="T563" s="1"/>
      <c r="U563" s="1"/>
      <c r="V563" s="1"/>
      <c r="W563" s="1"/>
      <c r="X563" s="1"/>
      <c r="Y563" s="1"/>
      <c r="Z563" s="1"/>
    </row>
    <row r="564" ht="14.25" customHeight="1">
      <c r="A564" s="1"/>
      <c r="B564" s="1"/>
      <c r="C564" s="15"/>
      <c r="D564" s="15"/>
      <c r="E564" s="15"/>
      <c r="F564" s="15"/>
      <c r="G564" s="15"/>
      <c r="H564" s="15"/>
      <c r="I564" s="15"/>
      <c r="J564" s="15"/>
      <c r="K564" s="1"/>
      <c r="L564" s="1"/>
      <c r="M564" s="1"/>
      <c r="N564" s="1"/>
      <c r="O564" s="1"/>
      <c r="P564" s="1"/>
      <c r="Q564" s="1"/>
      <c r="R564" s="1"/>
      <c r="S564" s="1"/>
      <c r="T564" s="1"/>
      <c r="U564" s="1"/>
      <c r="V564" s="1"/>
      <c r="W564" s="1"/>
      <c r="X564" s="1"/>
      <c r="Y564" s="1"/>
      <c r="Z564" s="1"/>
    </row>
    <row r="565" ht="14.25" customHeight="1">
      <c r="A565" s="1"/>
      <c r="B565" s="1"/>
      <c r="C565" s="15"/>
      <c r="D565" s="15"/>
      <c r="E565" s="15"/>
      <c r="F565" s="15"/>
      <c r="G565" s="15"/>
      <c r="H565" s="15"/>
      <c r="I565" s="15"/>
      <c r="J565" s="15"/>
      <c r="K565" s="1"/>
      <c r="L565" s="1"/>
      <c r="M565" s="1"/>
      <c r="N565" s="1"/>
      <c r="O565" s="1"/>
      <c r="P565" s="1"/>
      <c r="Q565" s="1"/>
      <c r="R565" s="1"/>
      <c r="S565" s="1"/>
      <c r="T565" s="1"/>
      <c r="U565" s="1"/>
      <c r="V565" s="1"/>
      <c r="W565" s="1"/>
      <c r="X565" s="1"/>
      <c r="Y565" s="1"/>
      <c r="Z565" s="1"/>
    </row>
    <row r="566" ht="14.25" customHeight="1">
      <c r="A566" s="1"/>
      <c r="B566" s="1"/>
      <c r="C566" s="15"/>
      <c r="D566" s="15"/>
      <c r="E566" s="15"/>
      <c r="F566" s="15"/>
      <c r="G566" s="15"/>
      <c r="H566" s="15"/>
      <c r="I566" s="15"/>
      <c r="J566" s="15"/>
      <c r="K566" s="1"/>
      <c r="L566" s="1"/>
      <c r="M566" s="1"/>
      <c r="N566" s="1"/>
      <c r="O566" s="1"/>
      <c r="P566" s="1"/>
      <c r="Q566" s="1"/>
      <c r="R566" s="1"/>
      <c r="S566" s="1"/>
      <c r="T566" s="1"/>
      <c r="U566" s="1"/>
      <c r="V566" s="1"/>
      <c r="W566" s="1"/>
      <c r="X566" s="1"/>
      <c r="Y566" s="1"/>
      <c r="Z566" s="1"/>
    </row>
    <row r="567" ht="14.25" customHeight="1">
      <c r="A567" s="1"/>
      <c r="B567" s="1"/>
      <c r="C567" s="15"/>
      <c r="D567" s="15"/>
      <c r="E567" s="15"/>
      <c r="F567" s="15"/>
      <c r="G567" s="15"/>
      <c r="H567" s="15"/>
      <c r="I567" s="15"/>
      <c r="J567" s="15"/>
      <c r="K567" s="1"/>
      <c r="L567" s="1"/>
      <c r="M567" s="1"/>
      <c r="N567" s="1"/>
      <c r="O567" s="1"/>
      <c r="P567" s="1"/>
      <c r="Q567" s="1"/>
      <c r="R567" s="1"/>
      <c r="S567" s="1"/>
      <c r="T567" s="1"/>
      <c r="U567" s="1"/>
      <c r="V567" s="1"/>
      <c r="W567" s="1"/>
      <c r="X567" s="1"/>
      <c r="Y567" s="1"/>
      <c r="Z567" s="1"/>
    </row>
    <row r="568" ht="14.25" customHeight="1">
      <c r="A568" s="1"/>
      <c r="B568" s="1"/>
      <c r="C568" s="15"/>
      <c r="D568" s="15"/>
      <c r="E568" s="15"/>
      <c r="F568" s="15"/>
      <c r="G568" s="15"/>
      <c r="H568" s="15"/>
      <c r="I568" s="15"/>
      <c r="J568" s="15"/>
      <c r="K568" s="1"/>
      <c r="L568" s="1"/>
      <c r="M568" s="1"/>
      <c r="N568" s="1"/>
      <c r="O568" s="1"/>
      <c r="P568" s="1"/>
      <c r="Q568" s="1"/>
      <c r="R568" s="1"/>
      <c r="S568" s="1"/>
      <c r="T568" s="1"/>
      <c r="U568" s="1"/>
      <c r="V568" s="1"/>
      <c r="W568" s="1"/>
      <c r="X568" s="1"/>
      <c r="Y568" s="1"/>
      <c r="Z568" s="1"/>
    </row>
    <row r="569" ht="14.25" customHeight="1">
      <c r="A569" s="1"/>
      <c r="B569" s="1"/>
      <c r="C569" s="15"/>
      <c r="D569" s="15"/>
      <c r="E569" s="15"/>
      <c r="F569" s="15"/>
      <c r="G569" s="15"/>
      <c r="H569" s="15"/>
      <c r="I569" s="15"/>
      <c r="J569" s="15"/>
      <c r="K569" s="1"/>
      <c r="L569" s="1"/>
      <c r="M569" s="1"/>
      <c r="N569" s="1"/>
      <c r="O569" s="1"/>
      <c r="P569" s="1"/>
      <c r="Q569" s="1"/>
      <c r="R569" s="1"/>
      <c r="S569" s="1"/>
      <c r="T569" s="1"/>
      <c r="U569" s="1"/>
      <c r="V569" s="1"/>
      <c r="W569" s="1"/>
      <c r="X569" s="1"/>
      <c r="Y569" s="1"/>
      <c r="Z569" s="1"/>
    </row>
    <row r="570" ht="14.25" customHeight="1">
      <c r="A570" s="1"/>
      <c r="B570" s="1"/>
      <c r="C570" s="15"/>
      <c r="D570" s="15"/>
      <c r="E570" s="15"/>
      <c r="F570" s="15"/>
      <c r="G570" s="15"/>
      <c r="H570" s="15"/>
      <c r="I570" s="15"/>
      <c r="J570" s="15"/>
      <c r="K570" s="1"/>
      <c r="L570" s="1"/>
      <c r="M570" s="1"/>
      <c r="N570" s="1"/>
      <c r="O570" s="1"/>
      <c r="P570" s="1"/>
      <c r="Q570" s="1"/>
      <c r="R570" s="1"/>
      <c r="S570" s="1"/>
      <c r="T570" s="1"/>
      <c r="U570" s="1"/>
      <c r="V570" s="1"/>
      <c r="W570" s="1"/>
      <c r="X570" s="1"/>
      <c r="Y570" s="1"/>
      <c r="Z570" s="1"/>
    </row>
    <row r="571" ht="14.25" customHeight="1">
      <c r="A571" s="1"/>
      <c r="B571" s="1"/>
      <c r="C571" s="15"/>
      <c r="D571" s="15"/>
      <c r="E571" s="15"/>
      <c r="F571" s="15"/>
      <c r="G571" s="15"/>
      <c r="H571" s="15"/>
      <c r="I571" s="15"/>
      <c r="J571" s="15"/>
      <c r="K571" s="1"/>
      <c r="L571" s="1"/>
      <c r="M571" s="1"/>
      <c r="N571" s="1"/>
      <c r="O571" s="1"/>
      <c r="P571" s="1"/>
      <c r="Q571" s="1"/>
      <c r="R571" s="1"/>
      <c r="S571" s="1"/>
      <c r="T571" s="1"/>
      <c r="U571" s="1"/>
      <c r="V571" s="1"/>
      <c r="W571" s="1"/>
      <c r="X571" s="1"/>
      <c r="Y571" s="1"/>
      <c r="Z571" s="1"/>
    </row>
    <row r="572" ht="14.25" customHeight="1">
      <c r="A572" s="1"/>
      <c r="B572" s="1"/>
      <c r="C572" s="15"/>
      <c r="D572" s="15"/>
      <c r="E572" s="15"/>
      <c r="F572" s="15"/>
      <c r="G572" s="15"/>
      <c r="H572" s="15"/>
      <c r="I572" s="15"/>
      <c r="J572" s="15"/>
      <c r="K572" s="1"/>
      <c r="L572" s="1"/>
      <c r="M572" s="1"/>
      <c r="N572" s="1"/>
      <c r="O572" s="1"/>
      <c r="P572" s="1"/>
      <c r="Q572" s="1"/>
      <c r="R572" s="1"/>
      <c r="S572" s="1"/>
      <c r="T572" s="1"/>
      <c r="U572" s="1"/>
      <c r="V572" s="1"/>
      <c r="W572" s="1"/>
      <c r="X572" s="1"/>
      <c r="Y572" s="1"/>
      <c r="Z572" s="1"/>
    </row>
    <row r="573" ht="14.25" customHeight="1">
      <c r="A573" s="1"/>
      <c r="B573" s="1"/>
      <c r="C573" s="15"/>
      <c r="D573" s="15"/>
      <c r="E573" s="15"/>
      <c r="F573" s="15"/>
      <c r="G573" s="15"/>
      <c r="H573" s="15"/>
      <c r="I573" s="15"/>
      <c r="J573" s="15"/>
      <c r="K573" s="1"/>
      <c r="L573" s="1"/>
      <c r="M573" s="1"/>
      <c r="N573" s="1"/>
      <c r="O573" s="1"/>
      <c r="P573" s="1"/>
      <c r="Q573" s="1"/>
      <c r="R573" s="1"/>
      <c r="S573" s="1"/>
      <c r="T573" s="1"/>
      <c r="U573" s="1"/>
      <c r="V573" s="1"/>
      <c r="W573" s="1"/>
      <c r="X573" s="1"/>
      <c r="Y573" s="1"/>
      <c r="Z573" s="1"/>
    </row>
    <row r="574" ht="14.25" customHeight="1">
      <c r="A574" s="1"/>
      <c r="B574" s="1"/>
      <c r="C574" s="15"/>
      <c r="D574" s="15"/>
      <c r="E574" s="15"/>
      <c r="F574" s="15"/>
      <c r="G574" s="15"/>
      <c r="H574" s="15"/>
      <c r="I574" s="15"/>
      <c r="J574" s="15"/>
      <c r="K574" s="1"/>
      <c r="L574" s="1"/>
      <c r="M574" s="1"/>
      <c r="N574" s="1"/>
      <c r="O574" s="1"/>
      <c r="P574" s="1"/>
      <c r="Q574" s="1"/>
      <c r="R574" s="1"/>
      <c r="S574" s="1"/>
      <c r="T574" s="1"/>
      <c r="U574" s="1"/>
      <c r="V574" s="1"/>
      <c r="W574" s="1"/>
      <c r="X574" s="1"/>
      <c r="Y574" s="1"/>
      <c r="Z574" s="1"/>
    </row>
    <row r="575" ht="14.25" customHeight="1">
      <c r="A575" s="1"/>
      <c r="B575" s="1"/>
      <c r="C575" s="15"/>
      <c r="D575" s="15"/>
      <c r="E575" s="15"/>
      <c r="F575" s="15"/>
      <c r="G575" s="15"/>
      <c r="H575" s="15"/>
      <c r="I575" s="15"/>
      <c r="J575" s="15"/>
      <c r="K575" s="1"/>
      <c r="L575" s="1"/>
      <c r="M575" s="1"/>
      <c r="N575" s="1"/>
      <c r="O575" s="1"/>
      <c r="P575" s="1"/>
      <c r="Q575" s="1"/>
      <c r="R575" s="1"/>
      <c r="S575" s="1"/>
      <c r="T575" s="1"/>
      <c r="U575" s="1"/>
      <c r="V575" s="1"/>
      <c r="W575" s="1"/>
      <c r="X575" s="1"/>
      <c r="Y575" s="1"/>
      <c r="Z575" s="1"/>
    </row>
    <row r="576" ht="14.25" customHeight="1">
      <c r="A576" s="1"/>
      <c r="B576" s="1"/>
      <c r="C576" s="15"/>
      <c r="D576" s="15"/>
      <c r="E576" s="15"/>
      <c r="F576" s="15"/>
      <c r="G576" s="15"/>
      <c r="H576" s="15"/>
      <c r="I576" s="15"/>
      <c r="J576" s="15"/>
      <c r="K576" s="1"/>
      <c r="L576" s="1"/>
      <c r="M576" s="1"/>
      <c r="N576" s="1"/>
      <c r="O576" s="1"/>
      <c r="P576" s="1"/>
      <c r="Q576" s="1"/>
      <c r="R576" s="1"/>
      <c r="S576" s="1"/>
      <c r="T576" s="1"/>
      <c r="U576" s="1"/>
      <c r="V576" s="1"/>
      <c r="W576" s="1"/>
      <c r="X576" s="1"/>
      <c r="Y576" s="1"/>
      <c r="Z576" s="1"/>
    </row>
    <row r="577" ht="14.25" customHeight="1">
      <c r="A577" s="1"/>
      <c r="B577" s="1"/>
      <c r="C577" s="15"/>
      <c r="D577" s="15"/>
      <c r="E577" s="15"/>
      <c r="F577" s="15"/>
      <c r="G577" s="15"/>
      <c r="H577" s="15"/>
      <c r="I577" s="15"/>
      <c r="J577" s="15"/>
      <c r="K577" s="1"/>
      <c r="L577" s="1"/>
      <c r="M577" s="1"/>
      <c r="N577" s="1"/>
      <c r="O577" s="1"/>
      <c r="P577" s="1"/>
      <c r="Q577" s="1"/>
      <c r="R577" s="1"/>
      <c r="S577" s="1"/>
      <c r="T577" s="1"/>
      <c r="U577" s="1"/>
      <c r="V577" s="1"/>
      <c r="W577" s="1"/>
      <c r="X577" s="1"/>
      <c r="Y577" s="1"/>
      <c r="Z577" s="1"/>
    </row>
    <row r="578" ht="14.25" customHeight="1">
      <c r="A578" s="1"/>
      <c r="B578" s="1"/>
      <c r="C578" s="15"/>
      <c r="D578" s="15"/>
      <c r="E578" s="15"/>
      <c r="F578" s="15"/>
      <c r="G578" s="15"/>
      <c r="H578" s="15"/>
      <c r="I578" s="15"/>
      <c r="J578" s="15"/>
      <c r="K578" s="1"/>
      <c r="L578" s="1"/>
      <c r="M578" s="1"/>
      <c r="N578" s="1"/>
      <c r="O578" s="1"/>
      <c r="P578" s="1"/>
      <c r="Q578" s="1"/>
      <c r="R578" s="1"/>
      <c r="S578" s="1"/>
      <c r="T578" s="1"/>
      <c r="U578" s="1"/>
      <c r="V578" s="1"/>
      <c r="W578" s="1"/>
      <c r="X578" s="1"/>
      <c r="Y578" s="1"/>
      <c r="Z578" s="1"/>
    </row>
    <row r="579" ht="14.25" customHeight="1">
      <c r="A579" s="1"/>
      <c r="B579" s="1"/>
      <c r="C579" s="15"/>
      <c r="D579" s="15"/>
      <c r="E579" s="15"/>
      <c r="F579" s="15"/>
      <c r="G579" s="15"/>
      <c r="H579" s="15"/>
      <c r="I579" s="15"/>
      <c r="J579" s="15"/>
      <c r="K579" s="1"/>
      <c r="L579" s="1"/>
      <c r="M579" s="1"/>
      <c r="N579" s="1"/>
      <c r="O579" s="1"/>
      <c r="P579" s="1"/>
      <c r="Q579" s="1"/>
      <c r="R579" s="1"/>
      <c r="S579" s="1"/>
      <c r="T579" s="1"/>
      <c r="U579" s="1"/>
      <c r="V579" s="1"/>
      <c r="W579" s="1"/>
      <c r="X579" s="1"/>
      <c r="Y579" s="1"/>
      <c r="Z579" s="1"/>
    </row>
    <row r="580" ht="14.25" customHeight="1">
      <c r="A580" s="1"/>
      <c r="B580" s="1"/>
      <c r="C580" s="15"/>
      <c r="D580" s="15"/>
      <c r="E580" s="15"/>
      <c r="F580" s="15"/>
      <c r="G580" s="15"/>
      <c r="H580" s="15"/>
      <c r="I580" s="15"/>
      <c r="J580" s="15"/>
      <c r="K580" s="1"/>
      <c r="L580" s="1"/>
      <c r="M580" s="1"/>
      <c r="N580" s="1"/>
      <c r="O580" s="1"/>
      <c r="P580" s="1"/>
      <c r="Q580" s="1"/>
      <c r="R580" s="1"/>
      <c r="S580" s="1"/>
      <c r="T580" s="1"/>
      <c r="U580" s="1"/>
      <c r="V580" s="1"/>
      <c r="W580" s="1"/>
      <c r="X580" s="1"/>
      <c r="Y580" s="1"/>
      <c r="Z580" s="1"/>
    </row>
    <row r="581" ht="14.25" customHeight="1">
      <c r="A581" s="1"/>
      <c r="B581" s="1"/>
      <c r="C581" s="15"/>
      <c r="D581" s="15"/>
      <c r="E581" s="15"/>
      <c r="F581" s="15"/>
      <c r="G581" s="15"/>
      <c r="H581" s="15"/>
      <c r="I581" s="15"/>
      <c r="J581" s="15"/>
      <c r="K581" s="1"/>
      <c r="L581" s="1"/>
      <c r="M581" s="1"/>
      <c r="N581" s="1"/>
      <c r="O581" s="1"/>
      <c r="P581" s="1"/>
      <c r="Q581" s="1"/>
      <c r="R581" s="1"/>
      <c r="S581" s="1"/>
      <c r="T581" s="1"/>
      <c r="U581" s="1"/>
      <c r="V581" s="1"/>
      <c r="W581" s="1"/>
      <c r="X581" s="1"/>
      <c r="Y581" s="1"/>
      <c r="Z581" s="1"/>
    </row>
    <row r="582" ht="14.25" customHeight="1">
      <c r="A582" s="1"/>
      <c r="B582" s="1"/>
      <c r="C582" s="15"/>
      <c r="D582" s="15"/>
      <c r="E582" s="15"/>
      <c r="F582" s="15"/>
      <c r="G582" s="15"/>
      <c r="H582" s="15"/>
      <c r="I582" s="15"/>
      <c r="J582" s="15"/>
      <c r="K582" s="1"/>
      <c r="L582" s="1"/>
      <c r="M582" s="1"/>
      <c r="N582" s="1"/>
      <c r="O582" s="1"/>
      <c r="P582" s="1"/>
      <c r="Q582" s="1"/>
      <c r="R582" s="1"/>
      <c r="S582" s="1"/>
      <c r="T582" s="1"/>
      <c r="U582" s="1"/>
      <c r="V582" s="1"/>
      <c r="W582" s="1"/>
      <c r="X582" s="1"/>
      <c r="Y582" s="1"/>
      <c r="Z582" s="1"/>
    </row>
    <row r="583" ht="14.25" customHeight="1">
      <c r="A583" s="1"/>
      <c r="B583" s="1"/>
      <c r="C583" s="15"/>
      <c r="D583" s="15"/>
      <c r="E583" s="15"/>
      <c r="F583" s="15"/>
      <c r="G583" s="15"/>
      <c r="H583" s="15"/>
      <c r="I583" s="15"/>
      <c r="J583" s="15"/>
      <c r="K583" s="1"/>
      <c r="L583" s="1"/>
      <c r="M583" s="1"/>
      <c r="N583" s="1"/>
      <c r="O583" s="1"/>
      <c r="P583" s="1"/>
      <c r="Q583" s="1"/>
      <c r="R583" s="1"/>
      <c r="S583" s="1"/>
      <c r="T583" s="1"/>
      <c r="U583" s="1"/>
      <c r="V583" s="1"/>
      <c r="W583" s="1"/>
      <c r="X583" s="1"/>
      <c r="Y583" s="1"/>
      <c r="Z583" s="1"/>
    </row>
    <row r="584" ht="14.25" customHeight="1">
      <c r="A584" s="1"/>
      <c r="B584" s="1"/>
      <c r="C584" s="15"/>
      <c r="D584" s="15"/>
      <c r="E584" s="15"/>
      <c r="F584" s="15"/>
      <c r="G584" s="15"/>
      <c r="H584" s="15"/>
      <c r="I584" s="15"/>
      <c r="J584" s="15"/>
      <c r="K584" s="1"/>
      <c r="L584" s="1"/>
      <c r="M584" s="1"/>
      <c r="N584" s="1"/>
      <c r="O584" s="1"/>
      <c r="P584" s="1"/>
      <c r="Q584" s="1"/>
      <c r="R584" s="1"/>
      <c r="S584" s="1"/>
      <c r="T584" s="1"/>
      <c r="U584" s="1"/>
      <c r="V584" s="1"/>
      <c r="W584" s="1"/>
      <c r="X584" s="1"/>
      <c r="Y584" s="1"/>
      <c r="Z584" s="1"/>
    </row>
    <row r="585" ht="14.25" customHeight="1">
      <c r="A585" s="1"/>
      <c r="B585" s="1"/>
      <c r="C585" s="15"/>
      <c r="D585" s="15"/>
      <c r="E585" s="15"/>
      <c r="F585" s="15"/>
      <c r="G585" s="15"/>
      <c r="H585" s="15"/>
      <c r="I585" s="15"/>
      <c r="J585" s="15"/>
      <c r="K585" s="1"/>
      <c r="L585" s="1"/>
      <c r="M585" s="1"/>
      <c r="N585" s="1"/>
      <c r="O585" s="1"/>
      <c r="P585" s="1"/>
      <c r="Q585" s="1"/>
      <c r="R585" s="1"/>
      <c r="S585" s="1"/>
      <c r="T585" s="1"/>
      <c r="U585" s="1"/>
      <c r="V585" s="1"/>
      <c r="W585" s="1"/>
      <c r="X585" s="1"/>
      <c r="Y585" s="1"/>
      <c r="Z585" s="1"/>
    </row>
    <row r="586" ht="14.25" customHeight="1">
      <c r="A586" s="1"/>
      <c r="B586" s="1"/>
      <c r="C586" s="15"/>
      <c r="D586" s="15"/>
      <c r="E586" s="15"/>
      <c r="F586" s="15"/>
      <c r="G586" s="15"/>
      <c r="H586" s="15"/>
      <c r="I586" s="15"/>
      <c r="J586" s="15"/>
      <c r="K586" s="1"/>
      <c r="L586" s="1"/>
      <c r="M586" s="1"/>
      <c r="N586" s="1"/>
      <c r="O586" s="1"/>
      <c r="P586" s="1"/>
      <c r="Q586" s="1"/>
      <c r="R586" s="1"/>
      <c r="S586" s="1"/>
      <c r="T586" s="1"/>
      <c r="U586" s="1"/>
      <c r="V586" s="1"/>
      <c r="W586" s="1"/>
      <c r="X586" s="1"/>
      <c r="Y586" s="1"/>
      <c r="Z586" s="1"/>
    </row>
    <row r="587" ht="14.25" customHeight="1">
      <c r="A587" s="1"/>
      <c r="B587" s="1"/>
      <c r="C587" s="15"/>
      <c r="D587" s="15"/>
      <c r="E587" s="15"/>
      <c r="F587" s="15"/>
      <c r="G587" s="15"/>
      <c r="H587" s="15"/>
      <c r="I587" s="15"/>
      <c r="J587" s="15"/>
      <c r="K587" s="1"/>
      <c r="L587" s="1"/>
      <c r="M587" s="1"/>
      <c r="N587" s="1"/>
      <c r="O587" s="1"/>
      <c r="P587" s="1"/>
      <c r="Q587" s="1"/>
      <c r="R587" s="1"/>
      <c r="S587" s="1"/>
      <c r="T587" s="1"/>
      <c r="U587" s="1"/>
      <c r="V587" s="1"/>
      <c r="W587" s="1"/>
      <c r="X587" s="1"/>
      <c r="Y587" s="1"/>
      <c r="Z587" s="1"/>
    </row>
    <row r="588" ht="14.25" customHeight="1">
      <c r="A588" s="1"/>
      <c r="B588" s="1"/>
      <c r="C588" s="15"/>
      <c r="D588" s="15"/>
      <c r="E588" s="15"/>
      <c r="F588" s="15"/>
      <c r="G588" s="15"/>
      <c r="H588" s="15"/>
      <c r="I588" s="15"/>
      <c r="J588" s="15"/>
      <c r="K588" s="1"/>
      <c r="L588" s="1"/>
      <c r="M588" s="1"/>
      <c r="N588" s="1"/>
      <c r="O588" s="1"/>
      <c r="P588" s="1"/>
      <c r="Q588" s="1"/>
      <c r="R588" s="1"/>
      <c r="S588" s="1"/>
      <c r="T588" s="1"/>
      <c r="U588" s="1"/>
      <c r="V588" s="1"/>
      <c r="W588" s="1"/>
      <c r="X588" s="1"/>
      <c r="Y588" s="1"/>
      <c r="Z588" s="1"/>
    </row>
    <row r="589" ht="14.25" customHeight="1">
      <c r="A589" s="1"/>
      <c r="B589" s="1"/>
      <c r="C589" s="15"/>
      <c r="D589" s="15"/>
      <c r="E589" s="15"/>
      <c r="F589" s="15"/>
      <c r="G589" s="15"/>
      <c r="H589" s="15"/>
      <c r="I589" s="15"/>
      <c r="J589" s="15"/>
      <c r="K589" s="1"/>
      <c r="L589" s="1"/>
      <c r="M589" s="1"/>
      <c r="N589" s="1"/>
      <c r="O589" s="1"/>
      <c r="P589" s="1"/>
      <c r="Q589" s="1"/>
      <c r="R589" s="1"/>
      <c r="S589" s="1"/>
      <c r="T589" s="1"/>
      <c r="U589" s="1"/>
      <c r="V589" s="1"/>
      <c r="W589" s="1"/>
      <c r="X589" s="1"/>
      <c r="Y589" s="1"/>
      <c r="Z589" s="1"/>
    </row>
    <row r="590" ht="14.25" customHeight="1">
      <c r="A590" s="1"/>
      <c r="B590" s="1"/>
      <c r="C590" s="15"/>
      <c r="D590" s="15"/>
      <c r="E590" s="15"/>
      <c r="F590" s="15"/>
      <c r="G590" s="15"/>
      <c r="H590" s="15"/>
      <c r="I590" s="15"/>
      <c r="J590" s="15"/>
      <c r="K590" s="1"/>
      <c r="L590" s="1"/>
      <c r="M590" s="1"/>
      <c r="N590" s="1"/>
      <c r="O590" s="1"/>
      <c r="P590" s="1"/>
      <c r="Q590" s="1"/>
      <c r="R590" s="1"/>
      <c r="S590" s="1"/>
      <c r="T590" s="1"/>
      <c r="U590" s="1"/>
      <c r="V590" s="1"/>
      <c r="W590" s="1"/>
      <c r="X590" s="1"/>
      <c r="Y590" s="1"/>
      <c r="Z590" s="1"/>
    </row>
    <row r="591" ht="14.25" customHeight="1">
      <c r="A591" s="1"/>
      <c r="B591" s="1"/>
      <c r="C591" s="15"/>
      <c r="D591" s="15"/>
      <c r="E591" s="15"/>
      <c r="F591" s="15"/>
      <c r="G591" s="15"/>
      <c r="H591" s="15"/>
      <c r="I591" s="15"/>
      <c r="J591" s="15"/>
      <c r="K591" s="1"/>
      <c r="L591" s="1"/>
      <c r="M591" s="1"/>
      <c r="N591" s="1"/>
      <c r="O591" s="1"/>
      <c r="P591" s="1"/>
      <c r="Q591" s="1"/>
      <c r="R591" s="1"/>
      <c r="S591" s="1"/>
      <c r="T591" s="1"/>
      <c r="U591" s="1"/>
      <c r="V591" s="1"/>
      <c r="W591" s="1"/>
      <c r="X591" s="1"/>
      <c r="Y591" s="1"/>
      <c r="Z591" s="1"/>
    </row>
    <row r="592" ht="14.25" customHeight="1">
      <c r="A592" s="1"/>
      <c r="B592" s="1"/>
      <c r="C592" s="15"/>
      <c r="D592" s="15"/>
      <c r="E592" s="15"/>
      <c r="F592" s="15"/>
      <c r="G592" s="15"/>
      <c r="H592" s="15"/>
      <c r="I592" s="15"/>
      <c r="J592" s="15"/>
      <c r="K592" s="1"/>
      <c r="L592" s="1"/>
      <c r="M592" s="1"/>
      <c r="N592" s="1"/>
      <c r="O592" s="1"/>
      <c r="P592" s="1"/>
      <c r="Q592" s="1"/>
      <c r="R592" s="1"/>
      <c r="S592" s="1"/>
      <c r="T592" s="1"/>
      <c r="U592" s="1"/>
      <c r="V592" s="1"/>
      <c r="W592" s="1"/>
      <c r="X592" s="1"/>
      <c r="Y592" s="1"/>
      <c r="Z592" s="1"/>
    </row>
    <row r="593" ht="14.25" customHeight="1">
      <c r="A593" s="1"/>
      <c r="B593" s="1"/>
      <c r="C593" s="15"/>
      <c r="D593" s="15"/>
      <c r="E593" s="15"/>
      <c r="F593" s="15"/>
      <c r="G593" s="15"/>
      <c r="H593" s="15"/>
      <c r="I593" s="15"/>
      <c r="J593" s="15"/>
      <c r="K593" s="1"/>
      <c r="L593" s="1"/>
      <c r="M593" s="1"/>
      <c r="N593" s="1"/>
      <c r="O593" s="1"/>
      <c r="P593" s="1"/>
      <c r="Q593" s="1"/>
      <c r="R593" s="1"/>
      <c r="S593" s="1"/>
      <c r="T593" s="1"/>
      <c r="U593" s="1"/>
      <c r="V593" s="1"/>
      <c r="W593" s="1"/>
      <c r="X593" s="1"/>
      <c r="Y593" s="1"/>
      <c r="Z593" s="1"/>
    </row>
    <row r="594" ht="14.25" customHeight="1">
      <c r="A594" s="1"/>
      <c r="B594" s="1"/>
      <c r="C594" s="15"/>
      <c r="D594" s="15"/>
      <c r="E594" s="15"/>
      <c r="F594" s="15"/>
      <c r="G594" s="15"/>
      <c r="H594" s="15"/>
      <c r="I594" s="15"/>
      <c r="J594" s="15"/>
      <c r="K594" s="1"/>
      <c r="L594" s="1"/>
      <c r="M594" s="1"/>
      <c r="N594" s="1"/>
      <c r="O594" s="1"/>
      <c r="P594" s="1"/>
      <c r="Q594" s="1"/>
      <c r="R594" s="1"/>
      <c r="S594" s="1"/>
      <c r="T594" s="1"/>
      <c r="U594" s="1"/>
      <c r="V594" s="1"/>
      <c r="W594" s="1"/>
      <c r="X594" s="1"/>
      <c r="Y594" s="1"/>
      <c r="Z594" s="1"/>
    </row>
    <row r="595" ht="14.25" customHeight="1">
      <c r="A595" s="1"/>
      <c r="B595" s="1"/>
      <c r="C595" s="15"/>
      <c r="D595" s="15"/>
      <c r="E595" s="15"/>
      <c r="F595" s="15"/>
      <c r="G595" s="15"/>
      <c r="H595" s="15"/>
      <c r="I595" s="15"/>
      <c r="J595" s="15"/>
      <c r="K595" s="1"/>
      <c r="L595" s="1"/>
      <c r="M595" s="1"/>
      <c r="N595" s="1"/>
      <c r="O595" s="1"/>
      <c r="P595" s="1"/>
      <c r="Q595" s="1"/>
      <c r="R595" s="1"/>
      <c r="S595" s="1"/>
      <c r="T595" s="1"/>
      <c r="U595" s="1"/>
      <c r="V595" s="1"/>
      <c r="W595" s="1"/>
      <c r="X595" s="1"/>
      <c r="Y595" s="1"/>
      <c r="Z595" s="1"/>
    </row>
    <row r="596" ht="14.25" customHeight="1">
      <c r="A596" s="1"/>
      <c r="B596" s="1"/>
      <c r="C596" s="15"/>
      <c r="D596" s="15"/>
      <c r="E596" s="15"/>
      <c r="F596" s="15"/>
      <c r="G596" s="15"/>
      <c r="H596" s="15"/>
      <c r="I596" s="15"/>
      <c r="J596" s="15"/>
      <c r="K596" s="1"/>
      <c r="L596" s="1"/>
      <c r="M596" s="1"/>
      <c r="N596" s="1"/>
      <c r="O596" s="1"/>
      <c r="P596" s="1"/>
      <c r="Q596" s="1"/>
      <c r="R596" s="1"/>
      <c r="S596" s="1"/>
      <c r="T596" s="1"/>
      <c r="U596" s="1"/>
      <c r="V596" s="1"/>
      <c r="W596" s="1"/>
      <c r="X596" s="1"/>
      <c r="Y596" s="1"/>
      <c r="Z596" s="1"/>
    </row>
    <row r="597" ht="14.25" customHeight="1">
      <c r="A597" s="1"/>
      <c r="B597" s="1"/>
      <c r="C597" s="15"/>
      <c r="D597" s="15"/>
      <c r="E597" s="15"/>
      <c r="F597" s="15"/>
      <c r="G597" s="15"/>
      <c r="H597" s="15"/>
      <c r="I597" s="15"/>
      <c r="J597" s="15"/>
      <c r="K597" s="1"/>
      <c r="L597" s="1"/>
      <c r="M597" s="1"/>
      <c r="N597" s="1"/>
      <c r="O597" s="1"/>
      <c r="P597" s="1"/>
      <c r="Q597" s="1"/>
      <c r="R597" s="1"/>
      <c r="S597" s="1"/>
      <c r="T597" s="1"/>
      <c r="U597" s="1"/>
      <c r="V597" s="1"/>
      <c r="W597" s="1"/>
      <c r="X597" s="1"/>
      <c r="Y597" s="1"/>
      <c r="Z597" s="1"/>
    </row>
    <row r="598" ht="14.25" customHeight="1">
      <c r="A598" s="1"/>
      <c r="B598" s="1"/>
      <c r="C598" s="15"/>
      <c r="D598" s="15"/>
      <c r="E598" s="15"/>
      <c r="F598" s="15"/>
      <c r="G598" s="15"/>
      <c r="H598" s="15"/>
      <c r="I598" s="15"/>
      <c r="J598" s="15"/>
      <c r="K598" s="1"/>
      <c r="L598" s="1"/>
      <c r="M598" s="1"/>
      <c r="N598" s="1"/>
      <c r="O598" s="1"/>
      <c r="P598" s="1"/>
      <c r="Q598" s="1"/>
      <c r="R598" s="1"/>
      <c r="S598" s="1"/>
      <c r="T598" s="1"/>
      <c r="U598" s="1"/>
      <c r="V598" s="1"/>
      <c r="W598" s="1"/>
      <c r="X598" s="1"/>
      <c r="Y598" s="1"/>
      <c r="Z598" s="1"/>
    </row>
    <row r="599" ht="14.25" customHeight="1">
      <c r="A599" s="1"/>
      <c r="B599" s="1"/>
      <c r="C599" s="15"/>
      <c r="D599" s="15"/>
      <c r="E599" s="15"/>
      <c r="F599" s="15"/>
      <c r="G599" s="15"/>
      <c r="H599" s="15"/>
      <c r="I599" s="15"/>
      <c r="J599" s="15"/>
      <c r="K599" s="1"/>
      <c r="L599" s="1"/>
      <c r="M599" s="1"/>
      <c r="N599" s="1"/>
      <c r="O599" s="1"/>
      <c r="P599" s="1"/>
      <c r="Q599" s="1"/>
      <c r="R599" s="1"/>
      <c r="S599" s="1"/>
      <c r="T599" s="1"/>
      <c r="U599" s="1"/>
      <c r="V599" s="1"/>
      <c r="W599" s="1"/>
      <c r="X599" s="1"/>
      <c r="Y599" s="1"/>
      <c r="Z599" s="1"/>
    </row>
    <row r="600" ht="14.25" customHeight="1">
      <c r="A600" s="1"/>
      <c r="B600" s="1"/>
      <c r="C600" s="15"/>
      <c r="D600" s="15"/>
      <c r="E600" s="15"/>
      <c r="F600" s="15"/>
      <c r="G600" s="15"/>
      <c r="H600" s="15"/>
      <c r="I600" s="15"/>
      <c r="J600" s="15"/>
      <c r="K600" s="1"/>
      <c r="L600" s="1"/>
      <c r="M600" s="1"/>
      <c r="N600" s="1"/>
      <c r="O600" s="1"/>
      <c r="P600" s="1"/>
      <c r="Q600" s="1"/>
      <c r="R600" s="1"/>
      <c r="S600" s="1"/>
      <c r="T600" s="1"/>
      <c r="U600" s="1"/>
      <c r="V600" s="1"/>
      <c r="W600" s="1"/>
      <c r="X600" s="1"/>
      <c r="Y600" s="1"/>
      <c r="Z600" s="1"/>
    </row>
    <row r="601" ht="14.25" customHeight="1">
      <c r="A601" s="1"/>
      <c r="B601" s="1"/>
      <c r="C601" s="15"/>
      <c r="D601" s="15"/>
      <c r="E601" s="15"/>
      <c r="F601" s="15"/>
      <c r="G601" s="15"/>
      <c r="H601" s="15"/>
      <c r="I601" s="15"/>
      <c r="J601" s="15"/>
      <c r="K601" s="1"/>
      <c r="L601" s="1"/>
      <c r="M601" s="1"/>
      <c r="N601" s="1"/>
      <c r="O601" s="1"/>
      <c r="P601" s="1"/>
      <c r="Q601" s="1"/>
      <c r="R601" s="1"/>
      <c r="S601" s="1"/>
      <c r="T601" s="1"/>
      <c r="U601" s="1"/>
      <c r="V601" s="1"/>
      <c r="W601" s="1"/>
      <c r="X601" s="1"/>
      <c r="Y601" s="1"/>
      <c r="Z601" s="1"/>
    </row>
    <row r="602" ht="14.25" customHeight="1">
      <c r="A602" s="1"/>
      <c r="B602" s="1"/>
      <c r="C602" s="15"/>
      <c r="D602" s="15"/>
      <c r="E602" s="15"/>
      <c r="F602" s="15"/>
      <c r="G602" s="15"/>
      <c r="H602" s="15"/>
      <c r="I602" s="15"/>
      <c r="J602" s="15"/>
      <c r="K602" s="1"/>
      <c r="L602" s="1"/>
      <c r="M602" s="1"/>
      <c r="N602" s="1"/>
      <c r="O602" s="1"/>
      <c r="P602" s="1"/>
      <c r="Q602" s="1"/>
      <c r="R602" s="1"/>
      <c r="S602" s="1"/>
      <c r="T602" s="1"/>
      <c r="U602" s="1"/>
      <c r="V602" s="1"/>
      <c r="W602" s="1"/>
      <c r="X602" s="1"/>
      <c r="Y602" s="1"/>
      <c r="Z602" s="1"/>
    </row>
    <row r="603" ht="14.25" customHeight="1">
      <c r="A603" s="1"/>
      <c r="B603" s="1"/>
      <c r="C603" s="15"/>
      <c r="D603" s="15"/>
      <c r="E603" s="15"/>
      <c r="F603" s="15"/>
      <c r="G603" s="15"/>
      <c r="H603" s="15"/>
      <c r="I603" s="15"/>
      <c r="J603" s="15"/>
      <c r="K603" s="1"/>
      <c r="L603" s="1"/>
      <c r="M603" s="1"/>
      <c r="N603" s="1"/>
      <c r="O603" s="1"/>
      <c r="P603" s="1"/>
      <c r="Q603" s="1"/>
      <c r="R603" s="1"/>
      <c r="S603" s="1"/>
      <c r="T603" s="1"/>
      <c r="U603" s="1"/>
      <c r="V603" s="1"/>
      <c r="W603" s="1"/>
      <c r="X603" s="1"/>
      <c r="Y603" s="1"/>
      <c r="Z603" s="1"/>
    </row>
    <row r="604" ht="14.25" customHeight="1">
      <c r="A604" s="1"/>
      <c r="B604" s="1"/>
      <c r="C604" s="15"/>
      <c r="D604" s="15"/>
      <c r="E604" s="15"/>
      <c r="F604" s="15"/>
      <c r="G604" s="15"/>
      <c r="H604" s="15"/>
      <c r="I604" s="15"/>
      <c r="J604" s="15"/>
      <c r="K604" s="1"/>
      <c r="L604" s="1"/>
      <c r="M604" s="1"/>
      <c r="N604" s="1"/>
      <c r="O604" s="1"/>
      <c r="P604" s="1"/>
      <c r="Q604" s="1"/>
      <c r="R604" s="1"/>
      <c r="S604" s="1"/>
      <c r="T604" s="1"/>
      <c r="U604" s="1"/>
      <c r="V604" s="1"/>
      <c r="W604" s="1"/>
      <c r="X604" s="1"/>
      <c r="Y604" s="1"/>
      <c r="Z604" s="1"/>
    </row>
    <row r="605" ht="14.25" customHeight="1">
      <c r="A605" s="1"/>
      <c r="B605" s="1"/>
      <c r="C605" s="15"/>
      <c r="D605" s="15"/>
      <c r="E605" s="15"/>
      <c r="F605" s="15"/>
      <c r="G605" s="15"/>
      <c r="H605" s="15"/>
      <c r="I605" s="15"/>
      <c r="J605" s="15"/>
      <c r="K605" s="1"/>
      <c r="L605" s="1"/>
      <c r="M605" s="1"/>
      <c r="N605" s="1"/>
      <c r="O605" s="1"/>
      <c r="P605" s="1"/>
      <c r="Q605" s="1"/>
      <c r="R605" s="1"/>
      <c r="S605" s="1"/>
      <c r="T605" s="1"/>
      <c r="U605" s="1"/>
      <c r="V605" s="1"/>
      <c r="W605" s="1"/>
      <c r="X605" s="1"/>
      <c r="Y605" s="1"/>
      <c r="Z605" s="1"/>
    </row>
    <row r="606" ht="14.25" customHeight="1">
      <c r="A606" s="1"/>
      <c r="B606" s="1"/>
      <c r="C606" s="15"/>
      <c r="D606" s="15"/>
      <c r="E606" s="15"/>
      <c r="F606" s="15"/>
      <c r="G606" s="15"/>
      <c r="H606" s="15"/>
      <c r="I606" s="15"/>
      <c r="J606" s="15"/>
      <c r="K606" s="1"/>
      <c r="L606" s="1"/>
      <c r="M606" s="1"/>
      <c r="N606" s="1"/>
      <c r="O606" s="1"/>
      <c r="P606" s="1"/>
      <c r="Q606" s="1"/>
      <c r="R606" s="1"/>
      <c r="S606" s="1"/>
      <c r="T606" s="1"/>
      <c r="U606" s="1"/>
      <c r="V606" s="1"/>
      <c r="W606" s="1"/>
      <c r="X606" s="1"/>
      <c r="Y606" s="1"/>
      <c r="Z606" s="1"/>
    </row>
    <row r="607" ht="14.25" customHeight="1">
      <c r="A607" s="1"/>
      <c r="B607" s="1"/>
      <c r="C607" s="15"/>
      <c r="D607" s="15"/>
      <c r="E607" s="15"/>
      <c r="F607" s="15"/>
      <c r="G607" s="15"/>
      <c r="H607" s="15"/>
      <c r="I607" s="15"/>
      <c r="J607" s="15"/>
      <c r="K607" s="1"/>
      <c r="L607" s="1"/>
      <c r="M607" s="1"/>
      <c r="N607" s="1"/>
      <c r="O607" s="1"/>
      <c r="P607" s="1"/>
      <c r="Q607" s="1"/>
      <c r="R607" s="1"/>
      <c r="S607" s="1"/>
      <c r="T607" s="1"/>
      <c r="U607" s="1"/>
      <c r="V607" s="1"/>
      <c r="W607" s="1"/>
      <c r="X607" s="1"/>
      <c r="Y607" s="1"/>
      <c r="Z607" s="1"/>
    </row>
    <row r="608" ht="14.25" customHeight="1">
      <c r="A608" s="1"/>
      <c r="B608" s="1"/>
      <c r="C608" s="15"/>
      <c r="D608" s="15"/>
      <c r="E608" s="15"/>
      <c r="F608" s="15"/>
      <c r="G608" s="15"/>
      <c r="H608" s="15"/>
      <c r="I608" s="15"/>
      <c r="J608" s="15"/>
      <c r="K608" s="1"/>
      <c r="L608" s="1"/>
      <c r="M608" s="1"/>
      <c r="N608" s="1"/>
      <c r="O608" s="1"/>
      <c r="P608" s="1"/>
      <c r="Q608" s="1"/>
      <c r="R608" s="1"/>
      <c r="S608" s="1"/>
      <c r="T608" s="1"/>
      <c r="U608" s="1"/>
      <c r="V608" s="1"/>
      <c r="W608" s="1"/>
      <c r="X608" s="1"/>
      <c r="Y608" s="1"/>
      <c r="Z608" s="1"/>
    </row>
    <row r="609" ht="14.25" customHeight="1">
      <c r="A609" s="1"/>
      <c r="B609" s="1"/>
      <c r="C609" s="15"/>
      <c r="D609" s="15"/>
      <c r="E609" s="15"/>
      <c r="F609" s="15"/>
      <c r="G609" s="15"/>
      <c r="H609" s="15"/>
      <c r="I609" s="15"/>
      <c r="J609" s="15"/>
      <c r="K609" s="1"/>
      <c r="L609" s="1"/>
      <c r="M609" s="1"/>
      <c r="N609" s="1"/>
      <c r="O609" s="1"/>
      <c r="P609" s="1"/>
      <c r="Q609" s="1"/>
      <c r="R609" s="1"/>
      <c r="S609" s="1"/>
      <c r="T609" s="1"/>
      <c r="U609" s="1"/>
      <c r="V609" s="1"/>
      <c r="W609" s="1"/>
      <c r="X609" s="1"/>
      <c r="Y609" s="1"/>
      <c r="Z609" s="1"/>
    </row>
    <row r="610" ht="14.25" customHeight="1">
      <c r="A610" s="1"/>
      <c r="B610" s="1"/>
      <c r="C610" s="15"/>
      <c r="D610" s="15"/>
      <c r="E610" s="15"/>
      <c r="F610" s="15"/>
      <c r="G610" s="15"/>
      <c r="H610" s="15"/>
      <c r="I610" s="15"/>
      <c r="J610" s="15"/>
      <c r="K610" s="1"/>
      <c r="L610" s="1"/>
      <c r="M610" s="1"/>
      <c r="N610" s="1"/>
      <c r="O610" s="1"/>
      <c r="P610" s="1"/>
      <c r="Q610" s="1"/>
      <c r="R610" s="1"/>
      <c r="S610" s="1"/>
      <c r="T610" s="1"/>
      <c r="U610" s="1"/>
      <c r="V610" s="1"/>
      <c r="W610" s="1"/>
      <c r="X610" s="1"/>
      <c r="Y610" s="1"/>
      <c r="Z610" s="1"/>
    </row>
    <row r="611" ht="14.25" customHeight="1">
      <c r="A611" s="1"/>
      <c r="B611" s="1"/>
      <c r="C611" s="15"/>
      <c r="D611" s="15"/>
      <c r="E611" s="15"/>
      <c r="F611" s="15"/>
      <c r="G611" s="15"/>
      <c r="H611" s="15"/>
      <c r="I611" s="15"/>
      <c r="J611" s="15"/>
      <c r="K611" s="1"/>
      <c r="L611" s="1"/>
      <c r="M611" s="1"/>
      <c r="N611" s="1"/>
      <c r="O611" s="1"/>
      <c r="P611" s="1"/>
      <c r="Q611" s="1"/>
      <c r="R611" s="1"/>
      <c r="S611" s="1"/>
      <c r="T611" s="1"/>
      <c r="U611" s="1"/>
      <c r="V611" s="1"/>
      <c r="W611" s="1"/>
      <c r="X611" s="1"/>
      <c r="Y611" s="1"/>
      <c r="Z611" s="1"/>
    </row>
    <row r="612" ht="14.25" customHeight="1">
      <c r="A612" s="1"/>
      <c r="B612" s="1"/>
      <c r="C612" s="15"/>
      <c r="D612" s="15"/>
      <c r="E612" s="15"/>
      <c r="F612" s="15"/>
      <c r="G612" s="15"/>
      <c r="H612" s="15"/>
      <c r="I612" s="15"/>
      <c r="J612" s="15"/>
      <c r="K612" s="1"/>
      <c r="L612" s="1"/>
      <c r="M612" s="1"/>
      <c r="N612" s="1"/>
      <c r="O612" s="1"/>
      <c r="P612" s="1"/>
      <c r="Q612" s="1"/>
      <c r="R612" s="1"/>
      <c r="S612" s="1"/>
      <c r="T612" s="1"/>
      <c r="U612" s="1"/>
      <c r="V612" s="1"/>
      <c r="W612" s="1"/>
      <c r="X612" s="1"/>
      <c r="Y612" s="1"/>
      <c r="Z612" s="1"/>
    </row>
    <row r="613" ht="14.25" customHeight="1">
      <c r="A613" s="1"/>
      <c r="B613" s="1"/>
      <c r="C613" s="15"/>
      <c r="D613" s="15"/>
      <c r="E613" s="15"/>
      <c r="F613" s="15"/>
      <c r="G613" s="15"/>
      <c r="H613" s="15"/>
      <c r="I613" s="15"/>
      <c r="J613" s="15"/>
      <c r="K613" s="1"/>
      <c r="L613" s="1"/>
      <c r="M613" s="1"/>
      <c r="N613" s="1"/>
      <c r="O613" s="1"/>
      <c r="P613" s="1"/>
      <c r="Q613" s="1"/>
      <c r="R613" s="1"/>
      <c r="S613" s="1"/>
      <c r="T613" s="1"/>
      <c r="U613" s="1"/>
      <c r="V613" s="1"/>
      <c r="W613" s="1"/>
      <c r="X613" s="1"/>
      <c r="Y613" s="1"/>
      <c r="Z613" s="1"/>
    </row>
    <row r="614" ht="14.25" customHeight="1">
      <c r="A614" s="1"/>
      <c r="B614" s="1"/>
      <c r="C614" s="15"/>
      <c r="D614" s="15"/>
      <c r="E614" s="15"/>
      <c r="F614" s="15"/>
      <c r="G614" s="15"/>
      <c r="H614" s="15"/>
      <c r="I614" s="15"/>
      <c r="J614" s="15"/>
      <c r="K614" s="1"/>
      <c r="L614" s="1"/>
      <c r="M614" s="1"/>
      <c r="N614" s="1"/>
      <c r="O614" s="1"/>
      <c r="P614" s="1"/>
      <c r="Q614" s="1"/>
      <c r="R614" s="1"/>
      <c r="S614" s="1"/>
      <c r="T614" s="1"/>
      <c r="U614" s="1"/>
      <c r="V614" s="1"/>
      <c r="W614" s="1"/>
      <c r="X614" s="1"/>
      <c r="Y614" s="1"/>
      <c r="Z614" s="1"/>
    </row>
    <row r="615" ht="14.25" customHeight="1">
      <c r="A615" s="1"/>
      <c r="B615" s="1"/>
      <c r="C615" s="15"/>
      <c r="D615" s="15"/>
      <c r="E615" s="15"/>
      <c r="F615" s="15"/>
      <c r="G615" s="15"/>
      <c r="H615" s="15"/>
      <c r="I615" s="15"/>
      <c r="J615" s="15"/>
      <c r="K615" s="1"/>
      <c r="L615" s="1"/>
      <c r="M615" s="1"/>
      <c r="N615" s="1"/>
      <c r="O615" s="1"/>
      <c r="P615" s="1"/>
      <c r="Q615" s="1"/>
      <c r="R615" s="1"/>
      <c r="S615" s="1"/>
      <c r="T615" s="1"/>
      <c r="U615" s="1"/>
      <c r="V615" s="1"/>
      <c r="W615" s="1"/>
      <c r="X615" s="1"/>
      <c r="Y615" s="1"/>
      <c r="Z615" s="1"/>
    </row>
    <row r="616" ht="14.25" customHeight="1">
      <c r="A616" s="1"/>
      <c r="B616" s="1"/>
      <c r="C616" s="15"/>
      <c r="D616" s="15"/>
      <c r="E616" s="15"/>
      <c r="F616" s="15"/>
      <c r="G616" s="15"/>
      <c r="H616" s="15"/>
      <c r="I616" s="15"/>
      <c r="J616" s="15"/>
      <c r="K616" s="1"/>
      <c r="L616" s="1"/>
      <c r="M616" s="1"/>
      <c r="N616" s="1"/>
      <c r="O616" s="1"/>
      <c r="P616" s="1"/>
      <c r="Q616" s="1"/>
      <c r="R616" s="1"/>
      <c r="S616" s="1"/>
      <c r="T616" s="1"/>
      <c r="U616" s="1"/>
      <c r="V616" s="1"/>
      <c r="W616" s="1"/>
      <c r="X616" s="1"/>
      <c r="Y616" s="1"/>
      <c r="Z616" s="1"/>
    </row>
    <row r="617" ht="14.25" customHeight="1">
      <c r="A617" s="1"/>
      <c r="B617" s="1"/>
      <c r="C617" s="15"/>
      <c r="D617" s="15"/>
      <c r="E617" s="15"/>
      <c r="F617" s="15"/>
      <c r="G617" s="15"/>
      <c r="H617" s="15"/>
      <c r="I617" s="15"/>
      <c r="J617" s="15"/>
      <c r="K617" s="1"/>
      <c r="L617" s="1"/>
      <c r="M617" s="1"/>
      <c r="N617" s="1"/>
      <c r="O617" s="1"/>
      <c r="P617" s="1"/>
      <c r="Q617" s="1"/>
      <c r="R617" s="1"/>
      <c r="S617" s="1"/>
      <c r="T617" s="1"/>
      <c r="U617" s="1"/>
      <c r="V617" s="1"/>
      <c r="W617" s="1"/>
      <c r="X617" s="1"/>
      <c r="Y617" s="1"/>
      <c r="Z617" s="1"/>
    </row>
    <row r="618" ht="14.25" customHeight="1">
      <c r="A618" s="1"/>
      <c r="B618" s="1"/>
      <c r="C618" s="15"/>
      <c r="D618" s="15"/>
      <c r="E618" s="15"/>
      <c r="F618" s="15"/>
      <c r="G618" s="15"/>
      <c r="H618" s="15"/>
      <c r="I618" s="15"/>
      <c r="J618" s="15"/>
      <c r="K618" s="1"/>
      <c r="L618" s="1"/>
      <c r="M618" s="1"/>
      <c r="N618" s="1"/>
      <c r="O618" s="1"/>
      <c r="P618" s="1"/>
      <c r="Q618" s="1"/>
      <c r="R618" s="1"/>
      <c r="S618" s="1"/>
      <c r="T618" s="1"/>
      <c r="U618" s="1"/>
      <c r="V618" s="1"/>
      <c r="W618" s="1"/>
      <c r="X618" s="1"/>
      <c r="Y618" s="1"/>
      <c r="Z618" s="1"/>
    </row>
    <row r="619" ht="14.25" customHeight="1">
      <c r="A619" s="1"/>
      <c r="B619" s="1"/>
      <c r="C619" s="15"/>
      <c r="D619" s="15"/>
      <c r="E619" s="15"/>
      <c r="F619" s="15"/>
      <c r="G619" s="15"/>
      <c r="H619" s="15"/>
      <c r="I619" s="15"/>
      <c r="J619" s="15"/>
      <c r="K619" s="1"/>
      <c r="L619" s="1"/>
      <c r="M619" s="1"/>
      <c r="N619" s="1"/>
      <c r="O619" s="1"/>
      <c r="P619" s="1"/>
      <c r="Q619" s="1"/>
      <c r="R619" s="1"/>
      <c r="S619" s="1"/>
      <c r="T619" s="1"/>
      <c r="U619" s="1"/>
      <c r="V619" s="1"/>
      <c r="W619" s="1"/>
      <c r="X619" s="1"/>
      <c r="Y619" s="1"/>
      <c r="Z619" s="1"/>
    </row>
    <row r="620" ht="14.25" customHeight="1">
      <c r="A620" s="1"/>
      <c r="B620" s="1"/>
      <c r="C620" s="15"/>
      <c r="D620" s="15"/>
      <c r="E620" s="15"/>
      <c r="F620" s="15"/>
      <c r="G620" s="15"/>
      <c r="H620" s="15"/>
      <c r="I620" s="15"/>
      <c r="J620" s="15"/>
      <c r="K620" s="1"/>
      <c r="L620" s="1"/>
      <c r="M620" s="1"/>
      <c r="N620" s="1"/>
      <c r="O620" s="1"/>
      <c r="P620" s="1"/>
      <c r="Q620" s="1"/>
      <c r="R620" s="1"/>
      <c r="S620" s="1"/>
      <c r="T620" s="1"/>
      <c r="U620" s="1"/>
      <c r="V620" s="1"/>
      <c r="W620" s="1"/>
      <c r="X620" s="1"/>
      <c r="Y620" s="1"/>
      <c r="Z620" s="1"/>
    </row>
    <row r="621" ht="14.25" customHeight="1">
      <c r="A621" s="1"/>
      <c r="B621" s="1"/>
      <c r="C621" s="15"/>
      <c r="D621" s="15"/>
      <c r="E621" s="15"/>
      <c r="F621" s="15"/>
      <c r="G621" s="15"/>
      <c r="H621" s="15"/>
      <c r="I621" s="15"/>
      <c r="J621" s="15"/>
      <c r="K621" s="1"/>
      <c r="L621" s="1"/>
      <c r="M621" s="1"/>
      <c r="N621" s="1"/>
      <c r="O621" s="1"/>
      <c r="P621" s="1"/>
      <c r="Q621" s="1"/>
      <c r="R621" s="1"/>
      <c r="S621" s="1"/>
      <c r="T621" s="1"/>
      <c r="U621" s="1"/>
      <c r="V621" s="1"/>
      <c r="W621" s="1"/>
      <c r="X621" s="1"/>
      <c r="Y621" s="1"/>
      <c r="Z621" s="1"/>
    </row>
    <row r="622" ht="14.25" customHeight="1">
      <c r="A622" s="1"/>
      <c r="B622" s="1"/>
      <c r="C622" s="15"/>
      <c r="D622" s="15"/>
      <c r="E622" s="15"/>
      <c r="F622" s="15"/>
      <c r="G622" s="15"/>
      <c r="H622" s="15"/>
      <c r="I622" s="15"/>
      <c r="J622" s="15"/>
      <c r="K622" s="1"/>
      <c r="L622" s="1"/>
      <c r="M622" s="1"/>
      <c r="N622" s="1"/>
      <c r="O622" s="1"/>
      <c r="P622" s="1"/>
      <c r="Q622" s="1"/>
      <c r="R622" s="1"/>
      <c r="S622" s="1"/>
      <c r="T622" s="1"/>
      <c r="U622" s="1"/>
      <c r="V622" s="1"/>
      <c r="W622" s="1"/>
      <c r="X622" s="1"/>
      <c r="Y622" s="1"/>
      <c r="Z622" s="1"/>
    </row>
    <row r="623" ht="14.25" customHeight="1">
      <c r="A623" s="1"/>
      <c r="B623" s="1"/>
      <c r="C623" s="15"/>
      <c r="D623" s="15"/>
      <c r="E623" s="15"/>
      <c r="F623" s="15"/>
      <c r="G623" s="15"/>
      <c r="H623" s="15"/>
      <c r="I623" s="15"/>
      <c r="J623" s="15"/>
      <c r="K623" s="1"/>
      <c r="L623" s="1"/>
      <c r="M623" s="1"/>
      <c r="N623" s="1"/>
      <c r="O623" s="1"/>
      <c r="P623" s="1"/>
      <c r="Q623" s="1"/>
      <c r="R623" s="1"/>
      <c r="S623" s="1"/>
      <c r="T623" s="1"/>
      <c r="U623" s="1"/>
      <c r="V623" s="1"/>
      <c r="W623" s="1"/>
      <c r="X623" s="1"/>
      <c r="Y623" s="1"/>
      <c r="Z623" s="1"/>
    </row>
    <row r="624" ht="14.25" customHeight="1">
      <c r="A624" s="1"/>
      <c r="B624" s="1"/>
      <c r="C624" s="15"/>
      <c r="D624" s="15"/>
      <c r="E624" s="15"/>
      <c r="F624" s="15"/>
      <c r="G624" s="15"/>
      <c r="H624" s="15"/>
      <c r="I624" s="15"/>
      <c r="J624" s="15"/>
      <c r="K624" s="1"/>
      <c r="L624" s="1"/>
      <c r="M624" s="1"/>
      <c r="N624" s="1"/>
      <c r="O624" s="1"/>
      <c r="P624" s="1"/>
      <c r="Q624" s="1"/>
      <c r="R624" s="1"/>
      <c r="S624" s="1"/>
      <c r="T624" s="1"/>
      <c r="U624" s="1"/>
      <c r="V624" s="1"/>
      <c r="W624" s="1"/>
      <c r="X624" s="1"/>
      <c r="Y624" s="1"/>
      <c r="Z624" s="1"/>
    </row>
    <row r="625" ht="14.25" customHeight="1">
      <c r="A625" s="1"/>
      <c r="B625" s="1"/>
      <c r="C625" s="15"/>
      <c r="D625" s="15"/>
      <c r="E625" s="15"/>
      <c r="F625" s="15"/>
      <c r="G625" s="15"/>
      <c r="H625" s="15"/>
      <c r="I625" s="15"/>
      <c r="J625" s="15"/>
      <c r="K625" s="1"/>
      <c r="L625" s="1"/>
      <c r="M625" s="1"/>
      <c r="N625" s="1"/>
      <c r="O625" s="1"/>
      <c r="P625" s="1"/>
      <c r="Q625" s="1"/>
      <c r="R625" s="1"/>
      <c r="S625" s="1"/>
      <c r="T625" s="1"/>
      <c r="U625" s="1"/>
      <c r="V625" s="1"/>
      <c r="W625" s="1"/>
      <c r="X625" s="1"/>
      <c r="Y625" s="1"/>
      <c r="Z625" s="1"/>
    </row>
    <row r="626" ht="14.25" customHeight="1">
      <c r="A626" s="1"/>
      <c r="B626" s="1"/>
      <c r="C626" s="15"/>
      <c r="D626" s="15"/>
      <c r="E626" s="15"/>
      <c r="F626" s="15"/>
      <c r="G626" s="15"/>
      <c r="H626" s="15"/>
      <c r="I626" s="15"/>
      <c r="J626" s="15"/>
      <c r="K626" s="1"/>
      <c r="L626" s="1"/>
      <c r="M626" s="1"/>
      <c r="N626" s="1"/>
      <c r="O626" s="1"/>
      <c r="P626" s="1"/>
      <c r="Q626" s="1"/>
      <c r="R626" s="1"/>
      <c r="S626" s="1"/>
      <c r="T626" s="1"/>
      <c r="U626" s="1"/>
      <c r="V626" s="1"/>
      <c r="W626" s="1"/>
      <c r="X626" s="1"/>
      <c r="Y626" s="1"/>
      <c r="Z626" s="1"/>
    </row>
    <row r="627" ht="14.25" customHeight="1">
      <c r="A627" s="1"/>
      <c r="B627" s="1"/>
      <c r="C627" s="15"/>
      <c r="D627" s="15"/>
      <c r="E627" s="15"/>
      <c r="F627" s="15"/>
      <c r="G627" s="15"/>
      <c r="H627" s="15"/>
      <c r="I627" s="15"/>
      <c r="J627" s="15"/>
      <c r="K627" s="1"/>
      <c r="L627" s="1"/>
      <c r="M627" s="1"/>
      <c r="N627" s="1"/>
      <c r="O627" s="1"/>
      <c r="P627" s="1"/>
      <c r="Q627" s="1"/>
      <c r="R627" s="1"/>
      <c r="S627" s="1"/>
      <c r="T627" s="1"/>
      <c r="U627" s="1"/>
      <c r="V627" s="1"/>
      <c r="W627" s="1"/>
      <c r="X627" s="1"/>
      <c r="Y627" s="1"/>
      <c r="Z627" s="1"/>
    </row>
    <row r="628" ht="14.25" customHeight="1">
      <c r="A628" s="1"/>
      <c r="B628" s="1"/>
      <c r="C628" s="15"/>
      <c r="D628" s="15"/>
      <c r="E628" s="15"/>
      <c r="F628" s="15"/>
      <c r="G628" s="15"/>
      <c r="H628" s="15"/>
      <c r="I628" s="15"/>
      <c r="J628" s="15"/>
      <c r="K628" s="1"/>
      <c r="L628" s="1"/>
      <c r="M628" s="1"/>
      <c r="N628" s="1"/>
      <c r="O628" s="1"/>
      <c r="P628" s="1"/>
      <c r="Q628" s="1"/>
      <c r="R628" s="1"/>
      <c r="S628" s="1"/>
      <c r="T628" s="1"/>
      <c r="U628" s="1"/>
      <c r="V628" s="1"/>
      <c r="W628" s="1"/>
      <c r="X628" s="1"/>
      <c r="Y628" s="1"/>
      <c r="Z628" s="1"/>
    </row>
    <row r="629" ht="14.25" customHeight="1">
      <c r="A629" s="1"/>
      <c r="B629" s="1"/>
      <c r="C629" s="15"/>
      <c r="D629" s="15"/>
      <c r="E629" s="15"/>
      <c r="F629" s="15"/>
      <c r="G629" s="15"/>
      <c r="H629" s="15"/>
      <c r="I629" s="15"/>
      <c r="J629" s="15"/>
      <c r="K629" s="1"/>
      <c r="L629" s="1"/>
      <c r="M629" s="1"/>
      <c r="N629" s="1"/>
      <c r="O629" s="1"/>
      <c r="P629" s="1"/>
      <c r="Q629" s="1"/>
      <c r="R629" s="1"/>
      <c r="S629" s="1"/>
      <c r="T629" s="1"/>
      <c r="U629" s="1"/>
      <c r="V629" s="1"/>
      <c r="W629" s="1"/>
      <c r="X629" s="1"/>
      <c r="Y629" s="1"/>
      <c r="Z629" s="1"/>
    </row>
    <row r="630" ht="14.25" customHeight="1">
      <c r="A630" s="1"/>
      <c r="B630" s="1"/>
      <c r="C630" s="15"/>
      <c r="D630" s="15"/>
      <c r="E630" s="15"/>
      <c r="F630" s="15"/>
      <c r="G630" s="15"/>
      <c r="H630" s="15"/>
      <c r="I630" s="15"/>
      <c r="J630" s="15"/>
      <c r="K630" s="1"/>
      <c r="L630" s="1"/>
      <c r="M630" s="1"/>
      <c r="N630" s="1"/>
      <c r="O630" s="1"/>
      <c r="P630" s="1"/>
      <c r="Q630" s="1"/>
      <c r="R630" s="1"/>
      <c r="S630" s="1"/>
      <c r="T630" s="1"/>
      <c r="U630" s="1"/>
      <c r="V630" s="1"/>
      <c r="W630" s="1"/>
      <c r="X630" s="1"/>
      <c r="Y630" s="1"/>
      <c r="Z630" s="1"/>
    </row>
    <row r="631" ht="14.25" customHeight="1">
      <c r="A631" s="1"/>
      <c r="B631" s="1"/>
      <c r="C631" s="15"/>
      <c r="D631" s="15"/>
      <c r="E631" s="15"/>
      <c r="F631" s="15"/>
      <c r="G631" s="15"/>
      <c r="H631" s="15"/>
      <c r="I631" s="15"/>
      <c r="J631" s="15"/>
      <c r="K631" s="1"/>
      <c r="L631" s="1"/>
      <c r="M631" s="1"/>
      <c r="N631" s="1"/>
      <c r="O631" s="1"/>
      <c r="P631" s="1"/>
      <c r="Q631" s="1"/>
      <c r="R631" s="1"/>
      <c r="S631" s="1"/>
      <c r="T631" s="1"/>
      <c r="U631" s="1"/>
      <c r="V631" s="1"/>
      <c r="W631" s="1"/>
      <c r="X631" s="1"/>
      <c r="Y631" s="1"/>
      <c r="Z631" s="1"/>
    </row>
    <row r="632" ht="14.25" customHeight="1">
      <c r="A632" s="1"/>
      <c r="B632" s="1"/>
      <c r="C632" s="15"/>
      <c r="D632" s="15"/>
      <c r="E632" s="15"/>
      <c r="F632" s="15"/>
      <c r="G632" s="15"/>
      <c r="H632" s="15"/>
      <c r="I632" s="15"/>
      <c r="J632" s="15"/>
      <c r="K632" s="1"/>
      <c r="L632" s="1"/>
      <c r="M632" s="1"/>
      <c r="N632" s="1"/>
      <c r="O632" s="1"/>
      <c r="P632" s="1"/>
      <c r="Q632" s="1"/>
      <c r="R632" s="1"/>
      <c r="S632" s="1"/>
      <c r="T632" s="1"/>
      <c r="U632" s="1"/>
      <c r="V632" s="1"/>
      <c r="W632" s="1"/>
      <c r="X632" s="1"/>
      <c r="Y632" s="1"/>
      <c r="Z632" s="1"/>
    </row>
    <row r="633" ht="14.25" customHeight="1">
      <c r="A633" s="1"/>
      <c r="B633" s="1"/>
      <c r="C633" s="15"/>
      <c r="D633" s="15"/>
      <c r="E633" s="15"/>
      <c r="F633" s="15"/>
      <c r="G633" s="15"/>
      <c r="H633" s="15"/>
      <c r="I633" s="15"/>
      <c r="J633" s="15"/>
      <c r="K633" s="1"/>
      <c r="L633" s="1"/>
      <c r="M633" s="1"/>
      <c r="N633" s="1"/>
      <c r="O633" s="1"/>
      <c r="P633" s="1"/>
      <c r="Q633" s="1"/>
      <c r="R633" s="1"/>
      <c r="S633" s="1"/>
      <c r="T633" s="1"/>
      <c r="U633" s="1"/>
      <c r="V633" s="1"/>
      <c r="W633" s="1"/>
      <c r="X633" s="1"/>
      <c r="Y633" s="1"/>
      <c r="Z633" s="1"/>
    </row>
    <row r="634" ht="14.25" customHeight="1">
      <c r="A634" s="1"/>
      <c r="B634" s="1"/>
      <c r="C634" s="15"/>
      <c r="D634" s="15"/>
      <c r="E634" s="15"/>
      <c r="F634" s="15"/>
      <c r="G634" s="15"/>
      <c r="H634" s="15"/>
      <c r="I634" s="15"/>
      <c r="J634" s="15"/>
      <c r="K634" s="1"/>
      <c r="L634" s="1"/>
      <c r="M634" s="1"/>
      <c r="N634" s="1"/>
      <c r="O634" s="1"/>
      <c r="P634" s="1"/>
      <c r="Q634" s="1"/>
      <c r="R634" s="1"/>
      <c r="S634" s="1"/>
      <c r="T634" s="1"/>
      <c r="U634" s="1"/>
      <c r="V634" s="1"/>
      <c r="W634" s="1"/>
      <c r="X634" s="1"/>
      <c r="Y634" s="1"/>
      <c r="Z634" s="1"/>
    </row>
    <row r="635" ht="14.25" customHeight="1">
      <c r="A635" s="1"/>
      <c r="B635" s="1"/>
      <c r="C635" s="15"/>
      <c r="D635" s="15"/>
      <c r="E635" s="15"/>
      <c r="F635" s="15"/>
      <c r="G635" s="15"/>
      <c r="H635" s="15"/>
      <c r="I635" s="15"/>
      <c r="J635" s="15"/>
      <c r="K635" s="1"/>
      <c r="L635" s="1"/>
      <c r="M635" s="1"/>
      <c r="N635" s="1"/>
      <c r="O635" s="1"/>
      <c r="P635" s="1"/>
      <c r="Q635" s="1"/>
      <c r="R635" s="1"/>
      <c r="S635" s="1"/>
      <c r="T635" s="1"/>
      <c r="U635" s="1"/>
      <c r="V635" s="1"/>
      <c r="W635" s="1"/>
      <c r="X635" s="1"/>
      <c r="Y635" s="1"/>
      <c r="Z635" s="1"/>
    </row>
    <row r="636" ht="14.25" customHeight="1">
      <c r="A636" s="1"/>
      <c r="B636" s="1"/>
      <c r="C636" s="15"/>
      <c r="D636" s="15"/>
      <c r="E636" s="15"/>
      <c r="F636" s="15"/>
      <c r="G636" s="15"/>
      <c r="H636" s="15"/>
      <c r="I636" s="15"/>
      <c r="J636" s="15"/>
      <c r="K636" s="1"/>
      <c r="L636" s="1"/>
      <c r="M636" s="1"/>
      <c r="N636" s="1"/>
      <c r="O636" s="1"/>
      <c r="P636" s="1"/>
      <c r="Q636" s="1"/>
      <c r="R636" s="1"/>
      <c r="S636" s="1"/>
      <c r="T636" s="1"/>
      <c r="U636" s="1"/>
      <c r="V636" s="1"/>
      <c r="W636" s="1"/>
      <c r="X636" s="1"/>
      <c r="Y636" s="1"/>
      <c r="Z636" s="1"/>
    </row>
    <row r="637" ht="14.25" customHeight="1">
      <c r="A637" s="1"/>
      <c r="B637" s="1"/>
      <c r="C637" s="15"/>
      <c r="D637" s="15"/>
      <c r="E637" s="15"/>
      <c r="F637" s="15"/>
      <c r="G637" s="15"/>
      <c r="H637" s="15"/>
      <c r="I637" s="15"/>
      <c r="J637" s="15"/>
      <c r="K637" s="1"/>
      <c r="L637" s="1"/>
      <c r="M637" s="1"/>
      <c r="N637" s="1"/>
      <c r="O637" s="1"/>
      <c r="P637" s="1"/>
      <c r="Q637" s="1"/>
      <c r="R637" s="1"/>
      <c r="S637" s="1"/>
      <c r="T637" s="1"/>
      <c r="U637" s="1"/>
      <c r="V637" s="1"/>
      <c r="W637" s="1"/>
      <c r="X637" s="1"/>
      <c r="Y637" s="1"/>
      <c r="Z637" s="1"/>
    </row>
    <row r="638" ht="14.25" customHeight="1">
      <c r="A638" s="1"/>
      <c r="B638" s="1"/>
      <c r="C638" s="15"/>
      <c r="D638" s="15"/>
      <c r="E638" s="15"/>
      <c r="F638" s="15"/>
      <c r="G638" s="15"/>
      <c r="H638" s="15"/>
      <c r="I638" s="15"/>
      <c r="J638" s="15"/>
      <c r="K638" s="1"/>
      <c r="L638" s="1"/>
      <c r="M638" s="1"/>
      <c r="N638" s="1"/>
      <c r="O638" s="1"/>
      <c r="P638" s="1"/>
      <c r="Q638" s="1"/>
      <c r="R638" s="1"/>
      <c r="S638" s="1"/>
      <c r="T638" s="1"/>
      <c r="U638" s="1"/>
      <c r="V638" s="1"/>
      <c r="W638" s="1"/>
      <c r="X638" s="1"/>
      <c r="Y638" s="1"/>
      <c r="Z638" s="1"/>
    </row>
    <row r="639" ht="14.25" customHeight="1">
      <c r="A639" s="1"/>
      <c r="B639" s="1"/>
      <c r="C639" s="15"/>
      <c r="D639" s="15"/>
      <c r="E639" s="15"/>
      <c r="F639" s="15"/>
      <c r="G639" s="15"/>
      <c r="H639" s="15"/>
      <c r="I639" s="15"/>
      <c r="J639" s="15"/>
      <c r="K639" s="1"/>
      <c r="L639" s="1"/>
      <c r="M639" s="1"/>
      <c r="N639" s="1"/>
      <c r="O639" s="1"/>
      <c r="P639" s="1"/>
      <c r="Q639" s="1"/>
      <c r="R639" s="1"/>
      <c r="S639" s="1"/>
      <c r="T639" s="1"/>
      <c r="U639" s="1"/>
      <c r="V639" s="1"/>
      <c r="W639" s="1"/>
      <c r="X639" s="1"/>
      <c r="Y639" s="1"/>
      <c r="Z639" s="1"/>
    </row>
    <row r="640" ht="14.25" customHeight="1">
      <c r="A640" s="1"/>
      <c r="B640" s="1"/>
      <c r="C640" s="15"/>
      <c r="D640" s="15"/>
      <c r="E640" s="15"/>
      <c r="F640" s="15"/>
      <c r="G640" s="15"/>
      <c r="H640" s="15"/>
      <c r="I640" s="15"/>
      <c r="J640" s="15"/>
      <c r="K640" s="1"/>
      <c r="L640" s="1"/>
      <c r="M640" s="1"/>
      <c r="N640" s="1"/>
      <c r="O640" s="1"/>
      <c r="P640" s="1"/>
      <c r="Q640" s="1"/>
      <c r="R640" s="1"/>
      <c r="S640" s="1"/>
      <c r="T640" s="1"/>
      <c r="U640" s="1"/>
      <c r="V640" s="1"/>
      <c r="W640" s="1"/>
      <c r="X640" s="1"/>
      <c r="Y640" s="1"/>
      <c r="Z640" s="1"/>
    </row>
    <row r="641" ht="14.25" customHeight="1">
      <c r="A641" s="1"/>
      <c r="B641" s="1"/>
      <c r="C641" s="15"/>
      <c r="D641" s="15"/>
      <c r="E641" s="15"/>
      <c r="F641" s="15"/>
      <c r="G641" s="15"/>
      <c r="H641" s="15"/>
      <c r="I641" s="15"/>
      <c r="J641" s="15"/>
      <c r="K641" s="1"/>
      <c r="L641" s="1"/>
      <c r="M641" s="1"/>
      <c r="N641" s="1"/>
      <c r="O641" s="1"/>
      <c r="P641" s="1"/>
      <c r="Q641" s="1"/>
      <c r="R641" s="1"/>
      <c r="S641" s="1"/>
      <c r="T641" s="1"/>
      <c r="U641" s="1"/>
      <c r="V641" s="1"/>
      <c r="W641" s="1"/>
      <c r="X641" s="1"/>
      <c r="Y641" s="1"/>
      <c r="Z641" s="1"/>
    </row>
    <row r="642" ht="14.25" customHeight="1">
      <c r="A642" s="1"/>
      <c r="B642" s="1"/>
      <c r="C642" s="15"/>
      <c r="D642" s="15"/>
      <c r="E642" s="15"/>
      <c r="F642" s="15"/>
      <c r="G642" s="15"/>
      <c r="H642" s="15"/>
      <c r="I642" s="15"/>
      <c r="J642" s="15"/>
      <c r="K642" s="1"/>
      <c r="L642" s="1"/>
      <c r="M642" s="1"/>
      <c r="N642" s="1"/>
      <c r="O642" s="1"/>
      <c r="P642" s="1"/>
      <c r="Q642" s="1"/>
      <c r="R642" s="1"/>
      <c r="S642" s="1"/>
      <c r="T642" s="1"/>
      <c r="U642" s="1"/>
      <c r="V642" s="1"/>
      <c r="W642" s="1"/>
      <c r="X642" s="1"/>
      <c r="Y642" s="1"/>
      <c r="Z642" s="1"/>
    </row>
    <row r="643" ht="14.25" customHeight="1">
      <c r="A643" s="1"/>
      <c r="B643" s="1"/>
      <c r="C643" s="15"/>
      <c r="D643" s="15"/>
      <c r="E643" s="15"/>
      <c r="F643" s="15"/>
      <c r="G643" s="15"/>
      <c r="H643" s="15"/>
      <c r="I643" s="15"/>
      <c r="J643" s="15"/>
      <c r="K643" s="1"/>
      <c r="L643" s="1"/>
      <c r="M643" s="1"/>
      <c r="N643" s="1"/>
      <c r="O643" s="1"/>
      <c r="P643" s="1"/>
      <c r="Q643" s="1"/>
      <c r="R643" s="1"/>
      <c r="S643" s="1"/>
      <c r="T643" s="1"/>
      <c r="U643" s="1"/>
      <c r="V643" s="1"/>
      <c r="W643" s="1"/>
      <c r="X643" s="1"/>
      <c r="Y643" s="1"/>
      <c r="Z643" s="1"/>
    </row>
    <row r="644" ht="14.25" customHeight="1">
      <c r="A644" s="1"/>
      <c r="B644" s="1"/>
      <c r="C644" s="15"/>
      <c r="D644" s="15"/>
      <c r="E644" s="15"/>
      <c r="F644" s="15"/>
      <c r="G644" s="15"/>
      <c r="H644" s="15"/>
      <c r="I644" s="15"/>
      <c r="J644" s="15"/>
      <c r="K644" s="1"/>
      <c r="L644" s="1"/>
      <c r="M644" s="1"/>
      <c r="N644" s="1"/>
      <c r="O644" s="1"/>
      <c r="P644" s="1"/>
      <c r="Q644" s="1"/>
      <c r="R644" s="1"/>
      <c r="S644" s="1"/>
      <c r="T644" s="1"/>
      <c r="U644" s="1"/>
      <c r="V644" s="1"/>
      <c r="W644" s="1"/>
      <c r="X644" s="1"/>
      <c r="Y644" s="1"/>
      <c r="Z644" s="1"/>
    </row>
    <row r="645" ht="14.25" customHeight="1">
      <c r="A645" s="1"/>
      <c r="B645" s="1"/>
      <c r="C645" s="15"/>
      <c r="D645" s="15"/>
      <c r="E645" s="15"/>
      <c r="F645" s="15"/>
      <c r="G645" s="15"/>
      <c r="H645" s="15"/>
      <c r="I645" s="15"/>
      <c r="J645" s="15"/>
      <c r="K645" s="1"/>
      <c r="L645" s="1"/>
      <c r="M645" s="1"/>
      <c r="N645" s="1"/>
      <c r="O645" s="1"/>
      <c r="P645" s="1"/>
      <c r="Q645" s="1"/>
      <c r="R645" s="1"/>
      <c r="S645" s="1"/>
      <c r="T645" s="1"/>
      <c r="U645" s="1"/>
      <c r="V645" s="1"/>
      <c r="W645" s="1"/>
      <c r="X645" s="1"/>
      <c r="Y645" s="1"/>
      <c r="Z645" s="1"/>
    </row>
    <row r="646" ht="14.25" customHeight="1">
      <c r="A646" s="1"/>
      <c r="B646" s="1"/>
      <c r="C646" s="15"/>
      <c r="D646" s="15"/>
      <c r="E646" s="15"/>
      <c r="F646" s="15"/>
      <c r="G646" s="15"/>
      <c r="H646" s="15"/>
      <c r="I646" s="15"/>
      <c r="J646" s="15"/>
      <c r="K646" s="1"/>
      <c r="L646" s="1"/>
      <c r="M646" s="1"/>
      <c r="N646" s="1"/>
      <c r="O646" s="1"/>
      <c r="P646" s="1"/>
      <c r="Q646" s="1"/>
      <c r="R646" s="1"/>
      <c r="S646" s="1"/>
      <c r="T646" s="1"/>
      <c r="U646" s="1"/>
      <c r="V646" s="1"/>
      <c r="W646" s="1"/>
      <c r="X646" s="1"/>
      <c r="Y646" s="1"/>
      <c r="Z646" s="1"/>
    </row>
    <row r="647" ht="14.25" customHeight="1">
      <c r="A647" s="1"/>
      <c r="B647" s="1"/>
      <c r="C647" s="15"/>
      <c r="D647" s="15"/>
      <c r="E647" s="15"/>
      <c r="F647" s="15"/>
      <c r="G647" s="15"/>
      <c r="H647" s="15"/>
      <c r="I647" s="15"/>
      <c r="J647" s="15"/>
      <c r="K647" s="1"/>
      <c r="L647" s="1"/>
      <c r="M647" s="1"/>
      <c r="N647" s="1"/>
      <c r="O647" s="1"/>
      <c r="P647" s="1"/>
      <c r="Q647" s="1"/>
      <c r="R647" s="1"/>
      <c r="S647" s="1"/>
      <c r="T647" s="1"/>
      <c r="U647" s="1"/>
      <c r="V647" s="1"/>
      <c r="W647" s="1"/>
      <c r="X647" s="1"/>
      <c r="Y647" s="1"/>
      <c r="Z647" s="1"/>
    </row>
    <row r="648" ht="14.25" customHeight="1">
      <c r="A648" s="1"/>
      <c r="B648" s="1"/>
      <c r="C648" s="15"/>
      <c r="D648" s="15"/>
      <c r="E648" s="15"/>
      <c r="F648" s="15"/>
      <c r="G648" s="15"/>
      <c r="H648" s="15"/>
      <c r="I648" s="15"/>
      <c r="J648" s="15"/>
      <c r="K648" s="1"/>
      <c r="L648" s="1"/>
      <c r="M648" s="1"/>
      <c r="N648" s="1"/>
      <c r="O648" s="1"/>
      <c r="P648" s="1"/>
      <c r="Q648" s="1"/>
      <c r="R648" s="1"/>
      <c r="S648" s="1"/>
      <c r="T648" s="1"/>
      <c r="U648" s="1"/>
      <c r="V648" s="1"/>
      <c r="W648" s="1"/>
      <c r="X648" s="1"/>
      <c r="Y648" s="1"/>
      <c r="Z648" s="1"/>
    </row>
    <row r="649" ht="14.25" customHeight="1">
      <c r="A649" s="1"/>
      <c r="B649" s="1"/>
      <c r="C649" s="15"/>
      <c r="D649" s="15"/>
      <c r="E649" s="15"/>
      <c r="F649" s="15"/>
      <c r="G649" s="15"/>
      <c r="H649" s="15"/>
      <c r="I649" s="15"/>
      <c r="J649" s="15"/>
      <c r="K649" s="1"/>
      <c r="L649" s="1"/>
      <c r="M649" s="1"/>
      <c r="N649" s="1"/>
      <c r="O649" s="1"/>
      <c r="P649" s="1"/>
      <c r="Q649" s="1"/>
      <c r="R649" s="1"/>
      <c r="S649" s="1"/>
      <c r="T649" s="1"/>
      <c r="U649" s="1"/>
      <c r="V649" s="1"/>
      <c r="W649" s="1"/>
      <c r="X649" s="1"/>
      <c r="Y649" s="1"/>
      <c r="Z649" s="1"/>
    </row>
    <row r="650" ht="14.25" customHeight="1">
      <c r="A650" s="1"/>
      <c r="B650" s="1"/>
      <c r="C650" s="15"/>
      <c r="D650" s="15"/>
      <c r="E650" s="15"/>
      <c r="F650" s="15"/>
      <c r="G650" s="15"/>
      <c r="H650" s="15"/>
      <c r="I650" s="15"/>
      <c r="J650" s="15"/>
      <c r="K650" s="1"/>
      <c r="L650" s="1"/>
      <c r="M650" s="1"/>
      <c r="N650" s="1"/>
      <c r="O650" s="1"/>
      <c r="P650" s="1"/>
      <c r="Q650" s="1"/>
      <c r="R650" s="1"/>
      <c r="S650" s="1"/>
      <c r="T650" s="1"/>
      <c r="U650" s="1"/>
      <c r="V650" s="1"/>
      <c r="W650" s="1"/>
      <c r="X650" s="1"/>
      <c r="Y650" s="1"/>
      <c r="Z650" s="1"/>
    </row>
    <row r="651" ht="14.25" customHeight="1">
      <c r="A651" s="1"/>
      <c r="B651" s="1"/>
      <c r="C651" s="15"/>
      <c r="D651" s="15"/>
      <c r="E651" s="15"/>
      <c r="F651" s="15"/>
      <c r="G651" s="15"/>
      <c r="H651" s="15"/>
      <c r="I651" s="15"/>
      <c r="J651" s="15"/>
      <c r="K651" s="1"/>
      <c r="L651" s="1"/>
      <c r="M651" s="1"/>
      <c r="N651" s="1"/>
      <c r="O651" s="1"/>
      <c r="P651" s="1"/>
      <c r="Q651" s="1"/>
      <c r="R651" s="1"/>
      <c r="S651" s="1"/>
      <c r="T651" s="1"/>
      <c r="U651" s="1"/>
      <c r="V651" s="1"/>
      <c r="W651" s="1"/>
      <c r="X651" s="1"/>
      <c r="Y651" s="1"/>
      <c r="Z651" s="1"/>
    </row>
    <row r="652" ht="14.25" customHeight="1">
      <c r="A652" s="1"/>
      <c r="B652" s="1"/>
      <c r="C652" s="15"/>
      <c r="D652" s="15"/>
      <c r="E652" s="15"/>
      <c r="F652" s="15"/>
      <c r="G652" s="15"/>
      <c r="H652" s="15"/>
      <c r="I652" s="15"/>
      <c r="J652" s="15"/>
      <c r="K652" s="1"/>
      <c r="L652" s="1"/>
      <c r="M652" s="1"/>
      <c r="N652" s="1"/>
      <c r="O652" s="1"/>
      <c r="P652" s="1"/>
      <c r="Q652" s="1"/>
      <c r="R652" s="1"/>
      <c r="S652" s="1"/>
      <c r="T652" s="1"/>
      <c r="U652" s="1"/>
      <c r="V652" s="1"/>
      <c r="W652" s="1"/>
      <c r="X652" s="1"/>
      <c r="Y652" s="1"/>
      <c r="Z652" s="1"/>
    </row>
    <row r="653" ht="14.25" customHeight="1">
      <c r="A653" s="1"/>
      <c r="B653" s="1"/>
      <c r="C653" s="15"/>
      <c r="D653" s="15"/>
      <c r="E653" s="15"/>
      <c r="F653" s="15"/>
      <c r="G653" s="15"/>
      <c r="H653" s="15"/>
      <c r="I653" s="15"/>
      <c r="J653" s="15"/>
      <c r="K653" s="1"/>
      <c r="L653" s="1"/>
      <c r="M653" s="1"/>
      <c r="N653" s="1"/>
      <c r="O653" s="1"/>
      <c r="P653" s="1"/>
      <c r="Q653" s="1"/>
      <c r="R653" s="1"/>
      <c r="S653" s="1"/>
      <c r="T653" s="1"/>
      <c r="U653" s="1"/>
      <c r="V653" s="1"/>
      <c r="W653" s="1"/>
      <c r="X653" s="1"/>
      <c r="Y653" s="1"/>
      <c r="Z653" s="1"/>
    </row>
    <row r="654" ht="14.25" customHeight="1">
      <c r="A654" s="1"/>
      <c r="B654" s="1"/>
      <c r="C654" s="15"/>
      <c r="D654" s="15"/>
      <c r="E654" s="15"/>
      <c r="F654" s="15"/>
      <c r="G654" s="15"/>
      <c r="H654" s="15"/>
      <c r="I654" s="15"/>
      <c r="J654" s="15"/>
      <c r="K654" s="1"/>
      <c r="L654" s="1"/>
      <c r="M654" s="1"/>
      <c r="N654" s="1"/>
      <c r="O654" s="1"/>
      <c r="P654" s="1"/>
      <c r="Q654" s="1"/>
      <c r="R654" s="1"/>
      <c r="S654" s="1"/>
      <c r="T654" s="1"/>
      <c r="U654" s="1"/>
      <c r="V654" s="1"/>
      <c r="W654" s="1"/>
      <c r="X654" s="1"/>
      <c r="Y654" s="1"/>
      <c r="Z654" s="1"/>
    </row>
    <row r="655" ht="14.25" customHeight="1">
      <c r="A655" s="1"/>
      <c r="B655" s="1"/>
      <c r="C655" s="15"/>
      <c r="D655" s="15"/>
      <c r="E655" s="15"/>
      <c r="F655" s="15"/>
      <c r="G655" s="15"/>
      <c r="H655" s="15"/>
      <c r="I655" s="15"/>
      <c r="J655" s="15"/>
      <c r="K655" s="1"/>
      <c r="L655" s="1"/>
      <c r="M655" s="1"/>
      <c r="N655" s="1"/>
      <c r="O655" s="1"/>
      <c r="P655" s="1"/>
      <c r="Q655" s="1"/>
      <c r="R655" s="1"/>
      <c r="S655" s="1"/>
      <c r="T655" s="1"/>
      <c r="U655" s="1"/>
      <c r="V655" s="1"/>
      <c r="W655" s="1"/>
      <c r="X655" s="1"/>
      <c r="Y655" s="1"/>
      <c r="Z655" s="1"/>
    </row>
    <row r="656" ht="14.25" customHeight="1">
      <c r="A656" s="1"/>
      <c r="B656" s="1"/>
      <c r="C656" s="15"/>
      <c r="D656" s="15"/>
      <c r="E656" s="15"/>
      <c r="F656" s="15"/>
      <c r="G656" s="15"/>
      <c r="H656" s="15"/>
      <c r="I656" s="15"/>
      <c r="J656" s="15"/>
      <c r="K656" s="1"/>
      <c r="L656" s="1"/>
      <c r="M656" s="1"/>
      <c r="N656" s="1"/>
      <c r="O656" s="1"/>
      <c r="P656" s="1"/>
      <c r="Q656" s="1"/>
      <c r="R656" s="1"/>
      <c r="S656" s="1"/>
      <c r="T656" s="1"/>
      <c r="U656" s="1"/>
      <c r="V656" s="1"/>
      <c r="W656" s="1"/>
      <c r="X656" s="1"/>
      <c r="Y656" s="1"/>
      <c r="Z656" s="1"/>
    </row>
    <row r="657" ht="14.25" customHeight="1">
      <c r="A657" s="1"/>
      <c r="B657" s="1"/>
      <c r="C657" s="15"/>
      <c r="D657" s="15"/>
      <c r="E657" s="15"/>
      <c r="F657" s="15"/>
      <c r="G657" s="15"/>
      <c r="H657" s="15"/>
      <c r="I657" s="15"/>
      <c r="J657" s="15"/>
      <c r="K657" s="1"/>
      <c r="L657" s="1"/>
      <c r="M657" s="1"/>
      <c r="N657" s="1"/>
      <c r="O657" s="1"/>
      <c r="P657" s="1"/>
      <c r="Q657" s="1"/>
      <c r="R657" s="1"/>
      <c r="S657" s="1"/>
      <c r="T657" s="1"/>
      <c r="U657" s="1"/>
      <c r="V657" s="1"/>
      <c r="W657" s="1"/>
      <c r="X657" s="1"/>
      <c r="Y657" s="1"/>
      <c r="Z657" s="1"/>
    </row>
    <row r="658" ht="14.25" customHeight="1">
      <c r="A658" s="1"/>
      <c r="B658" s="1"/>
      <c r="C658" s="15"/>
      <c r="D658" s="15"/>
      <c r="E658" s="15"/>
      <c r="F658" s="15"/>
      <c r="G658" s="15"/>
      <c r="H658" s="15"/>
      <c r="I658" s="15"/>
      <c r="J658" s="15"/>
      <c r="K658" s="1"/>
      <c r="L658" s="1"/>
      <c r="M658" s="1"/>
      <c r="N658" s="1"/>
      <c r="O658" s="1"/>
      <c r="P658" s="1"/>
      <c r="Q658" s="1"/>
      <c r="R658" s="1"/>
      <c r="S658" s="1"/>
      <c r="T658" s="1"/>
      <c r="U658" s="1"/>
      <c r="V658" s="1"/>
      <c r="W658" s="1"/>
      <c r="X658" s="1"/>
      <c r="Y658" s="1"/>
      <c r="Z658" s="1"/>
    </row>
    <row r="659" ht="14.25" customHeight="1">
      <c r="A659" s="1"/>
      <c r="B659" s="1"/>
      <c r="C659" s="15"/>
      <c r="D659" s="15"/>
      <c r="E659" s="15"/>
      <c r="F659" s="15"/>
      <c r="G659" s="15"/>
      <c r="H659" s="15"/>
      <c r="I659" s="15"/>
      <c r="J659" s="15"/>
      <c r="K659" s="1"/>
      <c r="L659" s="1"/>
      <c r="M659" s="1"/>
      <c r="N659" s="1"/>
      <c r="O659" s="1"/>
      <c r="P659" s="1"/>
      <c r="Q659" s="1"/>
      <c r="R659" s="1"/>
      <c r="S659" s="1"/>
      <c r="T659" s="1"/>
      <c r="U659" s="1"/>
      <c r="V659" s="1"/>
      <c r="W659" s="1"/>
      <c r="X659" s="1"/>
      <c r="Y659" s="1"/>
      <c r="Z659" s="1"/>
    </row>
    <row r="660" ht="14.25" customHeight="1">
      <c r="A660" s="1"/>
      <c r="B660" s="1"/>
      <c r="C660" s="15"/>
      <c r="D660" s="15"/>
      <c r="E660" s="15"/>
      <c r="F660" s="15"/>
      <c r="G660" s="15"/>
      <c r="H660" s="15"/>
      <c r="I660" s="15"/>
      <c r="J660" s="15"/>
      <c r="K660" s="1"/>
      <c r="L660" s="1"/>
      <c r="M660" s="1"/>
      <c r="N660" s="1"/>
      <c r="O660" s="1"/>
      <c r="P660" s="1"/>
      <c r="Q660" s="1"/>
      <c r="R660" s="1"/>
      <c r="S660" s="1"/>
      <c r="T660" s="1"/>
      <c r="U660" s="1"/>
      <c r="V660" s="1"/>
      <c r="W660" s="1"/>
      <c r="X660" s="1"/>
      <c r="Y660" s="1"/>
      <c r="Z660" s="1"/>
    </row>
    <row r="661" ht="14.25" customHeight="1">
      <c r="A661" s="1"/>
      <c r="B661" s="1"/>
      <c r="C661" s="15"/>
      <c r="D661" s="15"/>
      <c r="E661" s="15"/>
      <c r="F661" s="15"/>
      <c r="G661" s="15"/>
      <c r="H661" s="15"/>
      <c r="I661" s="15"/>
      <c r="J661" s="15"/>
      <c r="K661" s="1"/>
      <c r="L661" s="1"/>
      <c r="M661" s="1"/>
      <c r="N661" s="1"/>
      <c r="O661" s="1"/>
      <c r="P661" s="1"/>
      <c r="Q661" s="1"/>
      <c r="R661" s="1"/>
      <c r="S661" s="1"/>
      <c r="T661" s="1"/>
      <c r="U661" s="1"/>
      <c r="V661" s="1"/>
      <c r="W661" s="1"/>
      <c r="X661" s="1"/>
      <c r="Y661" s="1"/>
      <c r="Z661" s="1"/>
    </row>
    <row r="662" ht="14.25" customHeight="1">
      <c r="A662" s="1"/>
      <c r="B662" s="1"/>
      <c r="C662" s="15"/>
      <c r="D662" s="15"/>
      <c r="E662" s="15"/>
      <c r="F662" s="15"/>
      <c r="G662" s="15"/>
      <c r="H662" s="15"/>
      <c r="I662" s="15"/>
      <c r="J662" s="15"/>
      <c r="K662" s="1"/>
      <c r="L662" s="1"/>
      <c r="M662" s="1"/>
      <c r="N662" s="1"/>
      <c r="O662" s="1"/>
      <c r="P662" s="1"/>
      <c r="Q662" s="1"/>
      <c r="R662" s="1"/>
      <c r="S662" s="1"/>
      <c r="T662" s="1"/>
      <c r="U662" s="1"/>
      <c r="V662" s="1"/>
      <c r="W662" s="1"/>
      <c r="X662" s="1"/>
      <c r="Y662" s="1"/>
      <c r="Z662" s="1"/>
    </row>
    <row r="663" ht="14.25" customHeight="1">
      <c r="A663" s="1"/>
      <c r="B663" s="1"/>
      <c r="C663" s="15"/>
      <c r="D663" s="15"/>
      <c r="E663" s="15"/>
      <c r="F663" s="15"/>
      <c r="G663" s="15"/>
      <c r="H663" s="15"/>
      <c r="I663" s="15"/>
      <c r="J663" s="15"/>
      <c r="K663" s="1"/>
      <c r="L663" s="1"/>
      <c r="M663" s="1"/>
      <c r="N663" s="1"/>
      <c r="O663" s="1"/>
      <c r="P663" s="1"/>
      <c r="Q663" s="1"/>
      <c r="R663" s="1"/>
      <c r="S663" s="1"/>
      <c r="T663" s="1"/>
      <c r="U663" s="1"/>
      <c r="V663" s="1"/>
      <c r="W663" s="1"/>
      <c r="X663" s="1"/>
      <c r="Y663" s="1"/>
      <c r="Z663" s="1"/>
    </row>
    <row r="664" ht="14.25" customHeight="1">
      <c r="A664" s="1"/>
      <c r="B664" s="1"/>
      <c r="C664" s="15"/>
      <c r="D664" s="15"/>
      <c r="E664" s="15"/>
      <c r="F664" s="15"/>
      <c r="G664" s="15"/>
      <c r="H664" s="15"/>
      <c r="I664" s="15"/>
      <c r="J664" s="15"/>
      <c r="K664" s="1"/>
      <c r="L664" s="1"/>
      <c r="M664" s="1"/>
      <c r="N664" s="1"/>
      <c r="O664" s="1"/>
      <c r="P664" s="1"/>
      <c r="Q664" s="1"/>
      <c r="R664" s="1"/>
      <c r="S664" s="1"/>
      <c r="T664" s="1"/>
      <c r="U664" s="1"/>
      <c r="V664" s="1"/>
      <c r="W664" s="1"/>
      <c r="X664" s="1"/>
      <c r="Y664" s="1"/>
      <c r="Z664" s="1"/>
    </row>
    <row r="665" ht="14.25" customHeight="1">
      <c r="A665" s="1"/>
      <c r="B665" s="1"/>
      <c r="C665" s="15"/>
      <c r="D665" s="15"/>
      <c r="E665" s="15"/>
      <c r="F665" s="15"/>
      <c r="G665" s="15"/>
      <c r="H665" s="15"/>
      <c r="I665" s="15"/>
      <c r="J665" s="15"/>
      <c r="K665" s="1"/>
      <c r="L665" s="1"/>
      <c r="M665" s="1"/>
      <c r="N665" s="1"/>
      <c r="O665" s="1"/>
      <c r="P665" s="1"/>
      <c r="Q665" s="1"/>
      <c r="R665" s="1"/>
      <c r="S665" s="1"/>
      <c r="T665" s="1"/>
      <c r="U665" s="1"/>
      <c r="V665" s="1"/>
      <c r="W665" s="1"/>
      <c r="X665" s="1"/>
      <c r="Y665" s="1"/>
      <c r="Z665" s="1"/>
    </row>
    <row r="666" ht="14.25" customHeight="1">
      <c r="A666" s="1"/>
      <c r="B666" s="1"/>
      <c r="C666" s="15"/>
      <c r="D666" s="15"/>
      <c r="E666" s="15"/>
      <c r="F666" s="15"/>
      <c r="G666" s="15"/>
      <c r="H666" s="15"/>
      <c r="I666" s="15"/>
      <c r="J666" s="15"/>
      <c r="K666" s="1"/>
      <c r="L666" s="1"/>
      <c r="M666" s="1"/>
      <c r="N666" s="1"/>
      <c r="O666" s="1"/>
      <c r="P666" s="1"/>
      <c r="Q666" s="1"/>
      <c r="R666" s="1"/>
      <c r="S666" s="1"/>
      <c r="T666" s="1"/>
      <c r="U666" s="1"/>
      <c r="V666" s="1"/>
      <c r="W666" s="1"/>
      <c r="X666" s="1"/>
      <c r="Y666" s="1"/>
      <c r="Z666" s="1"/>
    </row>
    <row r="667" ht="14.25" customHeight="1">
      <c r="A667" s="1"/>
      <c r="B667" s="1"/>
      <c r="C667" s="15"/>
      <c r="D667" s="15"/>
      <c r="E667" s="15"/>
      <c r="F667" s="15"/>
      <c r="G667" s="15"/>
      <c r="H667" s="15"/>
      <c r="I667" s="15"/>
      <c r="J667" s="15"/>
      <c r="K667" s="1"/>
      <c r="L667" s="1"/>
      <c r="M667" s="1"/>
      <c r="N667" s="1"/>
      <c r="O667" s="1"/>
      <c r="P667" s="1"/>
      <c r="Q667" s="1"/>
      <c r="R667" s="1"/>
      <c r="S667" s="1"/>
      <c r="T667" s="1"/>
      <c r="U667" s="1"/>
      <c r="V667" s="1"/>
      <c r="W667" s="1"/>
      <c r="X667" s="1"/>
      <c r="Y667" s="1"/>
      <c r="Z667" s="1"/>
    </row>
    <row r="668" ht="14.25" customHeight="1">
      <c r="A668" s="1"/>
      <c r="B668" s="1"/>
      <c r="C668" s="15"/>
      <c r="D668" s="15"/>
      <c r="E668" s="15"/>
      <c r="F668" s="15"/>
      <c r="G668" s="15"/>
      <c r="H668" s="15"/>
      <c r="I668" s="15"/>
      <c r="J668" s="15"/>
      <c r="K668" s="1"/>
      <c r="L668" s="1"/>
      <c r="M668" s="1"/>
      <c r="N668" s="1"/>
      <c r="O668" s="1"/>
      <c r="P668" s="1"/>
      <c r="Q668" s="1"/>
      <c r="R668" s="1"/>
      <c r="S668" s="1"/>
      <c r="T668" s="1"/>
      <c r="U668" s="1"/>
      <c r="V668" s="1"/>
      <c r="W668" s="1"/>
      <c r="X668" s="1"/>
      <c r="Y668" s="1"/>
      <c r="Z668" s="1"/>
    </row>
    <row r="669" ht="14.25" customHeight="1">
      <c r="A669" s="1"/>
      <c r="B669" s="1"/>
      <c r="C669" s="15"/>
      <c r="D669" s="15"/>
      <c r="E669" s="15"/>
      <c r="F669" s="15"/>
      <c r="G669" s="15"/>
      <c r="H669" s="15"/>
      <c r="I669" s="15"/>
      <c r="J669" s="15"/>
      <c r="K669" s="1"/>
      <c r="L669" s="1"/>
      <c r="M669" s="1"/>
      <c r="N669" s="1"/>
      <c r="O669" s="1"/>
      <c r="P669" s="1"/>
      <c r="Q669" s="1"/>
      <c r="R669" s="1"/>
      <c r="S669" s="1"/>
      <c r="T669" s="1"/>
      <c r="U669" s="1"/>
      <c r="V669" s="1"/>
      <c r="W669" s="1"/>
      <c r="X669" s="1"/>
      <c r="Y669" s="1"/>
      <c r="Z669" s="1"/>
    </row>
    <row r="670" ht="14.25" customHeight="1">
      <c r="A670" s="1"/>
      <c r="B670" s="1"/>
      <c r="C670" s="15"/>
      <c r="D670" s="15"/>
      <c r="E670" s="15"/>
      <c r="F670" s="15"/>
      <c r="G670" s="15"/>
      <c r="H670" s="15"/>
      <c r="I670" s="15"/>
      <c r="J670" s="15"/>
      <c r="K670" s="1"/>
      <c r="L670" s="1"/>
      <c r="M670" s="1"/>
      <c r="N670" s="1"/>
      <c r="O670" s="1"/>
      <c r="P670" s="1"/>
      <c r="Q670" s="1"/>
      <c r="R670" s="1"/>
      <c r="S670" s="1"/>
      <c r="T670" s="1"/>
      <c r="U670" s="1"/>
      <c r="V670" s="1"/>
      <c r="W670" s="1"/>
      <c r="X670" s="1"/>
      <c r="Y670" s="1"/>
      <c r="Z670" s="1"/>
    </row>
    <row r="671" ht="14.25" customHeight="1">
      <c r="A671" s="1"/>
      <c r="B671" s="1"/>
      <c r="C671" s="15"/>
      <c r="D671" s="15"/>
      <c r="E671" s="15"/>
      <c r="F671" s="15"/>
      <c r="G671" s="15"/>
      <c r="H671" s="15"/>
      <c r="I671" s="15"/>
      <c r="J671" s="15"/>
      <c r="K671" s="1"/>
      <c r="L671" s="1"/>
      <c r="M671" s="1"/>
      <c r="N671" s="1"/>
      <c r="O671" s="1"/>
      <c r="P671" s="1"/>
      <c r="Q671" s="1"/>
      <c r="R671" s="1"/>
      <c r="S671" s="1"/>
      <c r="T671" s="1"/>
      <c r="U671" s="1"/>
      <c r="V671" s="1"/>
      <c r="W671" s="1"/>
      <c r="X671" s="1"/>
      <c r="Y671" s="1"/>
      <c r="Z671" s="1"/>
    </row>
    <row r="672" ht="14.25" customHeight="1">
      <c r="A672" s="1"/>
      <c r="B672" s="1"/>
      <c r="C672" s="15"/>
      <c r="D672" s="15"/>
      <c r="E672" s="15"/>
      <c r="F672" s="15"/>
      <c r="G672" s="15"/>
      <c r="H672" s="15"/>
      <c r="I672" s="15"/>
      <c r="J672" s="15"/>
      <c r="K672" s="1"/>
      <c r="L672" s="1"/>
      <c r="M672" s="1"/>
      <c r="N672" s="1"/>
      <c r="O672" s="1"/>
      <c r="P672" s="1"/>
      <c r="Q672" s="1"/>
      <c r="R672" s="1"/>
      <c r="S672" s="1"/>
      <c r="T672" s="1"/>
      <c r="U672" s="1"/>
      <c r="V672" s="1"/>
      <c r="W672" s="1"/>
      <c r="X672" s="1"/>
      <c r="Y672" s="1"/>
      <c r="Z672" s="1"/>
    </row>
    <row r="673" ht="14.25" customHeight="1">
      <c r="A673" s="1"/>
      <c r="B673" s="1"/>
      <c r="C673" s="15"/>
      <c r="D673" s="15"/>
      <c r="E673" s="15"/>
      <c r="F673" s="15"/>
      <c r="G673" s="15"/>
      <c r="H673" s="15"/>
      <c r="I673" s="15"/>
      <c r="J673" s="15"/>
      <c r="K673" s="1"/>
      <c r="L673" s="1"/>
      <c r="M673" s="1"/>
      <c r="N673" s="1"/>
      <c r="O673" s="1"/>
      <c r="P673" s="1"/>
      <c r="Q673" s="1"/>
      <c r="R673" s="1"/>
      <c r="S673" s="1"/>
      <c r="T673" s="1"/>
      <c r="U673" s="1"/>
      <c r="V673" s="1"/>
      <c r="W673" s="1"/>
      <c r="X673" s="1"/>
      <c r="Y673" s="1"/>
      <c r="Z673" s="1"/>
    </row>
    <row r="674" ht="14.25" customHeight="1">
      <c r="A674" s="1"/>
      <c r="B674" s="1"/>
      <c r="C674" s="15"/>
      <c r="D674" s="15"/>
      <c r="E674" s="15"/>
      <c r="F674" s="15"/>
      <c r="G674" s="15"/>
      <c r="H674" s="15"/>
      <c r="I674" s="15"/>
      <c r="J674" s="15"/>
      <c r="K674" s="1"/>
      <c r="L674" s="1"/>
      <c r="M674" s="1"/>
      <c r="N674" s="1"/>
      <c r="O674" s="1"/>
      <c r="P674" s="1"/>
      <c r="Q674" s="1"/>
      <c r="R674" s="1"/>
      <c r="S674" s="1"/>
      <c r="T674" s="1"/>
      <c r="U674" s="1"/>
      <c r="V674" s="1"/>
      <c r="W674" s="1"/>
      <c r="X674" s="1"/>
      <c r="Y674" s="1"/>
      <c r="Z674" s="1"/>
    </row>
    <row r="675" ht="14.25" customHeight="1">
      <c r="A675" s="1"/>
      <c r="B675" s="1"/>
      <c r="C675" s="15"/>
      <c r="D675" s="15"/>
      <c r="E675" s="15"/>
      <c r="F675" s="15"/>
      <c r="G675" s="15"/>
      <c r="H675" s="15"/>
      <c r="I675" s="15"/>
      <c r="J675" s="15"/>
      <c r="K675" s="1"/>
      <c r="L675" s="1"/>
      <c r="M675" s="1"/>
      <c r="N675" s="1"/>
      <c r="O675" s="1"/>
      <c r="P675" s="1"/>
      <c r="Q675" s="1"/>
      <c r="R675" s="1"/>
      <c r="S675" s="1"/>
      <c r="T675" s="1"/>
      <c r="U675" s="1"/>
      <c r="V675" s="1"/>
      <c r="W675" s="1"/>
      <c r="X675" s="1"/>
      <c r="Y675" s="1"/>
      <c r="Z675" s="1"/>
    </row>
    <row r="676" ht="14.25" customHeight="1">
      <c r="A676" s="1"/>
      <c r="B676" s="1"/>
      <c r="C676" s="15"/>
      <c r="D676" s="15"/>
      <c r="E676" s="15"/>
      <c r="F676" s="15"/>
      <c r="G676" s="15"/>
      <c r="H676" s="15"/>
      <c r="I676" s="15"/>
      <c r="J676" s="15"/>
      <c r="K676" s="1"/>
      <c r="L676" s="1"/>
      <c r="M676" s="1"/>
      <c r="N676" s="1"/>
      <c r="O676" s="1"/>
      <c r="P676" s="1"/>
      <c r="Q676" s="1"/>
      <c r="R676" s="1"/>
      <c r="S676" s="1"/>
      <c r="T676" s="1"/>
      <c r="U676" s="1"/>
      <c r="V676" s="1"/>
      <c r="W676" s="1"/>
      <c r="X676" s="1"/>
      <c r="Y676" s="1"/>
      <c r="Z676" s="1"/>
    </row>
    <row r="677" ht="14.25" customHeight="1">
      <c r="A677" s="1"/>
      <c r="B677" s="1"/>
      <c r="C677" s="15"/>
      <c r="D677" s="15"/>
      <c r="E677" s="15"/>
      <c r="F677" s="15"/>
      <c r="G677" s="15"/>
      <c r="H677" s="15"/>
      <c r="I677" s="15"/>
      <c r="J677" s="15"/>
      <c r="K677" s="1"/>
      <c r="L677" s="1"/>
      <c r="M677" s="1"/>
      <c r="N677" s="1"/>
      <c r="O677" s="1"/>
      <c r="P677" s="1"/>
      <c r="Q677" s="1"/>
      <c r="R677" s="1"/>
      <c r="S677" s="1"/>
      <c r="T677" s="1"/>
      <c r="U677" s="1"/>
      <c r="V677" s="1"/>
      <c r="W677" s="1"/>
      <c r="X677" s="1"/>
      <c r="Y677" s="1"/>
      <c r="Z677" s="1"/>
    </row>
    <row r="678" ht="14.25" customHeight="1">
      <c r="A678" s="1"/>
      <c r="B678" s="1"/>
      <c r="C678" s="15"/>
      <c r="D678" s="15"/>
      <c r="E678" s="15"/>
      <c r="F678" s="15"/>
      <c r="G678" s="15"/>
      <c r="H678" s="15"/>
      <c r="I678" s="15"/>
      <c r="J678" s="15"/>
      <c r="K678" s="1"/>
      <c r="L678" s="1"/>
      <c r="M678" s="1"/>
      <c r="N678" s="1"/>
      <c r="O678" s="1"/>
      <c r="P678" s="1"/>
      <c r="Q678" s="1"/>
      <c r="R678" s="1"/>
      <c r="S678" s="1"/>
      <c r="T678" s="1"/>
      <c r="U678" s="1"/>
      <c r="V678" s="1"/>
      <c r="W678" s="1"/>
      <c r="X678" s="1"/>
      <c r="Y678" s="1"/>
      <c r="Z678" s="1"/>
    </row>
    <row r="679" ht="14.25" customHeight="1">
      <c r="A679" s="1"/>
      <c r="B679" s="1"/>
      <c r="C679" s="15"/>
      <c r="D679" s="15"/>
      <c r="E679" s="15"/>
      <c r="F679" s="15"/>
      <c r="G679" s="15"/>
      <c r="H679" s="15"/>
      <c r="I679" s="15"/>
      <c r="J679" s="15"/>
      <c r="K679" s="1"/>
      <c r="L679" s="1"/>
      <c r="M679" s="1"/>
      <c r="N679" s="1"/>
      <c r="O679" s="1"/>
      <c r="P679" s="1"/>
      <c r="Q679" s="1"/>
      <c r="R679" s="1"/>
      <c r="S679" s="1"/>
      <c r="T679" s="1"/>
      <c r="U679" s="1"/>
      <c r="V679" s="1"/>
      <c r="W679" s="1"/>
      <c r="X679" s="1"/>
      <c r="Y679" s="1"/>
      <c r="Z679" s="1"/>
    </row>
    <row r="680" ht="14.25" customHeight="1">
      <c r="A680" s="1"/>
      <c r="B680" s="1"/>
      <c r="C680" s="15"/>
      <c r="D680" s="15"/>
      <c r="E680" s="15"/>
      <c r="F680" s="15"/>
      <c r="G680" s="15"/>
      <c r="H680" s="15"/>
      <c r="I680" s="15"/>
      <c r="J680" s="15"/>
      <c r="K680" s="1"/>
      <c r="L680" s="1"/>
      <c r="M680" s="1"/>
      <c r="N680" s="1"/>
      <c r="O680" s="1"/>
      <c r="P680" s="1"/>
      <c r="Q680" s="1"/>
      <c r="R680" s="1"/>
      <c r="S680" s="1"/>
      <c r="T680" s="1"/>
      <c r="U680" s="1"/>
      <c r="V680" s="1"/>
      <c r="W680" s="1"/>
      <c r="X680" s="1"/>
      <c r="Y680" s="1"/>
      <c r="Z680" s="1"/>
    </row>
    <row r="681" ht="14.25" customHeight="1">
      <c r="A681" s="1"/>
      <c r="B681" s="1"/>
      <c r="C681" s="15"/>
      <c r="D681" s="15"/>
      <c r="E681" s="15"/>
      <c r="F681" s="15"/>
      <c r="G681" s="15"/>
      <c r="H681" s="15"/>
      <c r="I681" s="15"/>
      <c r="J681" s="15"/>
      <c r="K681" s="1"/>
      <c r="L681" s="1"/>
      <c r="M681" s="1"/>
      <c r="N681" s="1"/>
      <c r="O681" s="1"/>
      <c r="P681" s="1"/>
      <c r="Q681" s="1"/>
      <c r="R681" s="1"/>
      <c r="S681" s="1"/>
      <c r="T681" s="1"/>
      <c r="U681" s="1"/>
      <c r="V681" s="1"/>
      <c r="W681" s="1"/>
      <c r="X681" s="1"/>
      <c r="Y681" s="1"/>
      <c r="Z681" s="1"/>
    </row>
    <row r="682" ht="14.25" customHeight="1">
      <c r="A682" s="1"/>
      <c r="B682" s="1"/>
      <c r="C682" s="15"/>
      <c r="D682" s="15"/>
      <c r="E682" s="15"/>
      <c r="F682" s="15"/>
      <c r="G682" s="15"/>
      <c r="H682" s="15"/>
      <c r="I682" s="15"/>
      <c r="J682" s="15"/>
      <c r="K682" s="1"/>
      <c r="L682" s="1"/>
      <c r="M682" s="1"/>
      <c r="N682" s="1"/>
      <c r="O682" s="1"/>
      <c r="P682" s="1"/>
      <c r="Q682" s="1"/>
      <c r="R682" s="1"/>
      <c r="S682" s="1"/>
      <c r="T682" s="1"/>
      <c r="U682" s="1"/>
      <c r="V682" s="1"/>
      <c r="W682" s="1"/>
      <c r="X682" s="1"/>
      <c r="Y682" s="1"/>
      <c r="Z682" s="1"/>
    </row>
    <row r="683" ht="14.25" customHeight="1">
      <c r="A683" s="1"/>
      <c r="B683" s="1"/>
      <c r="C683" s="15"/>
      <c r="D683" s="15"/>
      <c r="E683" s="15"/>
      <c r="F683" s="15"/>
      <c r="G683" s="15"/>
      <c r="H683" s="15"/>
      <c r="I683" s="15"/>
      <c r="J683" s="15"/>
      <c r="K683" s="1"/>
      <c r="L683" s="1"/>
      <c r="M683" s="1"/>
      <c r="N683" s="1"/>
      <c r="O683" s="1"/>
      <c r="P683" s="1"/>
      <c r="Q683" s="1"/>
      <c r="R683" s="1"/>
      <c r="S683" s="1"/>
      <c r="T683" s="1"/>
      <c r="U683" s="1"/>
      <c r="V683" s="1"/>
      <c r="W683" s="1"/>
      <c r="X683" s="1"/>
      <c r="Y683" s="1"/>
      <c r="Z683" s="1"/>
    </row>
    <row r="684" ht="14.25" customHeight="1">
      <c r="A684" s="1"/>
      <c r="B684" s="1"/>
      <c r="C684" s="15"/>
      <c r="D684" s="15"/>
      <c r="E684" s="15"/>
      <c r="F684" s="15"/>
      <c r="G684" s="15"/>
      <c r="H684" s="15"/>
      <c r="I684" s="15"/>
      <c r="J684" s="15"/>
      <c r="K684" s="1"/>
      <c r="L684" s="1"/>
      <c r="M684" s="1"/>
      <c r="N684" s="1"/>
      <c r="O684" s="1"/>
      <c r="P684" s="1"/>
      <c r="Q684" s="1"/>
      <c r="R684" s="1"/>
      <c r="S684" s="1"/>
      <c r="T684" s="1"/>
      <c r="U684" s="1"/>
      <c r="V684" s="1"/>
      <c r="W684" s="1"/>
      <c r="X684" s="1"/>
      <c r="Y684" s="1"/>
      <c r="Z684" s="1"/>
    </row>
    <row r="685" ht="14.25" customHeight="1">
      <c r="A685" s="1"/>
      <c r="B685" s="1"/>
      <c r="C685" s="15"/>
      <c r="D685" s="15"/>
      <c r="E685" s="15"/>
      <c r="F685" s="15"/>
      <c r="G685" s="15"/>
      <c r="H685" s="15"/>
      <c r="I685" s="15"/>
      <c r="J685" s="15"/>
      <c r="K685" s="1"/>
      <c r="L685" s="1"/>
      <c r="M685" s="1"/>
      <c r="N685" s="1"/>
      <c r="O685" s="1"/>
      <c r="P685" s="1"/>
      <c r="Q685" s="1"/>
      <c r="R685" s="1"/>
      <c r="S685" s="1"/>
      <c r="T685" s="1"/>
      <c r="U685" s="1"/>
      <c r="V685" s="1"/>
      <c r="W685" s="1"/>
      <c r="X685" s="1"/>
      <c r="Y685" s="1"/>
      <c r="Z685" s="1"/>
    </row>
    <row r="686" ht="14.25" customHeight="1">
      <c r="A686" s="1"/>
      <c r="B686" s="1"/>
      <c r="C686" s="15"/>
      <c r="D686" s="15"/>
      <c r="E686" s="15"/>
      <c r="F686" s="15"/>
      <c r="G686" s="15"/>
      <c r="H686" s="15"/>
      <c r="I686" s="15"/>
      <c r="J686" s="15"/>
      <c r="K686" s="1"/>
      <c r="L686" s="1"/>
      <c r="M686" s="1"/>
      <c r="N686" s="1"/>
      <c r="O686" s="1"/>
      <c r="P686" s="1"/>
      <c r="Q686" s="1"/>
      <c r="R686" s="1"/>
      <c r="S686" s="1"/>
      <c r="T686" s="1"/>
      <c r="U686" s="1"/>
      <c r="V686" s="1"/>
      <c r="W686" s="1"/>
      <c r="X686" s="1"/>
      <c r="Y686" s="1"/>
      <c r="Z686" s="1"/>
    </row>
    <row r="687" ht="14.25" customHeight="1">
      <c r="A687" s="1"/>
      <c r="B687" s="1"/>
      <c r="C687" s="15"/>
      <c r="D687" s="15"/>
      <c r="E687" s="15"/>
      <c r="F687" s="15"/>
      <c r="G687" s="15"/>
      <c r="H687" s="15"/>
      <c r="I687" s="15"/>
      <c r="J687" s="15"/>
      <c r="K687" s="1"/>
      <c r="L687" s="1"/>
      <c r="M687" s="1"/>
      <c r="N687" s="1"/>
      <c r="O687" s="1"/>
      <c r="P687" s="1"/>
      <c r="Q687" s="1"/>
      <c r="R687" s="1"/>
      <c r="S687" s="1"/>
      <c r="T687" s="1"/>
      <c r="U687" s="1"/>
      <c r="V687" s="1"/>
      <c r="W687" s="1"/>
      <c r="X687" s="1"/>
      <c r="Y687" s="1"/>
      <c r="Z687" s="1"/>
    </row>
    <row r="688" ht="14.25" customHeight="1">
      <c r="A688" s="1"/>
      <c r="B688" s="1"/>
      <c r="C688" s="15"/>
      <c r="D688" s="15"/>
      <c r="E688" s="15"/>
      <c r="F688" s="15"/>
      <c r="G688" s="15"/>
      <c r="H688" s="15"/>
      <c r="I688" s="15"/>
      <c r="J688" s="15"/>
      <c r="K688" s="1"/>
      <c r="L688" s="1"/>
      <c r="M688" s="1"/>
      <c r="N688" s="1"/>
      <c r="O688" s="1"/>
      <c r="P688" s="1"/>
      <c r="Q688" s="1"/>
      <c r="R688" s="1"/>
      <c r="S688" s="1"/>
      <c r="T688" s="1"/>
      <c r="U688" s="1"/>
      <c r="V688" s="1"/>
      <c r="W688" s="1"/>
      <c r="X688" s="1"/>
      <c r="Y688" s="1"/>
      <c r="Z688" s="1"/>
    </row>
    <row r="689" ht="14.25" customHeight="1">
      <c r="A689" s="1"/>
      <c r="B689" s="1"/>
      <c r="C689" s="15"/>
      <c r="D689" s="15"/>
      <c r="E689" s="15"/>
      <c r="F689" s="15"/>
      <c r="G689" s="15"/>
      <c r="H689" s="15"/>
      <c r="I689" s="15"/>
      <c r="J689" s="15"/>
      <c r="K689" s="1"/>
      <c r="L689" s="1"/>
      <c r="M689" s="1"/>
      <c r="N689" s="1"/>
      <c r="O689" s="1"/>
      <c r="P689" s="1"/>
      <c r="Q689" s="1"/>
      <c r="R689" s="1"/>
      <c r="S689" s="1"/>
      <c r="T689" s="1"/>
      <c r="U689" s="1"/>
      <c r="V689" s="1"/>
      <c r="W689" s="1"/>
      <c r="X689" s="1"/>
      <c r="Y689" s="1"/>
      <c r="Z689" s="1"/>
    </row>
    <row r="690" ht="14.25" customHeight="1">
      <c r="A690" s="1"/>
      <c r="B690" s="1"/>
      <c r="C690" s="15"/>
      <c r="D690" s="15"/>
      <c r="E690" s="15"/>
      <c r="F690" s="15"/>
      <c r="G690" s="15"/>
      <c r="H690" s="15"/>
      <c r="I690" s="15"/>
      <c r="J690" s="15"/>
      <c r="K690" s="1"/>
      <c r="L690" s="1"/>
      <c r="M690" s="1"/>
      <c r="N690" s="1"/>
      <c r="O690" s="1"/>
      <c r="P690" s="1"/>
      <c r="Q690" s="1"/>
      <c r="R690" s="1"/>
      <c r="S690" s="1"/>
      <c r="T690" s="1"/>
      <c r="U690" s="1"/>
      <c r="V690" s="1"/>
      <c r="W690" s="1"/>
      <c r="X690" s="1"/>
      <c r="Y690" s="1"/>
      <c r="Z690" s="1"/>
    </row>
    <row r="691" ht="14.25" customHeight="1">
      <c r="A691" s="1"/>
      <c r="B691" s="1"/>
      <c r="C691" s="15"/>
      <c r="D691" s="15"/>
      <c r="E691" s="15"/>
      <c r="F691" s="15"/>
      <c r="G691" s="15"/>
      <c r="H691" s="15"/>
      <c r="I691" s="15"/>
      <c r="J691" s="15"/>
      <c r="K691" s="1"/>
      <c r="L691" s="1"/>
      <c r="M691" s="1"/>
      <c r="N691" s="1"/>
      <c r="O691" s="1"/>
      <c r="P691" s="1"/>
      <c r="Q691" s="1"/>
      <c r="R691" s="1"/>
      <c r="S691" s="1"/>
      <c r="T691" s="1"/>
      <c r="U691" s="1"/>
      <c r="V691" s="1"/>
      <c r="W691" s="1"/>
      <c r="X691" s="1"/>
      <c r="Y691" s="1"/>
      <c r="Z691" s="1"/>
    </row>
    <row r="692" ht="14.25" customHeight="1">
      <c r="A692" s="1"/>
      <c r="B692" s="1"/>
      <c r="C692" s="15"/>
      <c r="D692" s="15"/>
      <c r="E692" s="15"/>
      <c r="F692" s="15"/>
      <c r="G692" s="15"/>
      <c r="H692" s="15"/>
      <c r="I692" s="15"/>
      <c r="J692" s="15"/>
      <c r="K692" s="1"/>
      <c r="L692" s="1"/>
      <c r="M692" s="1"/>
      <c r="N692" s="1"/>
      <c r="O692" s="1"/>
      <c r="P692" s="1"/>
      <c r="Q692" s="1"/>
      <c r="R692" s="1"/>
      <c r="S692" s="1"/>
      <c r="T692" s="1"/>
      <c r="U692" s="1"/>
      <c r="V692" s="1"/>
      <c r="W692" s="1"/>
      <c r="X692" s="1"/>
      <c r="Y692" s="1"/>
      <c r="Z692" s="1"/>
    </row>
    <row r="693" ht="14.25" customHeight="1">
      <c r="A693" s="1"/>
      <c r="B693" s="1"/>
      <c r="C693" s="15"/>
      <c r="D693" s="15"/>
      <c r="E693" s="15"/>
      <c r="F693" s="15"/>
      <c r="G693" s="15"/>
      <c r="H693" s="15"/>
      <c r="I693" s="15"/>
      <c r="J693" s="15"/>
      <c r="K693" s="1"/>
      <c r="L693" s="1"/>
      <c r="M693" s="1"/>
      <c r="N693" s="1"/>
      <c r="O693" s="1"/>
      <c r="P693" s="1"/>
      <c r="Q693" s="1"/>
      <c r="R693" s="1"/>
      <c r="S693" s="1"/>
      <c r="T693" s="1"/>
      <c r="U693" s="1"/>
      <c r="V693" s="1"/>
      <c r="W693" s="1"/>
      <c r="X693" s="1"/>
      <c r="Y693" s="1"/>
      <c r="Z693" s="1"/>
    </row>
    <row r="694" ht="14.25" customHeight="1">
      <c r="A694" s="1"/>
      <c r="B694" s="1"/>
      <c r="C694" s="15"/>
      <c r="D694" s="15"/>
      <c r="E694" s="15"/>
      <c r="F694" s="15"/>
      <c r="G694" s="15"/>
      <c r="H694" s="15"/>
      <c r="I694" s="15"/>
      <c r="J694" s="15"/>
      <c r="K694" s="1"/>
      <c r="L694" s="1"/>
      <c r="M694" s="1"/>
      <c r="N694" s="1"/>
      <c r="O694" s="1"/>
      <c r="P694" s="1"/>
      <c r="Q694" s="1"/>
      <c r="R694" s="1"/>
      <c r="S694" s="1"/>
      <c r="T694" s="1"/>
      <c r="U694" s="1"/>
      <c r="V694" s="1"/>
      <c r="W694" s="1"/>
      <c r="X694" s="1"/>
      <c r="Y694" s="1"/>
      <c r="Z694" s="1"/>
    </row>
    <row r="695" ht="14.25" customHeight="1">
      <c r="A695" s="1"/>
      <c r="B695" s="1"/>
      <c r="C695" s="15"/>
      <c r="D695" s="15"/>
      <c r="E695" s="15"/>
      <c r="F695" s="15"/>
      <c r="G695" s="15"/>
      <c r="H695" s="15"/>
      <c r="I695" s="15"/>
      <c r="J695" s="15"/>
      <c r="K695" s="1"/>
      <c r="L695" s="1"/>
      <c r="M695" s="1"/>
      <c r="N695" s="1"/>
      <c r="O695" s="1"/>
      <c r="P695" s="1"/>
      <c r="Q695" s="1"/>
      <c r="R695" s="1"/>
      <c r="S695" s="1"/>
      <c r="T695" s="1"/>
      <c r="U695" s="1"/>
      <c r="V695" s="1"/>
      <c r="W695" s="1"/>
      <c r="X695" s="1"/>
      <c r="Y695" s="1"/>
      <c r="Z695" s="1"/>
    </row>
    <row r="696" ht="14.25" customHeight="1">
      <c r="A696" s="1"/>
      <c r="B696" s="1"/>
      <c r="C696" s="15"/>
      <c r="D696" s="15"/>
      <c r="E696" s="15"/>
      <c r="F696" s="15"/>
      <c r="G696" s="15"/>
      <c r="H696" s="15"/>
      <c r="I696" s="15"/>
      <c r="J696" s="15"/>
      <c r="K696" s="1"/>
      <c r="L696" s="1"/>
      <c r="M696" s="1"/>
      <c r="N696" s="1"/>
      <c r="O696" s="1"/>
      <c r="P696" s="1"/>
      <c r="Q696" s="1"/>
      <c r="R696" s="1"/>
      <c r="S696" s="1"/>
      <c r="T696" s="1"/>
      <c r="U696" s="1"/>
      <c r="V696" s="1"/>
      <c r="W696" s="1"/>
      <c r="X696" s="1"/>
      <c r="Y696" s="1"/>
      <c r="Z696" s="1"/>
    </row>
    <row r="697" ht="14.25" customHeight="1">
      <c r="A697" s="1"/>
      <c r="B697" s="1"/>
      <c r="C697" s="15"/>
      <c r="D697" s="15"/>
      <c r="E697" s="15"/>
      <c r="F697" s="15"/>
      <c r="G697" s="15"/>
      <c r="H697" s="15"/>
      <c r="I697" s="15"/>
      <c r="J697" s="15"/>
      <c r="K697" s="1"/>
      <c r="L697" s="1"/>
      <c r="M697" s="1"/>
      <c r="N697" s="1"/>
      <c r="O697" s="1"/>
      <c r="P697" s="1"/>
      <c r="Q697" s="1"/>
      <c r="R697" s="1"/>
      <c r="S697" s="1"/>
      <c r="T697" s="1"/>
      <c r="U697" s="1"/>
      <c r="V697" s="1"/>
      <c r="W697" s="1"/>
      <c r="X697" s="1"/>
      <c r="Y697" s="1"/>
      <c r="Z697" s="1"/>
    </row>
    <row r="698" ht="14.25" customHeight="1">
      <c r="A698" s="1"/>
      <c r="B698" s="1"/>
      <c r="C698" s="15"/>
      <c r="D698" s="15"/>
      <c r="E698" s="15"/>
      <c r="F698" s="15"/>
      <c r="G698" s="15"/>
      <c r="H698" s="15"/>
      <c r="I698" s="15"/>
      <c r="J698" s="15"/>
      <c r="K698" s="1"/>
      <c r="L698" s="1"/>
      <c r="M698" s="1"/>
      <c r="N698" s="1"/>
      <c r="O698" s="1"/>
      <c r="P698" s="1"/>
      <c r="Q698" s="1"/>
      <c r="R698" s="1"/>
      <c r="S698" s="1"/>
      <c r="T698" s="1"/>
      <c r="U698" s="1"/>
      <c r="V698" s="1"/>
      <c r="W698" s="1"/>
      <c r="X698" s="1"/>
      <c r="Y698" s="1"/>
      <c r="Z698" s="1"/>
    </row>
    <row r="699" ht="14.25" customHeight="1">
      <c r="A699" s="1"/>
      <c r="B699" s="1"/>
      <c r="C699" s="15"/>
      <c r="D699" s="15"/>
      <c r="E699" s="15"/>
      <c r="F699" s="15"/>
      <c r="G699" s="15"/>
      <c r="H699" s="15"/>
      <c r="I699" s="15"/>
      <c r="J699" s="15"/>
      <c r="K699" s="1"/>
      <c r="L699" s="1"/>
      <c r="M699" s="1"/>
      <c r="N699" s="1"/>
      <c r="O699" s="1"/>
      <c r="P699" s="1"/>
      <c r="Q699" s="1"/>
      <c r="R699" s="1"/>
      <c r="S699" s="1"/>
      <c r="T699" s="1"/>
      <c r="U699" s="1"/>
      <c r="V699" s="1"/>
      <c r="W699" s="1"/>
      <c r="X699" s="1"/>
      <c r="Y699" s="1"/>
      <c r="Z699" s="1"/>
    </row>
    <row r="700" ht="14.25" customHeight="1">
      <c r="A700" s="1"/>
      <c r="B700" s="1"/>
      <c r="C700" s="15"/>
      <c r="D700" s="15"/>
      <c r="E700" s="15"/>
      <c r="F700" s="15"/>
      <c r="G700" s="15"/>
      <c r="H700" s="15"/>
      <c r="I700" s="15"/>
      <c r="J700" s="15"/>
      <c r="K700" s="1"/>
      <c r="L700" s="1"/>
      <c r="M700" s="1"/>
      <c r="N700" s="1"/>
      <c r="O700" s="1"/>
      <c r="P700" s="1"/>
      <c r="Q700" s="1"/>
      <c r="R700" s="1"/>
      <c r="S700" s="1"/>
      <c r="T700" s="1"/>
      <c r="U700" s="1"/>
      <c r="V700" s="1"/>
      <c r="W700" s="1"/>
      <c r="X700" s="1"/>
      <c r="Y700" s="1"/>
      <c r="Z700" s="1"/>
    </row>
    <row r="701" ht="14.25" customHeight="1">
      <c r="A701" s="1"/>
      <c r="B701" s="1"/>
      <c r="C701" s="15"/>
      <c r="D701" s="15"/>
      <c r="E701" s="15"/>
      <c r="F701" s="15"/>
      <c r="G701" s="15"/>
      <c r="H701" s="15"/>
      <c r="I701" s="15"/>
      <c r="J701" s="15"/>
      <c r="K701" s="1"/>
      <c r="L701" s="1"/>
      <c r="M701" s="1"/>
      <c r="N701" s="1"/>
      <c r="O701" s="1"/>
      <c r="P701" s="1"/>
      <c r="Q701" s="1"/>
      <c r="R701" s="1"/>
      <c r="S701" s="1"/>
      <c r="T701" s="1"/>
      <c r="U701" s="1"/>
      <c r="V701" s="1"/>
      <c r="W701" s="1"/>
      <c r="X701" s="1"/>
      <c r="Y701" s="1"/>
      <c r="Z701" s="1"/>
    </row>
    <row r="702" ht="14.25" customHeight="1">
      <c r="A702" s="1"/>
      <c r="B702" s="1"/>
      <c r="C702" s="15"/>
      <c r="D702" s="15"/>
      <c r="E702" s="15"/>
      <c r="F702" s="15"/>
      <c r="G702" s="15"/>
      <c r="H702" s="15"/>
      <c r="I702" s="15"/>
      <c r="J702" s="15"/>
      <c r="K702" s="1"/>
      <c r="L702" s="1"/>
      <c r="M702" s="1"/>
      <c r="N702" s="1"/>
      <c r="O702" s="1"/>
      <c r="P702" s="1"/>
      <c r="Q702" s="1"/>
      <c r="R702" s="1"/>
      <c r="S702" s="1"/>
      <c r="T702" s="1"/>
      <c r="U702" s="1"/>
      <c r="V702" s="1"/>
      <c r="W702" s="1"/>
      <c r="X702" s="1"/>
      <c r="Y702" s="1"/>
      <c r="Z702" s="1"/>
    </row>
    <row r="703" ht="14.25" customHeight="1">
      <c r="A703" s="1"/>
      <c r="B703" s="1"/>
      <c r="C703" s="15"/>
      <c r="D703" s="15"/>
      <c r="E703" s="15"/>
      <c r="F703" s="15"/>
      <c r="G703" s="15"/>
      <c r="H703" s="15"/>
      <c r="I703" s="15"/>
      <c r="J703" s="15"/>
      <c r="K703" s="1"/>
      <c r="L703" s="1"/>
      <c r="M703" s="1"/>
      <c r="N703" s="1"/>
      <c r="O703" s="1"/>
      <c r="P703" s="1"/>
      <c r="Q703" s="1"/>
      <c r="R703" s="1"/>
      <c r="S703" s="1"/>
      <c r="T703" s="1"/>
      <c r="U703" s="1"/>
      <c r="V703" s="1"/>
      <c r="W703" s="1"/>
      <c r="X703" s="1"/>
      <c r="Y703" s="1"/>
      <c r="Z703" s="1"/>
    </row>
    <row r="704" ht="14.25" customHeight="1">
      <c r="A704" s="1"/>
      <c r="B704" s="1"/>
      <c r="C704" s="15"/>
      <c r="D704" s="15"/>
      <c r="E704" s="15"/>
      <c r="F704" s="15"/>
      <c r="G704" s="15"/>
      <c r="H704" s="15"/>
      <c r="I704" s="15"/>
      <c r="J704" s="15"/>
      <c r="K704" s="1"/>
      <c r="L704" s="1"/>
      <c r="M704" s="1"/>
      <c r="N704" s="1"/>
      <c r="O704" s="1"/>
      <c r="P704" s="1"/>
      <c r="Q704" s="1"/>
      <c r="R704" s="1"/>
      <c r="S704" s="1"/>
      <c r="T704" s="1"/>
      <c r="U704" s="1"/>
      <c r="V704" s="1"/>
      <c r="W704" s="1"/>
      <c r="X704" s="1"/>
      <c r="Y704" s="1"/>
      <c r="Z704" s="1"/>
    </row>
    <row r="705" ht="14.25" customHeight="1">
      <c r="A705" s="1"/>
      <c r="B705" s="1"/>
      <c r="C705" s="15"/>
      <c r="D705" s="15"/>
      <c r="E705" s="15"/>
      <c r="F705" s="15"/>
      <c r="G705" s="15"/>
      <c r="H705" s="15"/>
      <c r="I705" s="15"/>
      <c r="J705" s="15"/>
      <c r="K705" s="1"/>
      <c r="L705" s="1"/>
      <c r="M705" s="1"/>
      <c r="N705" s="1"/>
      <c r="O705" s="1"/>
      <c r="P705" s="1"/>
      <c r="Q705" s="1"/>
      <c r="R705" s="1"/>
      <c r="S705" s="1"/>
      <c r="T705" s="1"/>
      <c r="U705" s="1"/>
      <c r="V705" s="1"/>
      <c r="W705" s="1"/>
      <c r="X705" s="1"/>
      <c r="Y705" s="1"/>
      <c r="Z705" s="1"/>
    </row>
    <row r="706" ht="14.25" customHeight="1">
      <c r="A706" s="1"/>
      <c r="B706" s="1"/>
      <c r="C706" s="15"/>
      <c r="D706" s="15"/>
      <c r="E706" s="15"/>
      <c r="F706" s="15"/>
      <c r="G706" s="15"/>
      <c r="H706" s="15"/>
      <c r="I706" s="15"/>
      <c r="J706" s="15"/>
      <c r="K706" s="1"/>
      <c r="L706" s="1"/>
      <c r="M706" s="1"/>
      <c r="N706" s="1"/>
      <c r="O706" s="1"/>
      <c r="P706" s="1"/>
      <c r="Q706" s="1"/>
      <c r="R706" s="1"/>
      <c r="S706" s="1"/>
      <c r="T706" s="1"/>
      <c r="U706" s="1"/>
      <c r="V706" s="1"/>
      <c r="W706" s="1"/>
      <c r="X706" s="1"/>
      <c r="Y706" s="1"/>
      <c r="Z706" s="1"/>
    </row>
    <row r="707" ht="14.25" customHeight="1">
      <c r="A707" s="1"/>
      <c r="B707" s="1"/>
      <c r="C707" s="15"/>
      <c r="D707" s="15"/>
      <c r="E707" s="15"/>
      <c r="F707" s="15"/>
      <c r="G707" s="15"/>
      <c r="H707" s="15"/>
      <c r="I707" s="15"/>
      <c r="J707" s="15"/>
      <c r="K707" s="1"/>
      <c r="L707" s="1"/>
      <c r="M707" s="1"/>
      <c r="N707" s="1"/>
      <c r="O707" s="1"/>
      <c r="P707" s="1"/>
      <c r="Q707" s="1"/>
      <c r="R707" s="1"/>
      <c r="S707" s="1"/>
      <c r="T707" s="1"/>
      <c r="U707" s="1"/>
      <c r="V707" s="1"/>
      <c r="W707" s="1"/>
      <c r="X707" s="1"/>
      <c r="Y707" s="1"/>
      <c r="Z707" s="1"/>
    </row>
    <row r="708" ht="14.25" customHeight="1">
      <c r="A708" s="1"/>
      <c r="B708" s="1"/>
      <c r="C708" s="15"/>
      <c r="D708" s="15"/>
      <c r="E708" s="15"/>
      <c r="F708" s="15"/>
      <c r="G708" s="15"/>
      <c r="H708" s="15"/>
      <c r="I708" s="15"/>
      <c r="J708" s="15"/>
      <c r="K708" s="1"/>
      <c r="L708" s="1"/>
      <c r="M708" s="1"/>
      <c r="N708" s="1"/>
      <c r="O708" s="1"/>
      <c r="P708" s="1"/>
      <c r="Q708" s="1"/>
      <c r="R708" s="1"/>
      <c r="S708" s="1"/>
      <c r="T708" s="1"/>
      <c r="U708" s="1"/>
      <c r="V708" s="1"/>
      <c r="W708" s="1"/>
      <c r="X708" s="1"/>
      <c r="Y708" s="1"/>
      <c r="Z708" s="1"/>
    </row>
    <row r="709" ht="14.25" customHeight="1">
      <c r="A709" s="1"/>
      <c r="B709" s="1"/>
      <c r="C709" s="15"/>
      <c r="D709" s="15"/>
      <c r="E709" s="15"/>
      <c r="F709" s="15"/>
      <c r="G709" s="15"/>
      <c r="H709" s="15"/>
      <c r="I709" s="15"/>
      <c r="J709" s="15"/>
      <c r="K709" s="1"/>
      <c r="L709" s="1"/>
      <c r="M709" s="1"/>
      <c r="N709" s="1"/>
      <c r="O709" s="1"/>
      <c r="P709" s="1"/>
      <c r="Q709" s="1"/>
      <c r="R709" s="1"/>
      <c r="S709" s="1"/>
      <c r="T709" s="1"/>
      <c r="U709" s="1"/>
      <c r="V709" s="1"/>
      <c r="W709" s="1"/>
      <c r="X709" s="1"/>
      <c r="Y709" s="1"/>
      <c r="Z709" s="1"/>
    </row>
    <row r="710" ht="14.25" customHeight="1">
      <c r="A710" s="1"/>
      <c r="B710" s="1"/>
      <c r="C710" s="15"/>
      <c r="D710" s="15"/>
      <c r="E710" s="15"/>
      <c r="F710" s="15"/>
      <c r="G710" s="15"/>
      <c r="H710" s="15"/>
      <c r="I710" s="15"/>
      <c r="J710" s="15"/>
      <c r="K710" s="1"/>
      <c r="L710" s="1"/>
      <c r="M710" s="1"/>
      <c r="N710" s="1"/>
      <c r="O710" s="1"/>
      <c r="P710" s="1"/>
      <c r="Q710" s="1"/>
      <c r="R710" s="1"/>
      <c r="S710" s="1"/>
      <c r="T710" s="1"/>
      <c r="U710" s="1"/>
      <c r="V710" s="1"/>
      <c r="W710" s="1"/>
      <c r="X710" s="1"/>
      <c r="Y710" s="1"/>
      <c r="Z710" s="1"/>
    </row>
    <row r="711" ht="14.25" customHeight="1">
      <c r="A711" s="1"/>
      <c r="B711" s="1"/>
      <c r="C711" s="15"/>
      <c r="D711" s="15"/>
      <c r="E711" s="15"/>
      <c r="F711" s="15"/>
      <c r="G711" s="15"/>
      <c r="H711" s="15"/>
      <c r="I711" s="15"/>
      <c r="J711" s="15"/>
      <c r="K711" s="1"/>
      <c r="L711" s="1"/>
      <c r="M711" s="1"/>
      <c r="N711" s="1"/>
      <c r="O711" s="1"/>
      <c r="P711" s="1"/>
      <c r="Q711" s="1"/>
      <c r="R711" s="1"/>
      <c r="S711" s="1"/>
      <c r="T711" s="1"/>
      <c r="U711" s="1"/>
      <c r="V711" s="1"/>
      <c r="W711" s="1"/>
      <c r="X711" s="1"/>
      <c r="Y711" s="1"/>
      <c r="Z711" s="1"/>
    </row>
    <row r="712" ht="14.25" customHeight="1">
      <c r="A712" s="1"/>
      <c r="B712" s="1"/>
      <c r="C712" s="15"/>
      <c r="D712" s="15"/>
      <c r="E712" s="15"/>
      <c r="F712" s="15"/>
      <c r="G712" s="15"/>
      <c r="H712" s="15"/>
      <c r="I712" s="15"/>
      <c r="J712" s="15"/>
      <c r="K712" s="1"/>
      <c r="L712" s="1"/>
      <c r="M712" s="1"/>
      <c r="N712" s="1"/>
      <c r="O712" s="1"/>
      <c r="P712" s="1"/>
      <c r="Q712" s="1"/>
      <c r="R712" s="1"/>
      <c r="S712" s="1"/>
      <c r="T712" s="1"/>
      <c r="U712" s="1"/>
      <c r="V712" s="1"/>
      <c r="W712" s="1"/>
      <c r="X712" s="1"/>
      <c r="Y712" s="1"/>
      <c r="Z712" s="1"/>
    </row>
    <row r="713" ht="14.25" customHeight="1">
      <c r="A713" s="1"/>
      <c r="B713" s="1"/>
      <c r="C713" s="15"/>
      <c r="D713" s="15"/>
      <c r="E713" s="15"/>
      <c r="F713" s="15"/>
      <c r="G713" s="15"/>
      <c r="H713" s="15"/>
      <c r="I713" s="15"/>
      <c r="J713" s="15"/>
      <c r="K713" s="1"/>
      <c r="L713" s="1"/>
      <c r="M713" s="1"/>
      <c r="N713" s="1"/>
      <c r="O713" s="1"/>
      <c r="P713" s="1"/>
      <c r="Q713" s="1"/>
      <c r="R713" s="1"/>
      <c r="S713" s="1"/>
      <c r="T713" s="1"/>
      <c r="U713" s="1"/>
      <c r="V713" s="1"/>
      <c r="W713" s="1"/>
      <c r="X713" s="1"/>
      <c r="Y713" s="1"/>
      <c r="Z713" s="1"/>
    </row>
    <row r="714" ht="14.25" customHeight="1">
      <c r="A714" s="1"/>
      <c r="B714" s="1"/>
      <c r="C714" s="15"/>
      <c r="D714" s="15"/>
      <c r="E714" s="15"/>
      <c r="F714" s="15"/>
      <c r="G714" s="15"/>
      <c r="H714" s="15"/>
      <c r="I714" s="15"/>
      <c r="J714" s="15"/>
      <c r="K714" s="1"/>
      <c r="L714" s="1"/>
      <c r="M714" s="1"/>
      <c r="N714" s="1"/>
      <c r="O714" s="1"/>
      <c r="P714" s="1"/>
      <c r="Q714" s="1"/>
      <c r="R714" s="1"/>
      <c r="S714" s="1"/>
      <c r="T714" s="1"/>
      <c r="U714" s="1"/>
      <c r="V714" s="1"/>
      <c r="W714" s="1"/>
      <c r="X714" s="1"/>
      <c r="Y714" s="1"/>
      <c r="Z714" s="1"/>
    </row>
    <row r="715" ht="14.25" customHeight="1">
      <c r="A715" s="1"/>
      <c r="B715" s="1"/>
      <c r="C715" s="15"/>
      <c r="D715" s="15"/>
      <c r="E715" s="15"/>
      <c r="F715" s="15"/>
      <c r="G715" s="15"/>
      <c r="H715" s="15"/>
      <c r="I715" s="15"/>
      <c r="J715" s="15"/>
      <c r="K715" s="1"/>
      <c r="L715" s="1"/>
      <c r="M715" s="1"/>
      <c r="N715" s="1"/>
      <c r="O715" s="1"/>
      <c r="P715" s="1"/>
      <c r="Q715" s="1"/>
      <c r="R715" s="1"/>
      <c r="S715" s="1"/>
      <c r="T715" s="1"/>
      <c r="U715" s="1"/>
      <c r="V715" s="1"/>
      <c r="W715" s="1"/>
      <c r="X715" s="1"/>
      <c r="Y715" s="1"/>
      <c r="Z715" s="1"/>
    </row>
    <row r="716" ht="14.25" customHeight="1">
      <c r="A716" s="1"/>
      <c r="B716" s="1"/>
      <c r="C716" s="15"/>
      <c r="D716" s="15"/>
      <c r="E716" s="15"/>
      <c r="F716" s="15"/>
      <c r="G716" s="15"/>
      <c r="H716" s="15"/>
      <c r="I716" s="15"/>
      <c r="J716" s="15"/>
      <c r="K716" s="1"/>
      <c r="L716" s="1"/>
      <c r="M716" s="1"/>
      <c r="N716" s="1"/>
      <c r="O716" s="1"/>
      <c r="P716" s="1"/>
      <c r="Q716" s="1"/>
      <c r="R716" s="1"/>
      <c r="S716" s="1"/>
      <c r="T716" s="1"/>
      <c r="U716" s="1"/>
      <c r="V716" s="1"/>
      <c r="W716" s="1"/>
      <c r="X716" s="1"/>
      <c r="Y716" s="1"/>
      <c r="Z716" s="1"/>
    </row>
    <row r="717" ht="14.25" customHeight="1">
      <c r="A717" s="1"/>
      <c r="B717" s="1"/>
      <c r="C717" s="15"/>
      <c r="D717" s="15"/>
      <c r="E717" s="15"/>
      <c r="F717" s="15"/>
      <c r="G717" s="15"/>
      <c r="H717" s="15"/>
      <c r="I717" s="15"/>
      <c r="J717" s="15"/>
      <c r="K717" s="1"/>
      <c r="L717" s="1"/>
      <c r="M717" s="1"/>
      <c r="N717" s="1"/>
      <c r="O717" s="1"/>
      <c r="P717" s="1"/>
      <c r="Q717" s="1"/>
      <c r="R717" s="1"/>
      <c r="S717" s="1"/>
      <c r="T717" s="1"/>
      <c r="U717" s="1"/>
      <c r="V717" s="1"/>
      <c r="W717" s="1"/>
      <c r="X717" s="1"/>
      <c r="Y717" s="1"/>
      <c r="Z717" s="1"/>
    </row>
    <row r="718" ht="14.25" customHeight="1">
      <c r="A718" s="1"/>
      <c r="B718" s="1"/>
      <c r="C718" s="15"/>
      <c r="D718" s="15"/>
      <c r="E718" s="15"/>
      <c r="F718" s="15"/>
      <c r="G718" s="15"/>
      <c r="H718" s="15"/>
      <c r="I718" s="15"/>
      <c r="J718" s="15"/>
      <c r="K718" s="1"/>
      <c r="L718" s="1"/>
      <c r="M718" s="1"/>
      <c r="N718" s="1"/>
      <c r="O718" s="1"/>
      <c r="P718" s="1"/>
      <c r="Q718" s="1"/>
      <c r="R718" s="1"/>
      <c r="S718" s="1"/>
      <c r="T718" s="1"/>
      <c r="U718" s="1"/>
      <c r="V718" s="1"/>
      <c r="W718" s="1"/>
      <c r="X718" s="1"/>
      <c r="Y718" s="1"/>
      <c r="Z718" s="1"/>
    </row>
    <row r="719" ht="14.25" customHeight="1">
      <c r="A719" s="1"/>
      <c r="B719" s="1"/>
      <c r="C719" s="15"/>
      <c r="D719" s="15"/>
      <c r="E719" s="15"/>
      <c r="F719" s="15"/>
      <c r="G719" s="15"/>
      <c r="H719" s="15"/>
      <c r="I719" s="15"/>
      <c r="J719" s="15"/>
      <c r="K719" s="1"/>
      <c r="L719" s="1"/>
      <c r="M719" s="1"/>
      <c r="N719" s="1"/>
      <c r="O719" s="1"/>
      <c r="P719" s="1"/>
      <c r="Q719" s="1"/>
      <c r="R719" s="1"/>
      <c r="S719" s="1"/>
      <c r="T719" s="1"/>
      <c r="U719" s="1"/>
      <c r="V719" s="1"/>
      <c r="W719" s="1"/>
      <c r="X719" s="1"/>
      <c r="Y719" s="1"/>
      <c r="Z719" s="1"/>
    </row>
    <row r="720" ht="14.25" customHeight="1">
      <c r="A720" s="1"/>
      <c r="B720" s="1"/>
      <c r="C720" s="15"/>
      <c r="D720" s="15"/>
      <c r="E720" s="15"/>
      <c r="F720" s="15"/>
      <c r="G720" s="15"/>
      <c r="H720" s="15"/>
      <c r="I720" s="15"/>
      <c r="J720" s="15"/>
      <c r="K720" s="1"/>
      <c r="L720" s="1"/>
      <c r="M720" s="1"/>
      <c r="N720" s="1"/>
      <c r="O720" s="1"/>
      <c r="P720" s="1"/>
      <c r="Q720" s="1"/>
      <c r="R720" s="1"/>
      <c r="S720" s="1"/>
      <c r="T720" s="1"/>
      <c r="U720" s="1"/>
      <c r="V720" s="1"/>
      <c r="W720" s="1"/>
      <c r="X720" s="1"/>
      <c r="Y720" s="1"/>
      <c r="Z720" s="1"/>
    </row>
    <row r="721" ht="14.25" customHeight="1">
      <c r="A721" s="1"/>
      <c r="B721" s="1"/>
      <c r="C721" s="15"/>
      <c r="D721" s="15"/>
      <c r="E721" s="15"/>
      <c r="F721" s="15"/>
      <c r="G721" s="15"/>
      <c r="H721" s="15"/>
      <c r="I721" s="15"/>
      <c r="J721" s="15"/>
      <c r="K721" s="1"/>
      <c r="L721" s="1"/>
      <c r="M721" s="1"/>
      <c r="N721" s="1"/>
      <c r="O721" s="1"/>
      <c r="P721" s="1"/>
      <c r="Q721" s="1"/>
      <c r="R721" s="1"/>
      <c r="S721" s="1"/>
      <c r="T721" s="1"/>
      <c r="U721" s="1"/>
      <c r="V721" s="1"/>
      <c r="W721" s="1"/>
      <c r="X721" s="1"/>
      <c r="Y721" s="1"/>
      <c r="Z721" s="1"/>
    </row>
    <row r="722" ht="14.25" customHeight="1">
      <c r="A722" s="1"/>
      <c r="B722" s="1"/>
      <c r="C722" s="15"/>
      <c r="D722" s="15"/>
      <c r="E722" s="15"/>
      <c r="F722" s="15"/>
      <c r="G722" s="15"/>
      <c r="H722" s="15"/>
      <c r="I722" s="15"/>
      <c r="J722" s="15"/>
      <c r="K722" s="1"/>
      <c r="L722" s="1"/>
      <c r="M722" s="1"/>
      <c r="N722" s="1"/>
      <c r="O722" s="1"/>
      <c r="P722" s="1"/>
      <c r="Q722" s="1"/>
      <c r="R722" s="1"/>
      <c r="S722" s="1"/>
      <c r="T722" s="1"/>
      <c r="U722" s="1"/>
      <c r="V722" s="1"/>
      <c r="W722" s="1"/>
      <c r="X722" s="1"/>
      <c r="Y722" s="1"/>
      <c r="Z722" s="1"/>
    </row>
    <row r="723" ht="14.25" customHeight="1">
      <c r="A723" s="1"/>
      <c r="B723" s="1"/>
      <c r="C723" s="15"/>
      <c r="D723" s="15"/>
      <c r="E723" s="15"/>
      <c r="F723" s="15"/>
      <c r="G723" s="15"/>
      <c r="H723" s="15"/>
      <c r="I723" s="15"/>
      <c r="J723" s="15"/>
      <c r="K723" s="1"/>
      <c r="L723" s="1"/>
      <c r="M723" s="1"/>
      <c r="N723" s="1"/>
      <c r="O723" s="1"/>
      <c r="P723" s="1"/>
      <c r="Q723" s="1"/>
      <c r="R723" s="1"/>
      <c r="S723" s="1"/>
      <c r="T723" s="1"/>
      <c r="U723" s="1"/>
      <c r="V723" s="1"/>
      <c r="W723" s="1"/>
      <c r="X723" s="1"/>
      <c r="Y723" s="1"/>
      <c r="Z723" s="1"/>
    </row>
    <row r="724" ht="14.25" customHeight="1">
      <c r="A724" s="1"/>
      <c r="B724" s="1"/>
      <c r="C724" s="15"/>
      <c r="D724" s="15"/>
      <c r="E724" s="15"/>
      <c r="F724" s="15"/>
      <c r="G724" s="15"/>
      <c r="H724" s="15"/>
      <c r="I724" s="15"/>
      <c r="J724" s="15"/>
      <c r="K724" s="1"/>
      <c r="L724" s="1"/>
      <c r="M724" s="1"/>
      <c r="N724" s="1"/>
      <c r="O724" s="1"/>
      <c r="P724" s="1"/>
      <c r="Q724" s="1"/>
      <c r="R724" s="1"/>
      <c r="S724" s="1"/>
      <c r="T724" s="1"/>
      <c r="U724" s="1"/>
      <c r="V724" s="1"/>
      <c r="W724" s="1"/>
      <c r="X724" s="1"/>
      <c r="Y724" s="1"/>
      <c r="Z724" s="1"/>
    </row>
    <row r="725" ht="14.25" customHeight="1">
      <c r="A725" s="1"/>
      <c r="B725" s="1"/>
      <c r="C725" s="15"/>
      <c r="D725" s="15"/>
      <c r="E725" s="15"/>
      <c r="F725" s="15"/>
      <c r="G725" s="15"/>
      <c r="H725" s="15"/>
      <c r="I725" s="15"/>
      <c r="J725" s="15"/>
      <c r="K725" s="1"/>
      <c r="L725" s="1"/>
      <c r="M725" s="1"/>
      <c r="N725" s="1"/>
      <c r="O725" s="1"/>
      <c r="P725" s="1"/>
      <c r="Q725" s="1"/>
      <c r="R725" s="1"/>
      <c r="S725" s="1"/>
      <c r="T725" s="1"/>
      <c r="U725" s="1"/>
      <c r="V725" s="1"/>
      <c r="W725" s="1"/>
      <c r="X725" s="1"/>
      <c r="Y725" s="1"/>
      <c r="Z725" s="1"/>
    </row>
    <row r="726" ht="14.25" customHeight="1">
      <c r="A726" s="1"/>
      <c r="B726" s="1"/>
      <c r="C726" s="15"/>
      <c r="D726" s="15"/>
      <c r="E726" s="15"/>
      <c r="F726" s="15"/>
      <c r="G726" s="15"/>
      <c r="H726" s="15"/>
      <c r="I726" s="15"/>
      <c r="J726" s="15"/>
      <c r="K726" s="1"/>
      <c r="L726" s="1"/>
      <c r="M726" s="1"/>
      <c r="N726" s="1"/>
      <c r="O726" s="1"/>
      <c r="P726" s="1"/>
      <c r="Q726" s="1"/>
      <c r="R726" s="1"/>
      <c r="S726" s="1"/>
      <c r="T726" s="1"/>
      <c r="U726" s="1"/>
      <c r="V726" s="1"/>
      <c r="W726" s="1"/>
      <c r="X726" s="1"/>
      <c r="Y726" s="1"/>
      <c r="Z726" s="1"/>
    </row>
    <row r="727" ht="14.25" customHeight="1">
      <c r="A727" s="1"/>
      <c r="B727" s="1"/>
      <c r="C727" s="15"/>
      <c r="D727" s="15"/>
      <c r="E727" s="15"/>
      <c r="F727" s="15"/>
      <c r="G727" s="15"/>
      <c r="H727" s="15"/>
      <c r="I727" s="15"/>
      <c r="J727" s="15"/>
      <c r="K727" s="1"/>
      <c r="L727" s="1"/>
      <c r="M727" s="1"/>
      <c r="N727" s="1"/>
      <c r="O727" s="1"/>
      <c r="P727" s="1"/>
      <c r="Q727" s="1"/>
      <c r="R727" s="1"/>
      <c r="S727" s="1"/>
      <c r="T727" s="1"/>
      <c r="U727" s="1"/>
      <c r="V727" s="1"/>
      <c r="W727" s="1"/>
      <c r="X727" s="1"/>
      <c r="Y727" s="1"/>
      <c r="Z727" s="1"/>
    </row>
    <row r="728" ht="14.25" customHeight="1">
      <c r="A728" s="1"/>
      <c r="B728" s="1"/>
      <c r="C728" s="15"/>
      <c r="D728" s="15"/>
      <c r="E728" s="15"/>
      <c r="F728" s="15"/>
      <c r="G728" s="15"/>
      <c r="H728" s="15"/>
      <c r="I728" s="15"/>
      <c r="J728" s="15"/>
      <c r="K728" s="1"/>
      <c r="L728" s="1"/>
      <c r="M728" s="1"/>
      <c r="N728" s="1"/>
      <c r="O728" s="1"/>
      <c r="P728" s="1"/>
      <c r="Q728" s="1"/>
      <c r="R728" s="1"/>
      <c r="S728" s="1"/>
      <c r="T728" s="1"/>
      <c r="U728" s="1"/>
      <c r="V728" s="1"/>
      <c r="W728" s="1"/>
      <c r="X728" s="1"/>
      <c r="Y728" s="1"/>
      <c r="Z728" s="1"/>
    </row>
    <row r="729" ht="14.25" customHeight="1">
      <c r="A729" s="1"/>
      <c r="B729" s="1"/>
      <c r="C729" s="15"/>
      <c r="D729" s="15"/>
      <c r="E729" s="15"/>
      <c r="F729" s="15"/>
      <c r="G729" s="15"/>
      <c r="H729" s="15"/>
      <c r="I729" s="15"/>
      <c r="J729" s="15"/>
      <c r="K729" s="1"/>
      <c r="L729" s="1"/>
      <c r="M729" s="1"/>
      <c r="N729" s="1"/>
      <c r="O729" s="1"/>
      <c r="P729" s="1"/>
      <c r="Q729" s="1"/>
      <c r="R729" s="1"/>
      <c r="S729" s="1"/>
      <c r="T729" s="1"/>
      <c r="U729" s="1"/>
      <c r="V729" s="1"/>
      <c r="W729" s="1"/>
      <c r="X729" s="1"/>
      <c r="Y729" s="1"/>
      <c r="Z729" s="1"/>
    </row>
    <row r="730" ht="14.25" customHeight="1">
      <c r="A730" s="1"/>
      <c r="B730" s="1"/>
      <c r="C730" s="15"/>
      <c r="D730" s="15"/>
      <c r="E730" s="15"/>
      <c r="F730" s="15"/>
      <c r="G730" s="15"/>
      <c r="H730" s="15"/>
      <c r="I730" s="15"/>
      <c r="J730" s="15"/>
      <c r="K730" s="1"/>
      <c r="L730" s="1"/>
      <c r="M730" s="1"/>
      <c r="N730" s="1"/>
      <c r="O730" s="1"/>
      <c r="P730" s="1"/>
      <c r="Q730" s="1"/>
      <c r="R730" s="1"/>
      <c r="S730" s="1"/>
      <c r="T730" s="1"/>
      <c r="U730" s="1"/>
      <c r="V730" s="1"/>
      <c r="W730" s="1"/>
      <c r="X730" s="1"/>
      <c r="Y730" s="1"/>
      <c r="Z730" s="1"/>
    </row>
    <row r="731" ht="14.25" customHeight="1">
      <c r="A731" s="1"/>
      <c r="B731" s="1"/>
      <c r="C731" s="15"/>
      <c r="D731" s="15"/>
      <c r="E731" s="15"/>
      <c r="F731" s="15"/>
      <c r="G731" s="15"/>
      <c r="H731" s="15"/>
      <c r="I731" s="15"/>
      <c r="J731" s="15"/>
      <c r="K731" s="1"/>
      <c r="L731" s="1"/>
      <c r="M731" s="1"/>
      <c r="N731" s="1"/>
      <c r="O731" s="1"/>
      <c r="P731" s="1"/>
      <c r="Q731" s="1"/>
      <c r="R731" s="1"/>
      <c r="S731" s="1"/>
      <c r="T731" s="1"/>
      <c r="U731" s="1"/>
      <c r="V731" s="1"/>
      <c r="W731" s="1"/>
      <c r="X731" s="1"/>
      <c r="Y731" s="1"/>
      <c r="Z731" s="1"/>
    </row>
    <row r="732" ht="14.25" customHeight="1">
      <c r="A732" s="1"/>
      <c r="B732" s="1"/>
      <c r="C732" s="15"/>
      <c r="D732" s="15"/>
      <c r="E732" s="15"/>
      <c r="F732" s="15"/>
      <c r="G732" s="15"/>
      <c r="H732" s="15"/>
      <c r="I732" s="15"/>
      <c r="J732" s="15"/>
      <c r="K732" s="1"/>
      <c r="L732" s="1"/>
      <c r="M732" s="1"/>
      <c r="N732" s="1"/>
      <c r="O732" s="1"/>
      <c r="P732" s="1"/>
      <c r="Q732" s="1"/>
      <c r="R732" s="1"/>
      <c r="S732" s="1"/>
      <c r="T732" s="1"/>
      <c r="U732" s="1"/>
      <c r="V732" s="1"/>
      <c r="W732" s="1"/>
      <c r="X732" s="1"/>
      <c r="Y732" s="1"/>
      <c r="Z732" s="1"/>
    </row>
    <row r="733" ht="14.25" customHeight="1">
      <c r="A733" s="1"/>
      <c r="B733" s="1"/>
      <c r="C733" s="15"/>
      <c r="D733" s="15"/>
      <c r="E733" s="15"/>
      <c r="F733" s="15"/>
      <c r="G733" s="15"/>
      <c r="H733" s="15"/>
      <c r="I733" s="15"/>
      <c r="J733" s="15"/>
      <c r="K733" s="1"/>
      <c r="L733" s="1"/>
      <c r="M733" s="1"/>
      <c r="N733" s="1"/>
      <c r="O733" s="1"/>
      <c r="P733" s="1"/>
      <c r="Q733" s="1"/>
      <c r="R733" s="1"/>
      <c r="S733" s="1"/>
      <c r="T733" s="1"/>
      <c r="U733" s="1"/>
      <c r="V733" s="1"/>
      <c r="W733" s="1"/>
      <c r="X733" s="1"/>
      <c r="Y733" s="1"/>
      <c r="Z733" s="1"/>
    </row>
    <row r="734" ht="14.25" customHeight="1">
      <c r="A734" s="1"/>
      <c r="B734" s="1"/>
      <c r="C734" s="15"/>
      <c r="D734" s="15"/>
      <c r="E734" s="15"/>
      <c r="F734" s="15"/>
      <c r="G734" s="15"/>
      <c r="H734" s="15"/>
      <c r="I734" s="15"/>
      <c r="J734" s="15"/>
      <c r="K734" s="1"/>
      <c r="L734" s="1"/>
      <c r="M734" s="1"/>
      <c r="N734" s="1"/>
      <c r="O734" s="1"/>
      <c r="P734" s="1"/>
      <c r="Q734" s="1"/>
      <c r="R734" s="1"/>
      <c r="S734" s="1"/>
      <c r="T734" s="1"/>
      <c r="U734" s="1"/>
      <c r="V734" s="1"/>
      <c r="W734" s="1"/>
      <c r="X734" s="1"/>
      <c r="Y734" s="1"/>
      <c r="Z734" s="1"/>
    </row>
    <row r="735" ht="14.25" customHeight="1">
      <c r="A735" s="1"/>
      <c r="B735" s="1"/>
      <c r="C735" s="15"/>
      <c r="D735" s="15"/>
      <c r="E735" s="15"/>
      <c r="F735" s="15"/>
      <c r="G735" s="15"/>
      <c r="H735" s="15"/>
      <c r="I735" s="15"/>
      <c r="J735" s="15"/>
      <c r="K735" s="1"/>
      <c r="L735" s="1"/>
      <c r="M735" s="1"/>
      <c r="N735" s="1"/>
      <c r="O735" s="1"/>
      <c r="P735" s="1"/>
      <c r="Q735" s="1"/>
      <c r="R735" s="1"/>
      <c r="S735" s="1"/>
      <c r="T735" s="1"/>
      <c r="U735" s="1"/>
      <c r="V735" s="1"/>
      <c r="W735" s="1"/>
      <c r="X735" s="1"/>
      <c r="Y735" s="1"/>
      <c r="Z735" s="1"/>
    </row>
    <row r="736" ht="14.25" customHeight="1">
      <c r="A736" s="1"/>
      <c r="B736" s="1"/>
      <c r="C736" s="15"/>
      <c r="D736" s="15"/>
      <c r="E736" s="15"/>
      <c r="F736" s="15"/>
      <c r="G736" s="15"/>
      <c r="H736" s="15"/>
      <c r="I736" s="15"/>
      <c r="J736" s="15"/>
      <c r="K736" s="1"/>
      <c r="L736" s="1"/>
      <c r="M736" s="1"/>
      <c r="N736" s="1"/>
      <c r="O736" s="1"/>
      <c r="P736" s="1"/>
      <c r="Q736" s="1"/>
      <c r="R736" s="1"/>
      <c r="S736" s="1"/>
      <c r="T736" s="1"/>
      <c r="U736" s="1"/>
      <c r="V736" s="1"/>
      <c r="W736" s="1"/>
      <c r="X736" s="1"/>
      <c r="Y736" s="1"/>
      <c r="Z736" s="1"/>
    </row>
    <row r="737" ht="14.25" customHeight="1">
      <c r="A737" s="1"/>
      <c r="B737" s="1"/>
      <c r="C737" s="15"/>
      <c r="D737" s="15"/>
      <c r="E737" s="15"/>
      <c r="F737" s="15"/>
      <c r="G737" s="15"/>
      <c r="H737" s="15"/>
      <c r="I737" s="15"/>
      <c r="J737" s="15"/>
      <c r="K737" s="1"/>
      <c r="L737" s="1"/>
      <c r="M737" s="1"/>
      <c r="N737" s="1"/>
      <c r="O737" s="1"/>
      <c r="P737" s="1"/>
      <c r="Q737" s="1"/>
      <c r="R737" s="1"/>
      <c r="S737" s="1"/>
      <c r="T737" s="1"/>
      <c r="U737" s="1"/>
      <c r="V737" s="1"/>
      <c r="W737" s="1"/>
      <c r="X737" s="1"/>
      <c r="Y737" s="1"/>
      <c r="Z737" s="1"/>
    </row>
    <row r="738" ht="14.25" customHeight="1">
      <c r="A738" s="1"/>
      <c r="B738" s="1"/>
      <c r="C738" s="15"/>
      <c r="D738" s="15"/>
      <c r="E738" s="15"/>
      <c r="F738" s="15"/>
      <c r="G738" s="15"/>
      <c r="H738" s="15"/>
      <c r="I738" s="15"/>
      <c r="J738" s="15"/>
      <c r="K738" s="1"/>
      <c r="L738" s="1"/>
      <c r="M738" s="1"/>
      <c r="N738" s="1"/>
      <c r="O738" s="1"/>
      <c r="P738" s="1"/>
      <c r="Q738" s="1"/>
      <c r="R738" s="1"/>
      <c r="S738" s="1"/>
      <c r="T738" s="1"/>
      <c r="U738" s="1"/>
      <c r="V738" s="1"/>
      <c r="W738" s="1"/>
      <c r="X738" s="1"/>
      <c r="Y738" s="1"/>
      <c r="Z738" s="1"/>
    </row>
    <row r="739" ht="14.25" customHeight="1">
      <c r="A739" s="1"/>
      <c r="B739" s="1"/>
      <c r="C739" s="15"/>
      <c r="D739" s="15"/>
      <c r="E739" s="15"/>
      <c r="F739" s="15"/>
      <c r="G739" s="15"/>
      <c r="H739" s="15"/>
      <c r="I739" s="15"/>
      <c r="J739" s="15"/>
      <c r="K739" s="1"/>
      <c r="L739" s="1"/>
      <c r="M739" s="1"/>
      <c r="N739" s="1"/>
      <c r="O739" s="1"/>
      <c r="P739" s="1"/>
      <c r="Q739" s="1"/>
      <c r="R739" s="1"/>
      <c r="S739" s="1"/>
      <c r="T739" s="1"/>
      <c r="U739" s="1"/>
      <c r="V739" s="1"/>
      <c r="W739" s="1"/>
      <c r="X739" s="1"/>
      <c r="Y739" s="1"/>
      <c r="Z739" s="1"/>
    </row>
    <row r="740" ht="14.25" customHeight="1">
      <c r="A740" s="1"/>
      <c r="B740" s="1"/>
      <c r="C740" s="15"/>
      <c r="D740" s="15"/>
      <c r="E740" s="15"/>
      <c r="F740" s="15"/>
      <c r="G740" s="15"/>
      <c r="H740" s="15"/>
      <c r="I740" s="15"/>
      <c r="J740" s="15"/>
      <c r="K740" s="1"/>
      <c r="L740" s="1"/>
      <c r="M740" s="1"/>
      <c r="N740" s="1"/>
      <c r="O740" s="1"/>
      <c r="P740" s="1"/>
      <c r="Q740" s="1"/>
      <c r="R740" s="1"/>
      <c r="S740" s="1"/>
      <c r="T740" s="1"/>
      <c r="U740" s="1"/>
      <c r="V740" s="1"/>
      <c r="W740" s="1"/>
      <c r="X740" s="1"/>
      <c r="Y740" s="1"/>
      <c r="Z740" s="1"/>
    </row>
    <row r="741" ht="14.25" customHeight="1">
      <c r="A741" s="1"/>
      <c r="B741" s="1"/>
      <c r="C741" s="15"/>
      <c r="D741" s="15"/>
      <c r="E741" s="15"/>
      <c r="F741" s="15"/>
      <c r="G741" s="15"/>
      <c r="H741" s="15"/>
      <c r="I741" s="15"/>
      <c r="J741" s="15"/>
      <c r="K741" s="1"/>
      <c r="L741" s="1"/>
      <c r="M741" s="1"/>
      <c r="N741" s="1"/>
      <c r="O741" s="1"/>
      <c r="P741" s="1"/>
      <c r="Q741" s="1"/>
      <c r="R741" s="1"/>
      <c r="S741" s="1"/>
      <c r="T741" s="1"/>
      <c r="U741" s="1"/>
      <c r="V741" s="1"/>
      <c r="W741" s="1"/>
      <c r="X741" s="1"/>
      <c r="Y741" s="1"/>
      <c r="Z741" s="1"/>
    </row>
    <row r="742" ht="14.25" customHeight="1">
      <c r="A742" s="1"/>
      <c r="B742" s="1"/>
      <c r="C742" s="15"/>
      <c r="D742" s="15"/>
      <c r="E742" s="15"/>
      <c r="F742" s="15"/>
      <c r="G742" s="15"/>
      <c r="H742" s="15"/>
      <c r="I742" s="15"/>
      <c r="J742" s="15"/>
      <c r="K742" s="1"/>
      <c r="L742" s="1"/>
      <c r="M742" s="1"/>
      <c r="N742" s="1"/>
      <c r="O742" s="1"/>
      <c r="P742" s="1"/>
      <c r="Q742" s="1"/>
      <c r="R742" s="1"/>
      <c r="S742" s="1"/>
      <c r="T742" s="1"/>
      <c r="U742" s="1"/>
      <c r="V742" s="1"/>
      <c r="W742" s="1"/>
      <c r="X742" s="1"/>
      <c r="Y742" s="1"/>
      <c r="Z742" s="1"/>
    </row>
    <row r="743" ht="14.25" customHeight="1">
      <c r="A743" s="1"/>
      <c r="B743" s="1"/>
      <c r="C743" s="15"/>
      <c r="D743" s="15"/>
      <c r="E743" s="15"/>
      <c r="F743" s="15"/>
      <c r="G743" s="15"/>
      <c r="H743" s="15"/>
      <c r="I743" s="15"/>
      <c r="J743" s="15"/>
      <c r="K743" s="1"/>
      <c r="L743" s="1"/>
      <c r="M743" s="1"/>
      <c r="N743" s="1"/>
      <c r="O743" s="1"/>
      <c r="P743" s="1"/>
      <c r="Q743" s="1"/>
      <c r="R743" s="1"/>
      <c r="S743" s="1"/>
      <c r="T743" s="1"/>
      <c r="U743" s="1"/>
      <c r="V743" s="1"/>
      <c r="W743" s="1"/>
      <c r="X743" s="1"/>
      <c r="Y743" s="1"/>
      <c r="Z743" s="1"/>
    </row>
    <row r="744" ht="14.25" customHeight="1">
      <c r="A744" s="1"/>
      <c r="B744" s="1"/>
      <c r="C744" s="15"/>
      <c r="D744" s="15"/>
      <c r="E744" s="15"/>
      <c r="F744" s="15"/>
      <c r="G744" s="15"/>
      <c r="H744" s="15"/>
      <c r="I744" s="15"/>
      <c r="J744" s="15"/>
      <c r="K744" s="1"/>
      <c r="L744" s="1"/>
      <c r="M744" s="1"/>
      <c r="N744" s="1"/>
      <c r="O744" s="1"/>
      <c r="P744" s="1"/>
      <c r="Q744" s="1"/>
      <c r="R744" s="1"/>
      <c r="S744" s="1"/>
      <c r="T744" s="1"/>
      <c r="U744" s="1"/>
      <c r="V744" s="1"/>
      <c r="W744" s="1"/>
      <c r="X744" s="1"/>
      <c r="Y744" s="1"/>
      <c r="Z744" s="1"/>
    </row>
    <row r="745" ht="14.25" customHeight="1">
      <c r="A745" s="1"/>
      <c r="B745" s="1"/>
      <c r="C745" s="15"/>
      <c r="D745" s="15"/>
      <c r="E745" s="15"/>
      <c r="F745" s="15"/>
      <c r="G745" s="15"/>
      <c r="H745" s="15"/>
      <c r="I745" s="15"/>
      <c r="J745" s="15"/>
      <c r="K745" s="1"/>
      <c r="L745" s="1"/>
      <c r="M745" s="1"/>
      <c r="N745" s="1"/>
      <c r="O745" s="1"/>
      <c r="P745" s="1"/>
      <c r="Q745" s="1"/>
      <c r="R745" s="1"/>
      <c r="S745" s="1"/>
      <c r="T745" s="1"/>
      <c r="U745" s="1"/>
      <c r="V745" s="1"/>
      <c r="W745" s="1"/>
      <c r="X745" s="1"/>
      <c r="Y745" s="1"/>
      <c r="Z745" s="1"/>
    </row>
    <row r="746" ht="14.25" customHeight="1">
      <c r="A746" s="1"/>
      <c r="B746" s="1"/>
      <c r="C746" s="15"/>
      <c r="D746" s="15"/>
      <c r="E746" s="15"/>
      <c r="F746" s="15"/>
      <c r="G746" s="15"/>
      <c r="H746" s="15"/>
      <c r="I746" s="15"/>
      <c r="J746" s="15"/>
      <c r="K746" s="1"/>
      <c r="L746" s="1"/>
      <c r="M746" s="1"/>
      <c r="N746" s="1"/>
      <c r="O746" s="1"/>
      <c r="P746" s="1"/>
      <c r="Q746" s="1"/>
      <c r="R746" s="1"/>
      <c r="S746" s="1"/>
      <c r="T746" s="1"/>
      <c r="U746" s="1"/>
      <c r="V746" s="1"/>
      <c r="W746" s="1"/>
      <c r="X746" s="1"/>
      <c r="Y746" s="1"/>
      <c r="Z746" s="1"/>
    </row>
    <row r="747" ht="14.25" customHeight="1">
      <c r="A747" s="1"/>
      <c r="B747" s="1"/>
      <c r="C747" s="15"/>
      <c r="D747" s="15"/>
      <c r="E747" s="15"/>
      <c r="F747" s="15"/>
      <c r="G747" s="15"/>
      <c r="H747" s="15"/>
      <c r="I747" s="15"/>
      <c r="J747" s="15"/>
      <c r="K747" s="1"/>
      <c r="L747" s="1"/>
      <c r="M747" s="1"/>
      <c r="N747" s="1"/>
      <c r="O747" s="1"/>
      <c r="P747" s="1"/>
      <c r="Q747" s="1"/>
      <c r="R747" s="1"/>
      <c r="S747" s="1"/>
      <c r="T747" s="1"/>
      <c r="U747" s="1"/>
      <c r="V747" s="1"/>
      <c r="W747" s="1"/>
      <c r="X747" s="1"/>
      <c r="Y747" s="1"/>
      <c r="Z747" s="1"/>
    </row>
    <row r="748" ht="14.25" customHeight="1">
      <c r="A748" s="1"/>
      <c r="B748" s="1"/>
      <c r="C748" s="15"/>
      <c r="D748" s="15"/>
      <c r="E748" s="15"/>
      <c r="F748" s="15"/>
      <c r="G748" s="15"/>
      <c r="H748" s="15"/>
      <c r="I748" s="15"/>
      <c r="J748" s="15"/>
      <c r="K748" s="1"/>
      <c r="L748" s="1"/>
      <c r="M748" s="1"/>
      <c r="N748" s="1"/>
      <c r="O748" s="1"/>
      <c r="P748" s="1"/>
      <c r="Q748" s="1"/>
      <c r="R748" s="1"/>
      <c r="S748" s="1"/>
      <c r="T748" s="1"/>
      <c r="U748" s="1"/>
      <c r="V748" s="1"/>
      <c r="W748" s="1"/>
      <c r="X748" s="1"/>
      <c r="Y748" s="1"/>
      <c r="Z748" s="1"/>
    </row>
    <row r="749" ht="14.25" customHeight="1">
      <c r="A749" s="1"/>
      <c r="B749" s="1"/>
      <c r="C749" s="15"/>
      <c r="D749" s="15"/>
      <c r="E749" s="15"/>
      <c r="F749" s="15"/>
      <c r="G749" s="15"/>
      <c r="H749" s="15"/>
      <c r="I749" s="15"/>
      <c r="J749" s="15"/>
      <c r="K749" s="1"/>
      <c r="L749" s="1"/>
      <c r="M749" s="1"/>
      <c r="N749" s="1"/>
      <c r="O749" s="1"/>
      <c r="P749" s="1"/>
      <c r="Q749" s="1"/>
      <c r="R749" s="1"/>
      <c r="S749" s="1"/>
      <c r="T749" s="1"/>
      <c r="U749" s="1"/>
      <c r="V749" s="1"/>
      <c r="W749" s="1"/>
      <c r="X749" s="1"/>
      <c r="Y749" s="1"/>
      <c r="Z749" s="1"/>
    </row>
    <row r="750" ht="14.25" customHeight="1">
      <c r="A750" s="1"/>
      <c r="B750" s="1"/>
      <c r="C750" s="15"/>
      <c r="D750" s="15"/>
      <c r="E750" s="15"/>
      <c r="F750" s="15"/>
      <c r="G750" s="15"/>
      <c r="H750" s="15"/>
      <c r="I750" s="15"/>
      <c r="J750" s="15"/>
      <c r="K750" s="1"/>
      <c r="L750" s="1"/>
      <c r="M750" s="1"/>
      <c r="N750" s="1"/>
      <c r="O750" s="1"/>
      <c r="P750" s="1"/>
      <c r="Q750" s="1"/>
      <c r="R750" s="1"/>
      <c r="S750" s="1"/>
      <c r="T750" s="1"/>
      <c r="U750" s="1"/>
      <c r="V750" s="1"/>
      <c r="W750" s="1"/>
      <c r="X750" s="1"/>
      <c r="Y750" s="1"/>
      <c r="Z750" s="1"/>
    </row>
    <row r="751" ht="14.25" customHeight="1">
      <c r="A751" s="1"/>
      <c r="B751" s="1"/>
      <c r="C751" s="15"/>
      <c r="D751" s="15"/>
      <c r="E751" s="15"/>
      <c r="F751" s="15"/>
      <c r="G751" s="15"/>
      <c r="H751" s="15"/>
      <c r="I751" s="15"/>
      <c r="J751" s="15"/>
      <c r="K751" s="1"/>
      <c r="L751" s="1"/>
      <c r="M751" s="1"/>
      <c r="N751" s="1"/>
      <c r="O751" s="1"/>
      <c r="P751" s="1"/>
      <c r="Q751" s="1"/>
      <c r="R751" s="1"/>
      <c r="S751" s="1"/>
      <c r="T751" s="1"/>
      <c r="U751" s="1"/>
      <c r="V751" s="1"/>
      <c r="W751" s="1"/>
      <c r="X751" s="1"/>
      <c r="Y751" s="1"/>
      <c r="Z751" s="1"/>
    </row>
    <row r="752" ht="14.25" customHeight="1">
      <c r="A752" s="1"/>
      <c r="B752" s="1"/>
      <c r="C752" s="15"/>
      <c r="D752" s="15"/>
      <c r="E752" s="15"/>
      <c r="F752" s="15"/>
      <c r="G752" s="15"/>
      <c r="H752" s="15"/>
      <c r="I752" s="15"/>
      <c r="J752" s="15"/>
      <c r="K752" s="1"/>
      <c r="L752" s="1"/>
      <c r="M752" s="1"/>
      <c r="N752" s="1"/>
      <c r="O752" s="1"/>
      <c r="P752" s="1"/>
      <c r="Q752" s="1"/>
      <c r="R752" s="1"/>
      <c r="S752" s="1"/>
      <c r="T752" s="1"/>
      <c r="U752" s="1"/>
      <c r="V752" s="1"/>
      <c r="W752" s="1"/>
      <c r="X752" s="1"/>
      <c r="Y752" s="1"/>
      <c r="Z752" s="1"/>
    </row>
    <row r="753" ht="14.25" customHeight="1">
      <c r="A753" s="1"/>
      <c r="B753" s="1"/>
      <c r="C753" s="15"/>
      <c r="D753" s="15"/>
      <c r="E753" s="15"/>
      <c r="F753" s="15"/>
      <c r="G753" s="15"/>
      <c r="H753" s="15"/>
      <c r="I753" s="15"/>
      <c r="J753" s="15"/>
      <c r="K753" s="1"/>
      <c r="L753" s="1"/>
      <c r="M753" s="1"/>
      <c r="N753" s="1"/>
      <c r="O753" s="1"/>
      <c r="P753" s="1"/>
      <c r="Q753" s="1"/>
      <c r="R753" s="1"/>
      <c r="S753" s="1"/>
      <c r="T753" s="1"/>
      <c r="U753" s="1"/>
      <c r="V753" s="1"/>
      <c r="W753" s="1"/>
      <c r="X753" s="1"/>
      <c r="Y753" s="1"/>
      <c r="Z753" s="1"/>
    </row>
    <row r="754" ht="14.25" customHeight="1">
      <c r="A754" s="1"/>
      <c r="B754" s="1"/>
      <c r="C754" s="15"/>
      <c r="D754" s="15"/>
      <c r="E754" s="15"/>
      <c r="F754" s="15"/>
      <c r="G754" s="15"/>
      <c r="H754" s="15"/>
      <c r="I754" s="15"/>
      <c r="J754" s="15"/>
      <c r="K754" s="1"/>
      <c r="L754" s="1"/>
      <c r="M754" s="1"/>
      <c r="N754" s="1"/>
      <c r="O754" s="1"/>
      <c r="P754" s="1"/>
      <c r="Q754" s="1"/>
      <c r="R754" s="1"/>
      <c r="S754" s="1"/>
      <c r="T754" s="1"/>
      <c r="U754" s="1"/>
      <c r="V754" s="1"/>
      <c r="W754" s="1"/>
      <c r="X754" s="1"/>
      <c r="Y754" s="1"/>
      <c r="Z754" s="1"/>
    </row>
    <row r="755" ht="14.25" customHeight="1">
      <c r="A755" s="1"/>
      <c r="B755" s="1"/>
      <c r="C755" s="15"/>
      <c r="D755" s="15"/>
      <c r="E755" s="15"/>
      <c r="F755" s="15"/>
      <c r="G755" s="15"/>
      <c r="H755" s="15"/>
      <c r="I755" s="15"/>
      <c r="J755" s="15"/>
      <c r="K755" s="1"/>
      <c r="L755" s="1"/>
      <c r="M755" s="1"/>
      <c r="N755" s="1"/>
      <c r="O755" s="1"/>
      <c r="P755" s="1"/>
      <c r="Q755" s="1"/>
      <c r="R755" s="1"/>
      <c r="S755" s="1"/>
      <c r="T755" s="1"/>
      <c r="U755" s="1"/>
      <c r="V755" s="1"/>
      <c r="W755" s="1"/>
      <c r="X755" s="1"/>
      <c r="Y755" s="1"/>
      <c r="Z755" s="1"/>
    </row>
    <row r="756" ht="14.25" customHeight="1">
      <c r="A756" s="1"/>
      <c r="B756" s="1"/>
      <c r="C756" s="15"/>
      <c r="D756" s="15"/>
      <c r="E756" s="15"/>
      <c r="F756" s="15"/>
      <c r="G756" s="15"/>
      <c r="H756" s="15"/>
      <c r="I756" s="15"/>
      <c r="J756" s="15"/>
      <c r="K756" s="1"/>
      <c r="L756" s="1"/>
      <c r="M756" s="1"/>
      <c r="N756" s="1"/>
      <c r="O756" s="1"/>
      <c r="P756" s="1"/>
      <c r="Q756" s="1"/>
      <c r="R756" s="1"/>
      <c r="S756" s="1"/>
      <c r="T756" s="1"/>
      <c r="U756" s="1"/>
      <c r="V756" s="1"/>
      <c r="W756" s="1"/>
      <c r="X756" s="1"/>
      <c r="Y756" s="1"/>
      <c r="Z756" s="1"/>
    </row>
    <row r="757" ht="14.25" customHeight="1">
      <c r="A757" s="1"/>
      <c r="B757" s="1"/>
      <c r="C757" s="15"/>
      <c r="D757" s="15"/>
      <c r="E757" s="15"/>
      <c r="F757" s="15"/>
      <c r="G757" s="15"/>
      <c r="H757" s="15"/>
      <c r="I757" s="15"/>
      <c r="J757" s="15"/>
      <c r="K757" s="1"/>
      <c r="L757" s="1"/>
      <c r="M757" s="1"/>
      <c r="N757" s="1"/>
      <c r="O757" s="1"/>
      <c r="P757" s="1"/>
      <c r="Q757" s="1"/>
      <c r="R757" s="1"/>
      <c r="S757" s="1"/>
      <c r="T757" s="1"/>
      <c r="U757" s="1"/>
      <c r="V757" s="1"/>
      <c r="W757" s="1"/>
      <c r="X757" s="1"/>
      <c r="Y757" s="1"/>
      <c r="Z757" s="1"/>
    </row>
    <row r="758" ht="14.25" customHeight="1">
      <c r="A758" s="1"/>
      <c r="B758" s="1"/>
      <c r="C758" s="15"/>
      <c r="D758" s="15"/>
      <c r="E758" s="15"/>
      <c r="F758" s="15"/>
      <c r="G758" s="15"/>
      <c r="H758" s="15"/>
      <c r="I758" s="15"/>
      <c r="J758" s="15"/>
      <c r="K758" s="1"/>
      <c r="L758" s="1"/>
      <c r="M758" s="1"/>
      <c r="N758" s="1"/>
      <c r="O758" s="1"/>
      <c r="P758" s="1"/>
      <c r="Q758" s="1"/>
      <c r="R758" s="1"/>
      <c r="S758" s="1"/>
      <c r="T758" s="1"/>
      <c r="U758" s="1"/>
      <c r="V758" s="1"/>
      <c r="W758" s="1"/>
      <c r="X758" s="1"/>
      <c r="Y758" s="1"/>
      <c r="Z758" s="1"/>
    </row>
    <row r="759" ht="14.25" customHeight="1">
      <c r="A759" s="1"/>
      <c r="B759" s="1"/>
      <c r="C759" s="15"/>
      <c r="D759" s="15"/>
      <c r="E759" s="15"/>
      <c r="F759" s="15"/>
      <c r="G759" s="15"/>
      <c r="H759" s="15"/>
      <c r="I759" s="15"/>
      <c r="J759" s="15"/>
      <c r="K759" s="1"/>
      <c r="L759" s="1"/>
      <c r="M759" s="1"/>
      <c r="N759" s="1"/>
      <c r="O759" s="1"/>
      <c r="P759" s="1"/>
      <c r="Q759" s="1"/>
      <c r="R759" s="1"/>
      <c r="S759" s="1"/>
      <c r="T759" s="1"/>
      <c r="U759" s="1"/>
      <c r="V759" s="1"/>
      <c r="W759" s="1"/>
      <c r="X759" s="1"/>
      <c r="Y759" s="1"/>
      <c r="Z759" s="1"/>
    </row>
    <row r="760" ht="14.25" customHeight="1">
      <c r="A760" s="1"/>
      <c r="B760" s="1"/>
      <c r="C760" s="15"/>
      <c r="D760" s="15"/>
      <c r="E760" s="15"/>
      <c r="F760" s="15"/>
      <c r="G760" s="15"/>
      <c r="H760" s="15"/>
      <c r="I760" s="15"/>
      <c r="J760" s="15"/>
      <c r="K760" s="1"/>
      <c r="L760" s="1"/>
      <c r="M760" s="1"/>
      <c r="N760" s="1"/>
      <c r="O760" s="1"/>
      <c r="P760" s="1"/>
      <c r="Q760" s="1"/>
      <c r="R760" s="1"/>
      <c r="S760" s="1"/>
      <c r="T760" s="1"/>
      <c r="U760" s="1"/>
      <c r="V760" s="1"/>
      <c r="W760" s="1"/>
      <c r="X760" s="1"/>
      <c r="Y760" s="1"/>
      <c r="Z760" s="1"/>
    </row>
    <row r="761" ht="14.25" customHeight="1">
      <c r="A761" s="1"/>
      <c r="B761" s="1"/>
      <c r="C761" s="15"/>
      <c r="D761" s="15"/>
      <c r="E761" s="15"/>
      <c r="F761" s="15"/>
      <c r="G761" s="15"/>
      <c r="H761" s="15"/>
      <c r="I761" s="15"/>
      <c r="J761" s="15"/>
      <c r="K761" s="1"/>
      <c r="L761" s="1"/>
      <c r="M761" s="1"/>
      <c r="N761" s="1"/>
      <c r="O761" s="1"/>
      <c r="P761" s="1"/>
      <c r="Q761" s="1"/>
      <c r="R761" s="1"/>
      <c r="S761" s="1"/>
      <c r="T761" s="1"/>
      <c r="U761" s="1"/>
      <c r="V761" s="1"/>
      <c r="W761" s="1"/>
      <c r="X761" s="1"/>
      <c r="Y761" s="1"/>
      <c r="Z761" s="1"/>
    </row>
    <row r="762" ht="14.25" customHeight="1">
      <c r="A762" s="1"/>
      <c r="B762" s="1"/>
      <c r="C762" s="15"/>
      <c r="D762" s="15"/>
      <c r="E762" s="15"/>
      <c r="F762" s="15"/>
      <c r="G762" s="15"/>
      <c r="H762" s="15"/>
      <c r="I762" s="15"/>
      <c r="J762" s="15"/>
      <c r="K762" s="1"/>
      <c r="L762" s="1"/>
      <c r="M762" s="1"/>
      <c r="N762" s="1"/>
      <c r="O762" s="1"/>
      <c r="P762" s="1"/>
      <c r="Q762" s="1"/>
      <c r="R762" s="1"/>
      <c r="S762" s="1"/>
      <c r="T762" s="1"/>
      <c r="U762" s="1"/>
      <c r="V762" s="1"/>
      <c r="W762" s="1"/>
      <c r="X762" s="1"/>
      <c r="Y762" s="1"/>
      <c r="Z762" s="1"/>
    </row>
    <row r="763" ht="14.25" customHeight="1">
      <c r="A763" s="1"/>
      <c r="B763" s="1"/>
      <c r="C763" s="15"/>
      <c r="D763" s="15"/>
      <c r="E763" s="15"/>
      <c r="F763" s="15"/>
      <c r="G763" s="15"/>
      <c r="H763" s="15"/>
      <c r="I763" s="15"/>
      <c r="J763" s="15"/>
      <c r="K763" s="1"/>
      <c r="L763" s="1"/>
      <c r="M763" s="1"/>
      <c r="N763" s="1"/>
      <c r="O763" s="1"/>
      <c r="P763" s="1"/>
      <c r="Q763" s="1"/>
      <c r="R763" s="1"/>
      <c r="S763" s="1"/>
      <c r="T763" s="1"/>
      <c r="U763" s="1"/>
      <c r="V763" s="1"/>
      <c r="W763" s="1"/>
      <c r="X763" s="1"/>
      <c r="Y763" s="1"/>
      <c r="Z763" s="1"/>
    </row>
    <row r="764" ht="14.25" customHeight="1">
      <c r="A764" s="1"/>
      <c r="B764" s="1"/>
      <c r="C764" s="15"/>
      <c r="D764" s="15"/>
      <c r="E764" s="15"/>
      <c r="F764" s="15"/>
      <c r="G764" s="15"/>
      <c r="H764" s="15"/>
      <c r="I764" s="15"/>
      <c r="J764" s="15"/>
      <c r="K764" s="1"/>
      <c r="L764" s="1"/>
      <c r="M764" s="1"/>
      <c r="N764" s="1"/>
      <c r="O764" s="1"/>
      <c r="P764" s="1"/>
      <c r="Q764" s="1"/>
      <c r="R764" s="1"/>
      <c r="S764" s="1"/>
      <c r="T764" s="1"/>
      <c r="U764" s="1"/>
      <c r="V764" s="1"/>
      <c r="W764" s="1"/>
      <c r="X764" s="1"/>
      <c r="Y764" s="1"/>
      <c r="Z764" s="1"/>
    </row>
    <row r="765" ht="14.25" customHeight="1">
      <c r="A765" s="1"/>
      <c r="B765" s="1"/>
      <c r="C765" s="15"/>
      <c r="D765" s="15"/>
      <c r="E765" s="15"/>
      <c r="F765" s="15"/>
      <c r="G765" s="15"/>
      <c r="H765" s="15"/>
      <c r="I765" s="15"/>
      <c r="J765" s="15"/>
      <c r="K765" s="1"/>
      <c r="L765" s="1"/>
      <c r="M765" s="1"/>
      <c r="N765" s="1"/>
      <c r="O765" s="1"/>
      <c r="P765" s="1"/>
      <c r="Q765" s="1"/>
      <c r="R765" s="1"/>
      <c r="S765" s="1"/>
      <c r="T765" s="1"/>
      <c r="U765" s="1"/>
      <c r="V765" s="1"/>
      <c r="W765" s="1"/>
      <c r="X765" s="1"/>
      <c r="Y765" s="1"/>
      <c r="Z765" s="1"/>
    </row>
    <row r="766" ht="14.25" customHeight="1">
      <c r="A766" s="1"/>
      <c r="B766" s="1"/>
      <c r="C766" s="15"/>
      <c r="D766" s="15"/>
      <c r="E766" s="15"/>
      <c r="F766" s="15"/>
      <c r="G766" s="15"/>
      <c r="H766" s="15"/>
      <c r="I766" s="15"/>
      <c r="J766" s="15"/>
      <c r="K766" s="1"/>
      <c r="L766" s="1"/>
      <c r="M766" s="1"/>
      <c r="N766" s="1"/>
      <c r="O766" s="1"/>
      <c r="P766" s="1"/>
      <c r="Q766" s="1"/>
      <c r="R766" s="1"/>
      <c r="S766" s="1"/>
      <c r="T766" s="1"/>
      <c r="U766" s="1"/>
      <c r="V766" s="1"/>
      <c r="W766" s="1"/>
      <c r="X766" s="1"/>
      <c r="Y766" s="1"/>
      <c r="Z766" s="1"/>
    </row>
    <row r="767" ht="14.25" customHeight="1">
      <c r="A767" s="1"/>
      <c r="B767" s="1"/>
      <c r="C767" s="15"/>
      <c r="D767" s="15"/>
      <c r="E767" s="15"/>
      <c r="F767" s="15"/>
      <c r="G767" s="15"/>
      <c r="H767" s="15"/>
      <c r="I767" s="15"/>
      <c r="J767" s="15"/>
      <c r="K767" s="1"/>
      <c r="L767" s="1"/>
      <c r="M767" s="1"/>
      <c r="N767" s="1"/>
      <c r="O767" s="1"/>
      <c r="P767" s="1"/>
      <c r="Q767" s="1"/>
      <c r="R767" s="1"/>
      <c r="S767" s="1"/>
      <c r="T767" s="1"/>
      <c r="U767" s="1"/>
      <c r="V767" s="1"/>
      <c r="W767" s="1"/>
      <c r="X767" s="1"/>
      <c r="Y767" s="1"/>
      <c r="Z767" s="1"/>
    </row>
    <row r="768" ht="14.25" customHeight="1">
      <c r="A768" s="1"/>
      <c r="B768" s="1"/>
      <c r="C768" s="15"/>
      <c r="D768" s="15"/>
      <c r="E768" s="15"/>
      <c r="F768" s="15"/>
      <c r="G768" s="15"/>
      <c r="H768" s="15"/>
      <c r="I768" s="15"/>
      <c r="J768" s="15"/>
      <c r="K768" s="1"/>
      <c r="L768" s="1"/>
      <c r="M768" s="1"/>
      <c r="N768" s="1"/>
      <c r="O768" s="1"/>
      <c r="P768" s="1"/>
      <c r="Q768" s="1"/>
      <c r="R768" s="1"/>
      <c r="S768" s="1"/>
      <c r="T768" s="1"/>
      <c r="U768" s="1"/>
      <c r="V768" s="1"/>
      <c r="W768" s="1"/>
      <c r="X768" s="1"/>
      <c r="Y768" s="1"/>
      <c r="Z768" s="1"/>
    </row>
    <row r="769" ht="14.25" customHeight="1">
      <c r="A769" s="1"/>
      <c r="B769" s="1"/>
      <c r="C769" s="15"/>
      <c r="D769" s="15"/>
      <c r="E769" s="15"/>
      <c r="F769" s="15"/>
      <c r="G769" s="15"/>
      <c r="H769" s="15"/>
      <c r="I769" s="15"/>
      <c r="J769" s="15"/>
      <c r="K769" s="1"/>
      <c r="L769" s="1"/>
      <c r="M769" s="1"/>
      <c r="N769" s="1"/>
      <c r="O769" s="1"/>
      <c r="P769" s="1"/>
      <c r="Q769" s="1"/>
      <c r="R769" s="1"/>
      <c r="S769" s="1"/>
      <c r="T769" s="1"/>
      <c r="U769" s="1"/>
      <c r="V769" s="1"/>
      <c r="W769" s="1"/>
      <c r="X769" s="1"/>
      <c r="Y769" s="1"/>
      <c r="Z769" s="1"/>
    </row>
    <row r="770" ht="14.25" customHeight="1">
      <c r="A770" s="1"/>
      <c r="B770" s="1"/>
      <c r="C770" s="15"/>
      <c r="D770" s="15"/>
      <c r="E770" s="15"/>
      <c r="F770" s="15"/>
      <c r="G770" s="15"/>
      <c r="H770" s="15"/>
      <c r="I770" s="15"/>
      <c r="J770" s="15"/>
      <c r="K770" s="1"/>
      <c r="L770" s="1"/>
      <c r="M770" s="1"/>
      <c r="N770" s="1"/>
      <c r="O770" s="1"/>
      <c r="P770" s="1"/>
      <c r="Q770" s="1"/>
      <c r="R770" s="1"/>
      <c r="S770" s="1"/>
      <c r="T770" s="1"/>
      <c r="U770" s="1"/>
      <c r="V770" s="1"/>
      <c r="W770" s="1"/>
      <c r="X770" s="1"/>
      <c r="Y770" s="1"/>
      <c r="Z770" s="1"/>
    </row>
    <row r="771" ht="14.25" customHeight="1">
      <c r="A771" s="1"/>
      <c r="B771" s="1"/>
      <c r="C771" s="15"/>
      <c r="D771" s="15"/>
      <c r="E771" s="15"/>
      <c r="F771" s="15"/>
      <c r="G771" s="15"/>
      <c r="H771" s="15"/>
      <c r="I771" s="15"/>
      <c r="J771" s="15"/>
      <c r="K771" s="1"/>
      <c r="L771" s="1"/>
      <c r="M771" s="1"/>
      <c r="N771" s="1"/>
      <c r="O771" s="1"/>
      <c r="P771" s="1"/>
      <c r="Q771" s="1"/>
      <c r="R771" s="1"/>
      <c r="S771" s="1"/>
      <c r="T771" s="1"/>
      <c r="U771" s="1"/>
      <c r="V771" s="1"/>
      <c r="W771" s="1"/>
      <c r="X771" s="1"/>
      <c r="Y771" s="1"/>
      <c r="Z771" s="1"/>
    </row>
    <row r="772" ht="14.25" customHeight="1">
      <c r="A772" s="1"/>
      <c r="B772" s="1"/>
      <c r="C772" s="15"/>
      <c r="D772" s="15"/>
      <c r="E772" s="15"/>
      <c r="F772" s="15"/>
      <c r="G772" s="15"/>
      <c r="H772" s="15"/>
      <c r="I772" s="15"/>
      <c r="J772" s="15"/>
      <c r="K772" s="1"/>
      <c r="L772" s="1"/>
      <c r="M772" s="1"/>
      <c r="N772" s="1"/>
      <c r="O772" s="1"/>
      <c r="P772" s="1"/>
      <c r="Q772" s="1"/>
      <c r="R772" s="1"/>
      <c r="S772" s="1"/>
      <c r="T772" s="1"/>
      <c r="U772" s="1"/>
      <c r="V772" s="1"/>
      <c r="W772" s="1"/>
      <c r="X772" s="1"/>
      <c r="Y772" s="1"/>
      <c r="Z772" s="1"/>
    </row>
    <row r="773" ht="14.25" customHeight="1">
      <c r="A773" s="1"/>
      <c r="B773" s="1"/>
      <c r="C773" s="15"/>
      <c r="D773" s="15"/>
      <c r="E773" s="15"/>
      <c r="F773" s="15"/>
      <c r="G773" s="15"/>
      <c r="H773" s="15"/>
      <c r="I773" s="15"/>
      <c r="J773" s="15"/>
      <c r="K773" s="1"/>
      <c r="L773" s="1"/>
      <c r="M773" s="1"/>
      <c r="N773" s="1"/>
      <c r="O773" s="1"/>
      <c r="P773" s="1"/>
      <c r="Q773" s="1"/>
      <c r="R773" s="1"/>
      <c r="S773" s="1"/>
      <c r="T773" s="1"/>
      <c r="U773" s="1"/>
      <c r="V773" s="1"/>
      <c r="W773" s="1"/>
      <c r="X773" s="1"/>
      <c r="Y773" s="1"/>
      <c r="Z773" s="1"/>
    </row>
    <row r="774" ht="14.25" customHeight="1">
      <c r="A774" s="1"/>
      <c r="B774" s="1"/>
      <c r="C774" s="15"/>
      <c r="D774" s="15"/>
      <c r="E774" s="15"/>
      <c r="F774" s="15"/>
      <c r="G774" s="15"/>
      <c r="H774" s="15"/>
      <c r="I774" s="15"/>
      <c r="J774" s="15"/>
      <c r="K774" s="1"/>
      <c r="L774" s="1"/>
      <c r="M774" s="1"/>
      <c r="N774" s="1"/>
      <c r="O774" s="1"/>
      <c r="P774" s="1"/>
      <c r="Q774" s="1"/>
      <c r="R774" s="1"/>
      <c r="S774" s="1"/>
      <c r="T774" s="1"/>
      <c r="U774" s="1"/>
      <c r="V774" s="1"/>
      <c r="W774" s="1"/>
      <c r="X774" s="1"/>
      <c r="Y774" s="1"/>
      <c r="Z774" s="1"/>
    </row>
    <row r="775" ht="14.25" customHeight="1">
      <c r="A775" s="1"/>
      <c r="B775" s="1"/>
      <c r="C775" s="15"/>
      <c r="D775" s="15"/>
      <c r="E775" s="15"/>
      <c r="F775" s="15"/>
      <c r="G775" s="15"/>
      <c r="H775" s="15"/>
      <c r="I775" s="15"/>
      <c r="J775" s="15"/>
      <c r="K775" s="1"/>
      <c r="L775" s="1"/>
      <c r="M775" s="1"/>
      <c r="N775" s="1"/>
      <c r="O775" s="1"/>
      <c r="P775" s="1"/>
      <c r="Q775" s="1"/>
      <c r="R775" s="1"/>
      <c r="S775" s="1"/>
      <c r="T775" s="1"/>
      <c r="U775" s="1"/>
      <c r="V775" s="1"/>
      <c r="W775" s="1"/>
      <c r="X775" s="1"/>
      <c r="Y775" s="1"/>
      <c r="Z775" s="1"/>
    </row>
    <row r="776" ht="14.25" customHeight="1">
      <c r="A776" s="1"/>
      <c r="B776" s="1"/>
      <c r="C776" s="15"/>
      <c r="D776" s="15"/>
      <c r="E776" s="15"/>
      <c r="F776" s="15"/>
      <c r="G776" s="15"/>
      <c r="H776" s="15"/>
      <c r="I776" s="15"/>
      <c r="J776" s="15"/>
      <c r="K776" s="1"/>
      <c r="L776" s="1"/>
      <c r="M776" s="1"/>
      <c r="N776" s="1"/>
      <c r="O776" s="1"/>
      <c r="P776" s="1"/>
      <c r="Q776" s="1"/>
      <c r="R776" s="1"/>
      <c r="S776" s="1"/>
      <c r="T776" s="1"/>
      <c r="U776" s="1"/>
      <c r="V776" s="1"/>
      <c r="W776" s="1"/>
      <c r="X776" s="1"/>
      <c r="Y776" s="1"/>
      <c r="Z776" s="1"/>
    </row>
    <row r="777" ht="14.25" customHeight="1">
      <c r="A777" s="1"/>
      <c r="B777" s="1"/>
      <c r="C777" s="15"/>
      <c r="D777" s="15"/>
      <c r="E777" s="15"/>
      <c r="F777" s="15"/>
      <c r="G777" s="15"/>
      <c r="H777" s="15"/>
      <c r="I777" s="15"/>
      <c r="J777" s="15"/>
      <c r="K777" s="1"/>
      <c r="L777" s="1"/>
      <c r="M777" s="1"/>
      <c r="N777" s="1"/>
      <c r="O777" s="1"/>
      <c r="P777" s="1"/>
      <c r="Q777" s="1"/>
      <c r="R777" s="1"/>
      <c r="S777" s="1"/>
      <c r="T777" s="1"/>
      <c r="U777" s="1"/>
      <c r="V777" s="1"/>
      <c r="W777" s="1"/>
      <c r="X777" s="1"/>
      <c r="Y777" s="1"/>
      <c r="Z777" s="1"/>
    </row>
    <row r="778" ht="14.25" customHeight="1">
      <c r="A778" s="1"/>
      <c r="B778" s="1"/>
      <c r="C778" s="15"/>
      <c r="D778" s="15"/>
      <c r="E778" s="15"/>
      <c r="F778" s="15"/>
      <c r="G778" s="15"/>
      <c r="H778" s="15"/>
      <c r="I778" s="15"/>
      <c r="J778" s="15"/>
      <c r="K778" s="1"/>
      <c r="L778" s="1"/>
      <c r="M778" s="1"/>
      <c r="N778" s="1"/>
      <c r="O778" s="1"/>
      <c r="P778" s="1"/>
      <c r="Q778" s="1"/>
      <c r="R778" s="1"/>
      <c r="S778" s="1"/>
      <c r="T778" s="1"/>
      <c r="U778" s="1"/>
      <c r="V778" s="1"/>
      <c r="W778" s="1"/>
      <c r="X778" s="1"/>
      <c r="Y778" s="1"/>
      <c r="Z778" s="1"/>
    </row>
    <row r="779" ht="14.25" customHeight="1">
      <c r="A779" s="1"/>
      <c r="B779" s="1"/>
      <c r="C779" s="15"/>
      <c r="D779" s="15"/>
      <c r="E779" s="15"/>
      <c r="F779" s="15"/>
      <c r="G779" s="15"/>
      <c r="H779" s="15"/>
      <c r="I779" s="15"/>
      <c r="J779" s="15"/>
      <c r="K779" s="1"/>
      <c r="L779" s="1"/>
      <c r="M779" s="1"/>
      <c r="N779" s="1"/>
      <c r="O779" s="1"/>
      <c r="P779" s="1"/>
      <c r="Q779" s="1"/>
      <c r="R779" s="1"/>
      <c r="S779" s="1"/>
      <c r="T779" s="1"/>
      <c r="U779" s="1"/>
      <c r="V779" s="1"/>
      <c r="W779" s="1"/>
      <c r="X779" s="1"/>
      <c r="Y779" s="1"/>
      <c r="Z779" s="1"/>
    </row>
    <row r="780" ht="14.25" customHeight="1">
      <c r="A780" s="1"/>
      <c r="B780" s="1"/>
      <c r="C780" s="15"/>
      <c r="D780" s="15"/>
      <c r="E780" s="15"/>
      <c r="F780" s="15"/>
      <c r="G780" s="15"/>
      <c r="H780" s="15"/>
      <c r="I780" s="15"/>
      <c r="J780" s="15"/>
      <c r="K780" s="1"/>
      <c r="L780" s="1"/>
      <c r="M780" s="1"/>
      <c r="N780" s="1"/>
      <c r="O780" s="1"/>
      <c r="P780" s="1"/>
      <c r="Q780" s="1"/>
      <c r="R780" s="1"/>
      <c r="S780" s="1"/>
      <c r="T780" s="1"/>
      <c r="U780" s="1"/>
      <c r="V780" s="1"/>
      <c r="W780" s="1"/>
      <c r="X780" s="1"/>
      <c r="Y780" s="1"/>
      <c r="Z780" s="1"/>
    </row>
    <row r="781" ht="14.25" customHeight="1">
      <c r="A781" s="1"/>
      <c r="B781" s="1"/>
      <c r="C781" s="15"/>
      <c r="D781" s="15"/>
      <c r="E781" s="15"/>
      <c r="F781" s="15"/>
      <c r="G781" s="15"/>
      <c r="H781" s="15"/>
      <c r="I781" s="15"/>
      <c r="J781" s="15"/>
      <c r="K781" s="1"/>
      <c r="L781" s="1"/>
      <c r="M781" s="1"/>
      <c r="N781" s="1"/>
      <c r="O781" s="1"/>
      <c r="P781" s="1"/>
      <c r="Q781" s="1"/>
      <c r="R781" s="1"/>
      <c r="S781" s="1"/>
      <c r="T781" s="1"/>
      <c r="U781" s="1"/>
      <c r="V781" s="1"/>
      <c r="W781" s="1"/>
      <c r="X781" s="1"/>
      <c r="Y781" s="1"/>
      <c r="Z781" s="1"/>
    </row>
    <row r="782" ht="14.25" customHeight="1">
      <c r="A782" s="1"/>
      <c r="B782" s="1"/>
      <c r="C782" s="15"/>
      <c r="D782" s="15"/>
      <c r="E782" s="15"/>
      <c r="F782" s="15"/>
      <c r="G782" s="15"/>
      <c r="H782" s="15"/>
      <c r="I782" s="15"/>
      <c r="J782" s="15"/>
      <c r="K782" s="1"/>
      <c r="L782" s="1"/>
      <c r="M782" s="1"/>
      <c r="N782" s="1"/>
      <c r="O782" s="1"/>
      <c r="P782" s="1"/>
      <c r="Q782" s="1"/>
      <c r="R782" s="1"/>
      <c r="S782" s="1"/>
      <c r="T782" s="1"/>
      <c r="U782" s="1"/>
      <c r="V782" s="1"/>
      <c r="W782" s="1"/>
      <c r="X782" s="1"/>
      <c r="Y782" s="1"/>
      <c r="Z782" s="1"/>
    </row>
    <row r="783" ht="14.25" customHeight="1">
      <c r="A783" s="1"/>
      <c r="B783" s="1"/>
      <c r="C783" s="15"/>
      <c r="D783" s="15"/>
      <c r="E783" s="15"/>
      <c r="F783" s="15"/>
      <c r="G783" s="15"/>
      <c r="H783" s="15"/>
      <c r="I783" s="15"/>
      <c r="J783" s="15"/>
      <c r="K783" s="1"/>
      <c r="L783" s="1"/>
      <c r="M783" s="1"/>
      <c r="N783" s="1"/>
      <c r="O783" s="1"/>
      <c r="P783" s="1"/>
      <c r="Q783" s="1"/>
      <c r="R783" s="1"/>
      <c r="S783" s="1"/>
      <c r="T783" s="1"/>
      <c r="U783" s="1"/>
      <c r="V783" s="1"/>
      <c r="W783" s="1"/>
      <c r="X783" s="1"/>
      <c r="Y783" s="1"/>
      <c r="Z783" s="1"/>
    </row>
    <row r="784" ht="14.25" customHeight="1">
      <c r="A784" s="1"/>
      <c r="B784" s="1"/>
      <c r="C784" s="15"/>
      <c r="D784" s="15"/>
      <c r="E784" s="15"/>
      <c r="F784" s="15"/>
      <c r="G784" s="15"/>
      <c r="H784" s="15"/>
      <c r="I784" s="15"/>
      <c r="J784" s="15"/>
      <c r="K784" s="1"/>
      <c r="L784" s="1"/>
      <c r="M784" s="1"/>
      <c r="N784" s="1"/>
      <c r="O784" s="1"/>
      <c r="P784" s="1"/>
      <c r="Q784" s="1"/>
      <c r="R784" s="1"/>
      <c r="S784" s="1"/>
      <c r="T784" s="1"/>
      <c r="U784" s="1"/>
      <c r="V784" s="1"/>
      <c r="W784" s="1"/>
      <c r="X784" s="1"/>
      <c r="Y784" s="1"/>
      <c r="Z784" s="1"/>
    </row>
    <row r="785" ht="14.25" customHeight="1">
      <c r="A785" s="1"/>
      <c r="B785" s="1"/>
      <c r="C785" s="15"/>
      <c r="D785" s="15"/>
      <c r="E785" s="15"/>
      <c r="F785" s="15"/>
      <c r="G785" s="15"/>
      <c r="H785" s="15"/>
      <c r="I785" s="15"/>
      <c r="J785" s="15"/>
      <c r="K785" s="1"/>
      <c r="L785" s="1"/>
      <c r="M785" s="1"/>
      <c r="N785" s="1"/>
      <c r="O785" s="1"/>
      <c r="P785" s="1"/>
      <c r="Q785" s="1"/>
      <c r="R785" s="1"/>
      <c r="S785" s="1"/>
      <c r="T785" s="1"/>
      <c r="U785" s="1"/>
      <c r="V785" s="1"/>
      <c r="W785" s="1"/>
      <c r="X785" s="1"/>
      <c r="Y785" s="1"/>
      <c r="Z785" s="1"/>
    </row>
    <row r="786" ht="14.25" customHeight="1">
      <c r="A786" s="1"/>
      <c r="B786" s="1"/>
      <c r="C786" s="15"/>
      <c r="D786" s="15"/>
      <c r="E786" s="15"/>
      <c r="F786" s="15"/>
      <c r="G786" s="15"/>
      <c r="H786" s="15"/>
      <c r="I786" s="15"/>
      <c r="J786" s="15"/>
      <c r="K786" s="1"/>
      <c r="L786" s="1"/>
      <c r="M786" s="1"/>
      <c r="N786" s="1"/>
      <c r="O786" s="1"/>
      <c r="P786" s="1"/>
      <c r="Q786" s="1"/>
      <c r="R786" s="1"/>
      <c r="S786" s="1"/>
      <c r="T786" s="1"/>
      <c r="U786" s="1"/>
      <c r="V786" s="1"/>
      <c r="W786" s="1"/>
      <c r="X786" s="1"/>
      <c r="Y786" s="1"/>
      <c r="Z786" s="1"/>
    </row>
    <row r="787" ht="14.25" customHeight="1">
      <c r="A787" s="1"/>
      <c r="B787" s="1"/>
      <c r="C787" s="15"/>
      <c r="D787" s="15"/>
      <c r="E787" s="15"/>
      <c r="F787" s="15"/>
      <c r="G787" s="15"/>
      <c r="H787" s="15"/>
      <c r="I787" s="15"/>
      <c r="J787" s="15"/>
      <c r="K787" s="1"/>
      <c r="L787" s="1"/>
      <c r="M787" s="1"/>
      <c r="N787" s="1"/>
      <c r="O787" s="1"/>
      <c r="P787" s="1"/>
      <c r="Q787" s="1"/>
      <c r="R787" s="1"/>
      <c r="S787" s="1"/>
      <c r="T787" s="1"/>
      <c r="U787" s="1"/>
      <c r="V787" s="1"/>
      <c r="W787" s="1"/>
      <c r="X787" s="1"/>
      <c r="Y787" s="1"/>
      <c r="Z787" s="1"/>
    </row>
    <row r="788" ht="14.25" customHeight="1">
      <c r="A788" s="1"/>
      <c r="B788" s="1"/>
      <c r="C788" s="15"/>
      <c r="D788" s="15"/>
      <c r="E788" s="15"/>
      <c r="F788" s="15"/>
      <c r="G788" s="15"/>
      <c r="H788" s="15"/>
      <c r="I788" s="15"/>
      <c r="J788" s="15"/>
      <c r="K788" s="1"/>
      <c r="L788" s="1"/>
      <c r="M788" s="1"/>
      <c r="N788" s="1"/>
      <c r="O788" s="1"/>
      <c r="P788" s="1"/>
      <c r="Q788" s="1"/>
      <c r="R788" s="1"/>
      <c r="S788" s="1"/>
      <c r="T788" s="1"/>
      <c r="U788" s="1"/>
      <c r="V788" s="1"/>
      <c r="W788" s="1"/>
      <c r="X788" s="1"/>
      <c r="Y788" s="1"/>
      <c r="Z788" s="1"/>
    </row>
    <row r="789" ht="14.25" customHeight="1">
      <c r="A789" s="1"/>
      <c r="B789" s="1"/>
      <c r="C789" s="15"/>
      <c r="D789" s="15"/>
      <c r="E789" s="15"/>
      <c r="F789" s="15"/>
      <c r="G789" s="15"/>
      <c r="H789" s="15"/>
      <c r="I789" s="15"/>
      <c r="J789" s="15"/>
      <c r="K789" s="1"/>
      <c r="L789" s="1"/>
      <c r="M789" s="1"/>
      <c r="N789" s="1"/>
      <c r="O789" s="1"/>
      <c r="P789" s="1"/>
      <c r="Q789" s="1"/>
      <c r="R789" s="1"/>
      <c r="S789" s="1"/>
      <c r="T789" s="1"/>
      <c r="U789" s="1"/>
      <c r="V789" s="1"/>
      <c r="W789" s="1"/>
      <c r="X789" s="1"/>
      <c r="Y789" s="1"/>
      <c r="Z789" s="1"/>
    </row>
    <row r="790" ht="14.25" customHeight="1">
      <c r="A790" s="1"/>
      <c r="B790" s="1"/>
      <c r="C790" s="15"/>
      <c r="D790" s="15"/>
      <c r="E790" s="15"/>
      <c r="F790" s="15"/>
      <c r="G790" s="15"/>
      <c r="H790" s="15"/>
      <c r="I790" s="15"/>
      <c r="J790" s="15"/>
      <c r="K790" s="1"/>
      <c r="L790" s="1"/>
      <c r="M790" s="1"/>
      <c r="N790" s="1"/>
      <c r="O790" s="1"/>
      <c r="P790" s="1"/>
      <c r="Q790" s="1"/>
      <c r="R790" s="1"/>
      <c r="S790" s="1"/>
      <c r="T790" s="1"/>
      <c r="U790" s="1"/>
      <c r="V790" s="1"/>
      <c r="W790" s="1"/>
      <c r="X790" s="1"/>
      <c r="Y790" s="1"/>
      <c r="Z790" s="1"/>
    </row>
    <row r="791" ht="14.25" customHeight="1">
      <c r="A791" s="1"/>
      <c r="B791" s="1"/>
      <c r="C791" s="15"/>
      <c r="D791" s="15"/>
      <c r="E791" s="15"/>
      <c r="F791" s="15"/>
      <c r="G791" s="15"/>
      <c r="H791" s="15"/>
      <c r="I791" s="15"/>
      <c r="J791" s="15"/>
      <c r="K791" s="1"/>
      <c r="L791" s="1"/>
      <c r="M791" s="1"/>
      <c r="N791" s="1"/>
      <c r="O791" s="1"/>
      <c r="P791" s="1"/>
      <c r="Q791" s="1"/>
      <c r="R791" s="1"/>
      <c r="S791" s="1"/>
      <c r="T791" s="1"/>
      <c r="U791" s="1"/>
      <c r="V791" s="1"/>
      <c r="W791" s="1"/>
      <c r="X791" s="1"/>
      <c r="Y791" s="1"/>
      <c r="Z791" s="1"/>
    </row>
    <row r="792" ht="14.25" customHeight="1">
      <c r="A792" s="1"/>
      <c r="B792" s="1"/>
      <c r="C792" s="15"/>
      <c r="D792" s="15"/>
      <c r="E792" s="15"/>
      <c r="F792" s="15"/>
      <c r="G792" s="15"/>
      <c r="H792" s="15"/>
      <c r="I792" s="15"/>
      <c r="J792" s="15"/>
      <c r="K792" s="1"/>
      <c r="L792" s="1"/>
      <c r="M792" s="1"/>
      <c r="N792" s="1"/>
      <c r="O792" s="1"/>
      <c r="P792" s="1"/>
      <c r="Q792" s="1"/>
      <c r="R792" s="1"/>
      <c r="S792" s="1"/>
      <c r="T792" s="1"/>
      <c r="U792" s="1"/>
      <c r="V792" s="1"/>
      <c r="W792" s="1"/>
      <c r="X792" s="1"/>
      <c r="Y792" s="1"/>
      <c r="Z792" s="1"/>
    </row>
    <row r="793" ht="14.25" customHeight="1">
      <c r="A793" s="1"/>
      <c r="B793" s="1"/>
      <c r="C793" s="15"/>
      <c r="D793" s="15"/>
      <c r="E793" s="15"/>
      <c r="F793" s="15"/>
      <c r="G793" s="15"/>
      <c r="H793" s="15"/>
      <c r="I793" s="15"/>
      <c r="J793" s="15"/>
      <c r="K793" s="1"/>
      <c r="L793" s="1"/>
      <c r="M793" s="1"/>
      <c r="N793" s="1"/>
      <c r="O793" s="1"/>
      <c r="P793" s="1"/>
      <c r="Q793" s="1"/>
      <c r="R793" s="1"/>
      <c r="S793" s="1"/>
      <c r="T793" s="1"/>
      <c r="U793" s="1"/>
      <c r="V793" s="1"/>
      <c r="W793" s="1"/>
      <c r="X793" s="1"/>
      <c r="Y793" s="1"/>
      <c r="Z793" s="1"/>
    </row>
    <row r="794" ht="14.25" customHeight="1">
      <c r="A794" s="1"/>
      <c r="B794" s="1"/>
      <c r="C794" s="15"/>
      <c r="D794" s="15"/>
      <c r="E794" s="15"/>
      <c r="F794" s="15"/>
      <c r="G794" s="15"/>
      <c r="H794" s="15"/>
      <c r="I794" s="15"/>
      <c r="J794" s="15"/>
      <c r="K794" s="1"/>
      <c r="L794" s="1"/>
      <c r="M794" s="1"/>
      <c r="N794" s="1"/>
      <c r="O794" s="1"/>
      <c r="P794" s="1"/>
      <c r="Q794" s="1"/>
      <c r="R794" s="1"/>
      <c r="S794" s="1"/>
      <c r="T794" s="1"/>
      <c r="U794" s="1"/>
      <c r="V794" s="1"/>
      <c r="W794" s="1"/>
      <c r="X794" s="1"/>
      <c r="Y794" s="1"/>
      <c r="Z794" s="1"/>
    </row>
    <row r="795" ht="14.25" customHeight="1">
      <c r="A795" s="1"/>
      <c r="B795" s="1"/>
      <c r="C795" s="15"/>
      <c r="D795" s="15"/>
      <c r="E795" s="15"/>
      <c r="F795" s="15"/>
      <c r="G795" s="15"/>
      <c r="H795" s="15"/>
      <c r="I795" s="15"/>
      <c r="J795" s="15"/>
      <c r="K795" s="1"/>
      <c r="L795" s="1"/>
      <c r="M795" s="1"/>
      <c r="N795" s="1"/>
      <c r="O795" s="1"/>
      <c r="P795" s="1"/>
      <c r="Q795" s="1"/>
      <c r="R795" s="1"/>
      <c r="S795" s="1"/>
      <c r="T795" s="1"/>
      <c r="U795" s="1"/>
      <c r="V795" s="1"/>
      <c r="W795" s="1"/>
      <c r="X795" s="1"/>
      <c r="Y795" s="1"/>
      <c r="Z795" s="1"/>
    </row>
    <row r="796" ht="14.25" customHeight="1">
      <c r="A796" s="1"/>
      <c r="B796" s="1"/>
      <c r="C796" s="15"/>
      <c r="D796" s="15"/>
      <c r="E796" s="15"/>
      <c r="F796" s="15"/>
      <c r="G796" s="15"/>
      <c r="H796" s="15"/>
      <c r="I796" s="15"/>
      <c r="J796" s="15"/>
      <c r="K796" s="1"/>
      <c r="L796" s="1"/>
      <c r="M796" s="1"/>
      <c r="N796" s="1"/>
      <c r="O796" s="1"/>
      <c r="P796" s="1"/>
      <c r="Q796" s="1"/>
      <c r="R796" s="1"/>
      <c r="S796" s="1"/>
      <c r="T796" s="1"/>
      <c r="U796" s="1"/>
      <c r="V796" s="1"/>
      <c r="W796" s="1"/>
      <c r="X796" s="1"/>
      <c r="Y796" s="1"/>
      <c r="Z796" s="1"/>
    </row>
    <row r="797" ht="14.25" customHeight="1">
      <c r="A797" s="1"/>
      <c r="B797" s="1"/>
      <c r="C797" s="15"/>
      <c r="D797" s="15"/>
      <c r="E797" s="15"/>
      <c r="F797" s="15"/>
      <c r="G797" s="15"/>
      <c r="H797" s="15"/>
      <c r="I797" s="15"/>
      <c r="J797" s="15"/>
      <c r="K797" s="1"/>
      <c r="L797" s="1"/>
      <c r="M797" s="1"/>
      <c r="N797" s="1"/>
      <c r="O797" s="1"/>
      <c r="P797" s="1"/>
      <c r="Q797" s="1"/>
      <c r="R797" s="1"/>
      <c r="S797" s="1"/>
      <c r="T797" s="1"/>
      <c r="U797" s="1"/>
      <c r="V797" s="1"/>
      <c r="W797" s="1"/>
      <c r="X797" s="1"/>
      <c r="Y797" s="1"/>
      <c r="Z797" s="1"/>
    </row>
    <row r="798" ht="14.25" customHeight="1">
      <c r="A798" s="1"/>
      <c r="B798" s="1"/>
      <c r="C798" s="15"/>
      <c r="D798" s="15"/>
      <c r="E798" s="15"/>
      <c r="F798" s="15"/>
      <c r="G798" s="15"/>
      <c r="H798" s="15"/>
      <c r="I798" s="15"/>
      <c r="J798" s="15"/>
      <c r="K798" s="1"/>
      <c r="L798" s="1"/>
      <c r="M798" s="1"/>
      <c r="N798" s="1"/>
      <c r="O798" s="1"/>
      <c r="P798" s="1"/>
      <c r="Q798" s="1"/>
      <c r="R798" s="1"/>
      <c r="S798" s="1"/>
      <c r="T798" s="1"/>
      <c r="U798" s="1"/>
      <c r="V798" s="1"/>
      <c r="W798" s="1"/>
      <c r="X798" s="1"/>
      <c r="Y798" s="1"/>
      <c r="Z798" s="1"/>
    </row>
    <row r="799" ht="14.25" customHeight="1">
      <c r="A799" s="1"/>
      <c r="B799" s="1"/>
      <c r="C799" s="15"/>
      <c r="D799" s="15"/>
      <c r="E799" s="15"/>
      <c r="F799" s="15"/>
      <c r="G799" s="15"/>
      <c r="H799" s="15"/>
      <c r="I799" s="15"/>
      <c r="J799" s="15"/>
      <c r="K799" s="1"/>
      <c r="L799" s="1"/>
      <c r="M799" s="1"/>
      <c r="N799" s="1"/>
      <c r="O799" s="1"/>
      <c r="P799" s="1"/>
      <c r="Q799" s="1"/>
      <c r="R799" s="1"/>
      <c r="S799" s="1"/>
      <c r="T799" s="1"/>
      <c r="U799" s="1"/>
      <c r="V799" s="1"/>
      <c r="W799" s="1"/>
      <c r="X799" s="1"/>
      <c r="Y799" s="1"/>
      <c r="Z799" s="1"/>
    </row>
    <row r="800" ht="14.25" customHeight="1">
      <c r="A800" s="1"/>
      <c r="B800" s="1"/>
      <c r="C800" s="15"/>
      <c r="D800" s="15"/>
      <c r="E800" s="15"/>
      <c r="F800" s="15"/>
      <c r="G800" s="15"/>
      <c r="H800" s="15"/>
      <c r="I800" s="15"/>
      <c r="J800" s="15"/>
      <c r="K800" s="1"/>
      <c r="L800" s="1"/>
      <c r="M800" s="1"/>
      <c r="N800" s="1"/>
      <c r="O800" s="1"/>
      <c r="P800" s="1"/>
      <c r="Q800" s="1"/>
      <c r="R800" s="1"/>
      <c r="S800" s="1"/>
      <c r="T800" s="1"/>
      <c r="U800" s="1"/>
      <c r="V800" s="1"/>
      <c r="W800" s="1"/>
      <c r="X800" s="1"/>
      <c r="Y800" s="1"/>
      <c r="Z800" s="1"/>
    </row>
    <row r="801" ht="14.25" customHeight="1">
      <c r="A801" s="1"/>
      <c r="B801" s="1"/>
      <c r="C801" s="15"/>
      <c r="D801" s="15"/>
      <c r="E801" s="15"/>
      <c r="F801" s="15"/>
      <c r="G801" s="15"/>
      <c r="H801" s="15"/>
      <c r="I801" s="15"/>
      <c r="J801" s="15"/>
      <c r="K801" s="1"/>
      <c r="L801" s="1"/>
      <c r="M801" s="1"/>
      <c r="N801" s="1"/>
      <c r="O801" s="1"/>
      <c r="P801" s="1"/>
      <c r="Q801" s="1"/>
      <c r="R801" s="1"/>
      <c r="S801" s="1"/>
      <c r="T801" s="1"/>
      <c r="U801" s="1"/>
      <c r="V801" s="1"/>
      <c r="W801" s="1"/>
      <c r="X801" s="1"/>
      <c r="Y801" s="1"/>
      <c r="Z801" s="1"/>
    </row>
    <row r="802" ht="14.25" customHeight="1">
      <c r="A802" s="1"/>
      <c r="B802" s="1"/>
      <c r="C802" s="15"/>
      <c r="D802" s="15"/>
      <c r="E802" s="15"/>
      <c r="F802" s="15"/>
      <c r="G802" s="15"/>
      <c r="H802" s="15"/>
      <c r="I802" s="15"/>
      <c r="J802" s="15"/>
      <c r="K802" s="1"/>
      <c r="L802" s="1"/>
      <c r="M802" s="1"/>
      <c r="N802" s="1"/>
      <c r="O802" s="1"/>
      <c r="P802" s="1"/>
      <c r="Q802" s="1"/>
      <c r="R802" s="1"/>
      <c r="S802" s="1"/>
      <c r="T802" s="1"/>
      <c r="U802" s="1"/>
      <c r="V802" s="1"/>
      <c r="W802" s="1"/>
      <c r="X802" s="1"/>
      <c r="Y802" s="1"/>
      <c r="Z802" s="1"/>
    </row>
    <row r="803" ht="14.25" customHeight="1">
      <c r="A803" s="1"/>
      <c r="B803" s="1"/>
      <c r="C803" s="15"/>
      <c r="D803" s="15"/>
      <c r="E803" s="15"/>
      <c r="F803" s="15"/>
      <c r="G803" s="15"/>
      <c r="H803" s="15"/>
      <c r="I803" s="15"/>
      <c r="J803" s="15"/>
      <c r="K803" s="1"/>
      <c r="L803" s="1"/>
      <c r="M803" s="1"/>
      <c r="N803" s="1"/>
      <c r="O803" s="1"/>
      <c r="P803" s="1"/>
      <c r="Q803" s="1"/>
      <c r="R803" s="1"/>
      <c r="S803" s="1"/>
      <c r="T803" s="1"/>
      <c r="U803" s="1"/>
      <c r="V803" s="1"/>
      <c r="W803" s="1"/>
      <c r="X803" s="1"/>
      <c r="Y803" s="1"/>
      <c r="Z803" s="1"/>
    </row>
    <row r="804" ht="14.25" customHeight="1">
      <c r="A804" s="1"/>
      <c r="B804" s="1"/>
      <c r="C804" s="15"/>
      <c r="D804" s="15"/>
      <c r="E804" s="15"/>
      <c r="F804" s="15"/>
      <c r="G804" s="15"/>
      <c r="H804" s="15"/>
      <c r="I804" s="15"/>
      <c r="J804" s="15"/>
      <c r="K804" s="1"/>
      <c r="L804" s="1"/>
      <c r="M804" s="1"/>
      <c r="N804" s="1"/>
      <c r="O804" s="1"/>
      <c r="P804" s="1"/>
      <c r="Q804" s="1"/>
      <c r="R804" s="1"/>
      <c r="S804" s="1"/>
      <c r="T804" s="1"/>
      <c r="U804" s="1"/>
      <c r="V804" s="1"/>
      <c r="W804" s="1"/>
      <c r="X804" s="1"/>
      <c r="Y804" s="1"/>
      <c r="Z804" s="1"/>
    </row>
    <row r="805" ht="14.25" customHeight="1">
      <c r="A805" s="1"/>
      <c r="B805" s="1"/>
      <c r="C805" s="15"/>
      <c r="D805" s="15"/>
      <c r="E805" s="15"/>
      <c r="F805" s="15"/>
      <c r="G805" s="15"/>
      <c r="H805" s="15"/>
      <c r="I805" s="15"/>
      <c r="J805" s="15"/>
      <c r="K805" s="1"/>
      <c r="L805" s="1"/>
      <c r="M805" s="1"/>
      <c r="N805" s="1"/>
      <c r="O805" s="1"/>
      <c r="P805" s="1"/>
      <c r="Q805" s="1"/>
      <c r="R805" s="1"/>
      <c r="S805" s="1"/>
      <c r="T805" s="1"/>
      <c r="U805" s="1"/>
      <c r="V805" s="1"/>
      <c r="W805" s="1"/>
      <c r="X805" s="1"/>
      <c r="Y805" s="1"/>
      <c r="Z805" s="1"/>
    </row>
    <row r="806" ht="14.25" customHeight="1">
      <c r="A806" s="1"/>
      <c r="B806" s="1"/>
      <c r="C806" s="15"/>
      <c r="D806" s="15"/>
      <c r="E806" s="15"/>
      <c r="F806" s="15"/>
      <c r="G806" s="15"/>
      <c r="H806" s="15"/>
      <c r="I806" s="15"/>
      <c r="J806" s="15"/>
      <c r="K806" s="1"/>
      <c r="L806" s="1"/>
      <c r="M806" s="1"/>
      <c r="N806" s="1"/>
      <c r="O806" s="1"/>
      <c r="P806" s="1"/>
      <c r="Q806" s="1"/>
      <c r="R806" s="1"/>
      <c r="S806" s="1"/>
      <c r="T806" s="1"/>
      <c r="U806" s="1"/>
      <c r="V806" s="1"/>
      <c r="W806" s="1"/>
      <c r="X806" s="1"/>
      <c r="Y806" s="1"/>
      <c r="Z806" s="1"/>
    </row>
    <row r="807" ht="14.25" customHeight="1">
      <c r="A807" s="1"/>
      <c r="B807" s="1"/>
      <c r="C807" s="15"/>
      <c r="D807" s="15"/>
      <c r="E807" s="15"/>
      <c r="F807" s="15"/>
      <c r="G807" s="15"/>
      <c r="H807" s="15"/>
      <c r="I807" s="15"/>
      <c r="J807" s="15"/>
      <c r="K807" s="1"/>
      <c r="L807" s="1"/>
      <c r="M807" s="1"/>
      <c r="N807" s="1"/>
      <c r="O807" s="1"/>
      <c r="P807" s="1"/>
      <c r="Q807" s="1"/>
      <c r="R807" s="1"/>
      <c r="S807" s="1"/>
      <c r="T807" s="1"/>
      <c r="U807" s="1"/>
      <c r="V807" s="1"/>
      <c r="W807" s="1"/>
      <c r="X807" s="1"/>
      <c r="Y807" s="1"/>
      <c r="Z807" s="1"/>
    </row>
    <row r="808" ht="14.25" customHeight="1">
      <c r="A808" s="1"/>
      <c r="B808" s="1"/>
      <c r="C808" s="15"/>
      <c r="D808" s="15"/>
      <c r="E808" s="15"/>
      <c r="F808" s="15"/>
      <c r="G808" s="15"/>
      <c r="H808" s="15"/>
      <c r="I808" s="15"/>
      <c r="J808" s="15"/>
      <c r="K808" s="1"/>
      <c r="L808" s="1"/>
      <c r="M808" s="1"/>
      <c r="N808" s="1"/>
      <c r="O808" s="1"/>
      <c r="P808" s="1"/>
      <c r="Q808" s="1"/>
      <c r="R808" s="1"/>
      <c r="S808" s="1"/>
      <c r="T808" s="1"/>
      <c r="U808" s="1"/>
      <c r="V808" s="1"/>
      <c r="W808" s="1"/>
      <c r="X808" s="1"/>
      <c r="Y808" s="1"/>
      <c r="Z808" s="1"/>
    </row>
    <row r="809" ht="14.25" customHeight="1">
      <c r="A809" s="1"/>
      <c r="B809" s="1"/>
      <c r="C809" s="15"/>
      <c r="D809" s="15"/>
      <c r="E809" s="15"/>
      <c r="F809" s="15"/>
      <c r="G809" s="15"/>
      <c r="H809" s="15"/>
      <c r="I809" s="15"/>
      <c r="J809" s="15"/>
      <c r="K809" s="1"/>
      <c r="L809" s="1"/>
      <c r="M809" s="1"/>
      <c r="N809" s="1"/>
      <c r="O809" s="1"/>
      <c r="P809" s="1"/>
      <c r="Q809" s="1"/>
      <c r="R809" s="1"/>
      <c r="S809" s="1"/>
      <c r="T809" s="1"/>
      <c r="U809" s="1"/>
      <c r="V809" s="1"/>
      <c r="W809" s="1"/>
      <c r="X809" s="1"/>
      <c r="Y809" s="1"/>
      <c r="Z809" s="1"/>
    </row>
    <row r="810" ht="14.25" customHeight="1">
      <c r="A810" s="1"/>
      <c r="B810" s="1"/>
      <c r="C810" s="15"/>
      <c r="D810" s="15"/>
      <c r="E810" s="15"/>
      <c r="F810" s="15"/>
      <c r="G810" s="15"/>
      <c r="H810" s="15"/>
      <c r="I810" s="15"/>
      <c r="J810" s="15"/>
      <c r="K810" s="1"/>
      <c r="L810" s="1"/>
      <c r="M810" s="1"/>
      <c r="N810" s="1"/>
      <c r="O810" s="1"/>
      <c r="P810" s="1"/>
      <c r="Q810" s="1"/>
      <c r="R810" s="1"/>
      <c r="S810" s="1"/>
      <c r="T810" s="1"/>
      <c r="U810" s="1"/>
      <c r="V810" s="1"/>
      <c r="W810" s="1"/>
      <c r="X810" s="1"/>
      <c r="Y810" s="1"/>
      <c r="Z810" s="1"/>
    </row>
    <row r="811" ht="14.25" customHeight="1">
      <c r="A811" s="1"/>
      <c r="B811" s="1"/>
      <c r="C811" s="15"/>
      <c r="D811" s="15"/>
      <c r="E811" s="15"/>
      <c r="F811" s="15"/>
      <c r="G811" s="15"/>
      <c r="H811" s="15"/>
      <c r="I811" s="15"/>
      <c r="J811" s="15"/>
      <c r="K811" s="1"/>
      <c r="L811" s="1"/>
      <c r="M811" s="1"/>
      <c r="N811" s="1"/>
      <c r="O811" s="1"/>
      <c r="P811" s="1"/>
      <c r="Q811" s="1"/>
      <c r="R811" s="1"/>
      <c r="S811" s="1"/>
      <c r="T811" s="1"/>
      <c r="U811" s="1"/>
      <c r="V811" s="1"/>
      <c r="W811" s="1"/>
      <c r="X811" s="1"/>
      <c r="Y811" s="1"/>
      <c r="Z811" s="1"/>
    </row>
    <row r="812" ht="14.25" customHeight="1">
      <c r="A812" s="1"/>
      <c r="B812" s="1"/>
      <c r="C812" s="15"/>
      <c r="D812" s="15"/>
      <c r="E812" s="15"/>
      <c r="F812" s="15"/>
      <c r="G812" s="15"/>
      <c r="H812" s="15"/>
      <c r="I812" s="15"/>
      <c r="J812" s="15"/>
      <c r="K812" s="1"/>
      <c r="L812" s="1"/>
      <c r="M812" s="1"/>
      <c r="N812" s="1"/>
      <c r="O812" s="1"/>
      <c r="P812" s="1"/>
      <c r="Q812" s="1"/>
      <c r="R812" s="1"/>
      <c r="S812" s="1"/>
      <c r="T812" s="1"/>
      <c r="U812" s="1"/>
      <c r="V812" s="1"/>
      <c r="W812" s="1"/>
      <c r="X812" s="1"/>
      <c r="Y812" s="1"/>
      <c r="Z812" s="1"/>
    </row>
    <row r="813" ht="14.25" customHeight="1">
      <c r="A813" s="1"/>
      <c r="B813" s="1"/>
      <c r="C813" s="15"/>
      <c r="D813" s="15"/>
      <c r="E813" s="15"/>
      <c r="F813" s="15"/>
      <c r="G813" s="15"/>
      <c r="H813" s="15"/>
      <c r="I813" s="15"/>
      <c r="J813" s="15"/>
      <c r="K813" s="1"/>
      <c r="L813" s="1"/>
      <c r="M813" s="1"/>
      <c r="N813" s="1"/>
      <c r="O813" s="1"/>
      <c r="P813" s="1"/>
      <c r="Q813" s="1"/>
      <c r="R813" s="1"/>
      <c r="S813" s="1"/>
      <c r="T813" s="1"/>
      <c r="U813" s="1"/>
      <c r="V813" s="1"/>
      <c r="W813" s="1"/>
      <c r="X813" s="1"/>
      <c r="Y813" s="1"/>
      <c r="Z813" s="1"/>
    </row>
    <row r="814" ht="14.25" customHeight="1">
      <c r="A814" s="1"/>
      <c r="B814" s="1"/>
      <c r="C814" s="15"/>
      <c r="D814" s="15"/>
      <c r="E814" s="15"/>
      <c r="F814" s="15"/>
      <c r="G814" s="15"/>
      <c r="H814" s="15"/>
      <c r="I814" s="15"/>
      <c r="J814" s="15"/>
      <c r="K814" s="1"/>
      <c r="L814" s="1"/>
      <c r="M814" s="1"/>
      <c r="N814" s="1"/>
      <c r="O814" s="1"/>
      <c r="P814" s="1"/>
      <c r="Q814" s="1"/>
      <c r="R814" s="1"/>
      <c r="S814" s="1"/>
      <c r="T814" s="1"/>
      <c r="U814" s="1"/>
      <c r="V814" s="1"/>
      <c r="W814" s="1"/>
      <c r="X814" s="1"/>
      <c r="Y814" s="1"/>
      <c r="Z814" s="1"/>
    </row>
    <row r="815" ht="14.25" customHeight="1">
      <c r="A815" s="1"/>
      <c r="B815" s="1"/>
      <c r="C815" s="15"/>
      <c r="D815" s="15"/>
      <c r="E815" s="15"/>
      <c r="F815" s="15"/>
      <c r="G815" s="15"/>
      <c r="H815" s="15"/>
      <c r="I815" s="15"/>
      <c r="J815" s="15"/>
      <c r="K815" s="1"/>
      <c r="L815" s="1"/>
      <c r="M815" s="1"/>
      <c r="N815" s="1"/>
      <c r="O815" s="1"/>
      <c r="P815" s="1"/>
      <c r="Q815" s="1"/>
      <c r="R815" s="1"/>
      <c r="S815" s="1"/>
      <c r="T815" s="1"/>
      <c r="U815" s="1"/>
      <c r="V815" s="1"/>
      <c r="W815" s="1"/>
      <c r="X815" s="1"/>
      <c r="Y815" s="1"/>
      <c r="Z815" s="1"/>
    </row>
    <row r="816" ht="14.25" customHeight="1">
      <c r="A816" s="1"/>
      <c r="B816" s="1"/>
      <c r="C816" s="15"/>
      <c r="D816" s="15"/>
      <c r="E816" s="15"/>
      <c r="F816" s="15"/>
      <c r="G816" s="15"/>
      <c r="H816" s="15"/>
      <c r="I816" s="15"/>
      <c r="J816" s="15"/>
      <c r="K816" s="1"/>
      <c r="L816" s="1"/>
      <c r="M816" s="1"/>
      <c r="N816" s="1"/>
      <c r="O816" s="1"/>
      <c r="P816" s="1"/>
      <c r="Q816" s="1"/>
      <c r="R816" s="1"/>
      <c r="S816" s="1"/>
      <c r="T816" s="1"/>
      <c r="U816" s="1"/>
      <c r="V816" s="1"/>
      <c r="W816" s="1"/>
      <c r="X816" s="1"/>
      <c r="Y816" s="1"/>
      <c r="Z816" s="1"/>
    </row>
    <row r="817" ht="14.25" customHeight="1">
      <c r="A817" s="1"/>
      <c r="B817" s="1"/>
      <c r="C817" s="15"/>
      <c r="D817" s="15"/>
      <c r="E817" s="15"/>
      <c r="F817" s="15"/>
      <c r="G817" s="15"/>
      <c r="H817" s="15"/>
      <c r="I817" s="15"/>
      <c r="J817" s="15"/>
      <c r="K817" s="1"/>
      <c r="L817" s="1"/>
      <c r="M817" s="1"/>
      <c r="N817" s="1"/>
      <c r="O817" s="1"/>
      <c r="P817" s="1"/>
      <c r="Q817" s="1"/>
      <c r="R817" s="1"/>
      <c r="S817" s="1"/>
      <c r="T817" s="1"/>
      <c r="U817" s="1"/>
      <c r="V817" s="1"/>
      <c r="W817" s="1"/>
      <c r="X817" s="1"/>
      <c r="Y817" s="1"/>
      <c r="Z817" s="1"/>
    </row>
    <row r="818" ht="14.25" customHeight="1">
      <c r="A818" s="1"/>
      <c r="B818" s="1"/>
      <c r="C818" s="15"/>
      <c r="D818" s="15"/>
      <c r="E818" s="15"/>
      <c r="F818" s="15"/>
      <c r="G818" s="15"/>
      <c r="H818" s="15"/>
      <c r="I818" s="15"/>
      <c r="J818" s="15"/>
      <c r="K818" s="1"/>
      <c r="L818" s="1"/>
      <c r="M818" s="1"/>
      <c r="N818" s="1"/>
      <c r="O818" s="1"/>
      <c r="P818" s="1"/>
      <c r="Q818" s="1"/>
      <c r="R818" s="1"/>
      <c r="S818" s="1"/>
      <c r="T818" s="1"/>
      <c r="U818" s="1"/>
      <c r="V818" s="1"/>
      <c r="W818" s="1"/>
      <c r="X818" s="1"/>
      <c r="Y818" s="1"/>
      <c r="Z818" s="1"/>
    </row>
    <row r="819" ht="14.25" customHeight="1">
      <c r="A819" s="1"/>
      <c r="B819" s="1"/>
      <c r="C819" s="15"/>
      <c r="D819" s="15"/>
      <c r="E819" s="15"/>
      <c r="F819" s="15"/>
      <c r="G819" s="15"/>
      <c r="H819" s="15"/>
      <c r="I819" s="15"/>
      <c r="J819" s="15"/>
      <c r="K819" s="1"/>
      <c r="L819" s="1"/>
      <c r="M819" s="1"/>
      <c r="N819" s="1"/>
      <c r="O819" s="1"/>
      <c r="P819" s="1"/>
      <c r="Q819" s="1"/>
      <c r="R819" s="1"/>
      <c r="S819" s="1"/>
      <c r="T819" s="1"/>
      <c r="U819" s="1"/>
      <c r="V819" s="1"/>
      <c r="W819" s="1"/>
      <c r="X819" s="1"/>
      <c r="Y819" s="1"/>
      <c r="Z819" s="1"/>
    </row>
    <row r="820" ht="14.25" customHeight="1">
      <c r="A820" s="1"/>
      <c r="B820" s="1"/>
      <c r="C820" s="15"/>
      <c r="D820" s="15"/>
      <c r="E820" s="15"/>
      <c r="F820" s="15"/>
      <c r="G820" s="15"/>
      <c r="H820" s="15"/>
      <c r="I820" s="15"/>
      <c r="J820" s="15"/>
      <c r="K820" s="1"/>
      <c r="L820" s="1"/>
      <c r="M820" s="1"/>
      <c r="N820" s="1"/>
      <c r="O820" s="1"/>
      <c r="P820" s="1"/>
      <c r="Q820" s="1"/>
      <c r="R820" s="1"/>
      <c r="S820" s="1"/>
      <c r="T820" s="1"/>
      <c r="U820" s="1"/>
      <c r="V820" s="1"/>
      <c r="W820" s="1"/>
      <c r="X820" s="1"/>
      <c r="Y820" s="1"/>
      <c r="Z820" s="1"/>
    </row>
    <row r="821" ht="14.25" customHeight="1">
      <c r="A821" s="1"/>
      <c r="B821" s="1"/>
      <c r="C821" s="15"/>
      <c r="D821" s="15"/>
      <c r="E821" s="15"/>
      <c r="F821" s="15"/>
      <c r="G821" s="15"/>
      <c r="H821" s="15"/>
      <c r="I821" s="15"/>
      <c r="J821" s="15"/>
      <c r="K821" s="1"/>
      <c r="L821" s="1"/>
      <c r="M821" s="1"/>
      <c r="N821" s="1"/>
      <c r="O821" s="1"/>
      <c r="P821" s="1"/>
      <c r="Q821" s="1"/>
      <c r="R821" s="1"/>
      <c r="S821" s="1"/>
      <c r="T821" s="1"/>
      <c r="U821" s="1"/>
      <c r="V821" s="1"/>
      <c r="W821" s="1"/>
      <c r="X821" s="1"/>
      <c r="Y821" s="1"/>
      <c r="Z821" s="1"/>
    </row>
    <row r="822" ht="14.25" customHeight="1">
      <c r="A822" s="1"/>
      <c r="B822" s="1"/>
      <c r="C822" s="15"/>
      <c r="D822" s="15"/>
      <c r="E822" s="15"/>
      <c r="F822" s="15"/>
      <c r="G822" s="15"/>
      <c r="H822" s="15"/>
      <c r="I822" s="15"/>
      <c r="J822" s="15"/>
      <c r="K822" s="1"/>
      <c r="L822" s="1"/>
      <c r="M822" s="1"/>
      <c r="N822" s="1"/>
      <c r="O822" s="1"/>
      <c r="P822" s="1"/>
      <c r="Q822" s="1"/>
      <c r="R822" s="1"/>
      <c r="S822" s="1"/>
      <c r="T822" s="1"/>
      <c r="U822" s="1"/>
      <c r="V822" s="1"/>
      <c r="W822" s="1"/>
      <c r="X822" s="1"/>
      <c r="Y822" s="1"/>
      <c r="Z822" s="1"/>
    </row>
    <row r="823" ht="14.25" customHeight="1">
      <c r="A823" s="1"/>
      <c r="B823" s="1"/>
      <c r="C823" s="15"/>
      <c r="D823" s="15"/>
      <c r="E823" s="15"/>
      <c r="F823" s="15"/>
      <c r="G823" s="15"/>
      <c r="H823" s="15"/>
      <c r="I823" s="15"/>
      <c r="J823" s="15"/>
      <c r="K823" s="1"/>
      <c r="L823" s="1"/>
      <c r="M823" s="1"/>
      <c r="N823" s="1"/>
      <c r="O823" s="1"/>
      <c r="P823" s="1"/>
      <c r="Q823" s="1"/>
      <c r="R823" s="1"/>
      <c r="S823" s="1"/>
      <c r="T823" s="1"/>
      <c r="U823" s="1"/>
      <c r="V823" s="1"/>
      <c r="W823" s="1"/>
      <c r="X823" s="1"/>
      <c r="Y823" s="1"/>
      <c r="Z823" s="1"/>
    </row>
    <row r="824" ht="14.25" customHeight="1">
      <c r="A824" s="1"/>
      <c r="B824" s="1"/>
      <c r="C824" s="15"/>
      <c r="D824" s="15"/>
      <c r="E824" s="15"/>
      <c r="F824" s="15"/>
      <c r="G824" s="15"/>
      <c r="H824" s="15"/>
      <c r="I824" s="15"/>
      <c r="J824" s="15"/>
      <c r="K824" s="1"/>
      <c r="L824" s="1"/>
      <c r="M824" s="1"/>
      <c r="N824" s="1"/>
      <c r="O824" s="1"/>
      <c r="P824" s="1"/>
      <c r="Q824" s="1"/>
      <c r="R824" s="1"/>
      <c r="S824" s="1"/>
      <c r="T824" s="1"/>
      <c r="U824" s="1"/>
      <c r="V824" s="1"/>
      <c r="W824" s="1"/>
      <c r="X824" s="1"/>
      <c r="Y824" s="1"/>
      <c r="Z824" s="1"/>
    </row>
    <row r="825" ht="14.25" customHeight="1">
      <c r="A825" s="1"/>
      <c r="B825" s="1"/>
      <c r="C825" s="15"/>
      <c r="D825" s="15"/>
      <c r="E825" s="15"/>
      <c r="F825" s="15"/>
      <c r="G825" s="15"/>
      <c r="H825" s="15"/>
      <c r="I825" s="15"/>
      <c r="J825" s="15"/>
      <c r="K825" s="1"/>
      <c r="L825" s="1"/>
      <c r="M825" s="1"/>
      <c r="N825" s="1"/>
      <c r="O825" s="1"/>
      <c r="P825" s="1"/>
      <c r="Q825" s="1"/>
      <c r="R825" s="1"/>
      <c r="S825" s="1"/>
      <c r="T825" s="1"/>
      <c r="U825" s="1"/>
      <c r="V825" s="1"/>
      <c r="W825" s="1"/>
      <c r="X825" s="1"/>
      <c r="Y825" s="1"/>
      <c r="Z825" s="1"/>
    </row>
    <row r="826" ht="14.25" customHeight="1">
      <c r="A826" s="1"/>
      <c r="B826" s="1"/>
      <c r="C826" s="15"/>
      <c r="D826" s="15"/>
      <c r="E826" s="15"/>
      <c r="F826" s="15"/>
      <c r="G826" s="15"/>
      <c r="H826" s="15"/>
      <c r="I826" s="15"/>
      <c r="J826" s="15"/>
      <c r="K826" s="1"/>
      <c r="L826" s="1"/>
      <c r="M826" s="1"/>
      <c r="N826" s="1"/>
      <c r="O826" s="1"/>
      <c r="P826" s="1"/>
      <c r="Q826" s="1"/>
      <c r="R826" s="1"/>
      <c r="S826" s="1"/>
      <c r="T826" s="1"/>
      <c r="U826" s="1"/>
      <c r="V826" s="1"/>
      <c r="W826" s="1"/>
      <c r="X826" s="1"/>
      <c r="Y826" s="1"/>
      <c r="Z826" s="1"/>
    </row>
    <row r="827" ht="14.25" customHeight="1">
      <c r="A827" s="1"/>
      <c r="B827" s="1"/>
      <c r="C827" s="15"/>
      <c r="D827" s="15"/>
      <c r="E827" s="15"/>
      <c r="F827" s="15"/>
      <c r="G827" s="15"/>
      <c r="H827" s="15"/>
      <c r="I827" s="15"/>
      <c r="J827" s="15"/>
      <c r="K827" s="1"/>
      <c r="L827" s="1"/>
      <c r="M827" s="1"/>
      <c r="N827" s="1"/>
      <c r="O827" s="1"/>
      <c r="P827" s="1"/>
      <c r="Q827" s="1"/>
      <c r="R827" s="1"/>
      <c r="S827" s="1"/>
      <c r="T827" s="1"/>
      <c r="U827" s="1"/>
      <c r="V827" s="1"/>
      <c r="W827" s="1"/>
      <c r="X827" s="1"/>
      <c r="Y827" s="1"/>
      <c r="Z827" s="1"/>
    </row>
    <row r="828" ht="14.25" customHeight="1">
      <c r="A828" s="1"/>
      <c r="B828" s="1"/>
      <c r="C828" s="15"/>
      <c r="D828" s="15"/>
      <c r="E828" s="15"/>
      <c r="F828" s="15"/>
      <c r="G828" s="15"/>
      <c r="H828" s="15"/>
      <c r="I828" s="15"/>
      <c r="J828" s="15"/>
      <c r="K828" s="1"/>
      <c r="L828" s="1"/>
      <c r="M828" s="1"/>
      <c r="N828" s="1"/>
      <c r="O828" s="1"/>
      <c r="P828" s="1"/>
      <c r="Q828" s="1"/>
      <c r="R828" s="1"/>
      <c r="S828" s="1"/>
      <c r="T828" s="1"/>
      <c r="U828" s="1"/>
      <c r="V828" s="1"/>
      <c r="W828" s="1"/>
      <c r="X828" s="1"/>
      <c r="Y828" s="1"/>
      <c r="Z828" s="1"/>
    </row>
    <row r="829" ht="14.25" customHeight="1">
      <c r="A829" s="1"/>
      <c r="B829" s="1"/>
      <c r="C829" s="15"/>
      <c r="D829" s="15"/>
      <c r="E829" s="15"/>
      <c r="F829" s="15"/>
      <c r="G829" s="15"/>
      <c r="H829" s="15"/>
      <c r="I829" s="15"/>
      <c r="J829" s="15"/>
      <c r="K829" s="1"/>
      <c r="L829" s="1"/>
      <c r="M829" s="1"/>
      <c r="N829" s="1"/>
      <c r="O829" s="1"/>
      <c r="P829" s="1"/>
      <c r="Q829" s="1"/>
      <c r="R829" s="1"/>
      <c r="S829" s="1"/>
      <c r="T829" s="1"/>
      <c r="U829" s="1"/>
      <c r="V829" s="1"/>
      <c r="W829" s="1"/>
      <c r="X829" s="1"/>
      <c r="Y829" s="1"/>
      <c r="Z829" s="1"/>
    </row>
    <row r="830" ht="14.25" customHeight="1">
      <c r="A830" s="1"/>
      <c r="B830" s="1"/>
      <c r="C830" s="15"/>
      <c r="D830" s="15"/>
      <c r="E830" s="15"/>
      <c r="F830" s="15"/>
      <c r="G830" s="15"/>
      <c r="H830" s="15"/>
      <c r="I830" s="15"/>
      <c r="J830" s="15"/>
      <c r="K830" s="1"/>
      <c r="L830" s="1"/>
      <c r="M830" s="1"/>
      <c r="N830" s="1"/>
      <c r="O830" s="1"/>
      <c r="P830" s="1"/>
      <c r="Q830" s="1"/>
      <c r="R830" s="1"/>
      <c r="S830" s="1"/>
      <c r="T830" s="1"/>
      <c r="U830" s="1"/>
      <c r="V830" s="1"/>
      <c r="W830" s="1"/>
      <c r="X830" s="1"/>
      <c r="Y830" s="1"/>
      <c r="Z830" s="1"/>
    </row>
    <row r="831" ht="14.25" customHeight="1">
      <c r="A831" s="1"/>
      <c r="B831" s="1"/>
      <c r="C831" s="15"/>
      <c r="D831" s="15"/>
      <c r="E831" s="15"/>
      <c r="F831" s="15"/>
      <c r="G831" s="15"/>
      <c r="H831" s="15"/>
      <c r="I831" s="15"/>
      <c r="J831" s="15"/>
      <c r="K831" s="1"/>
      <c r="L831" s="1"/>
      <c r="M831" s="1"/>
      <c r="N831" s="1"/>
      <c r="O831" s="1"/>
      <c r="P831" s="1"/>
      <c r="Q831" s="1"/>
      <c r="R831" s="1"/>
      <c r="S831" s="1"/>
      <c r="T831" s="1"/>
      <c r="U831" s="1"/>
      <c r="V831" s="1"/>
      <c r="W831" s="1"/>
      <c r="X831" s="1"/>
      <c r="Y831" s="1"/>
      <c r="Z831" s="1"/>
    </row>
    <row r="832" ht="14.25" customHeight="1">
      <c r="A832" s="1"/>
      <c r="B832" s="1"/>
      <c r="C832" s="15"/>
      <c r="D832" s="15"/>
      <c r="E832" s="15"/>
      <c r="F832" s="15"/>
      <c r="G832" s="15"/>
      <c r="H832" s="15"/>
      <c r="I832" s="15"/>
      <c r="J832" s="15"/>
      <c r="K832" s="1"/>
      <c r="L832" s="1"/>
      <c r="M832" s="1"/>
      <c r="N832" s="1"/>
      <c r="O832" s="1"/>
      <c r="P832" s="1"/>
      <c r="Q832" s="1"/>
      <c r="R832" s="1"/>
      <c r="S832" s="1"/>
      <c r="T832" s="1"/>
      <c r="U832" s="1"/>
      <c r="V832" s="1"/>
      <c r="W832" s="1"/>
      <c r="X832" s="1"/>
      <c r="Y832" s="1"/>
      <c r="Z832" s="1"/>
    </row>
    <row r="833" ht="14.25" customHeight="1">
      <c r="A833" s="1"/>
      <c r="B833" s="1"/>
      <c r="C833" s="15"/>
      <c r="D833" s="15"/>
      <c r="E833" s="15"/>
      <c r="F833" s="15"/>
      <c r="G833" s="15"/>
      <c r="H833" s="15"/>
      <c r="I833" s="15"/>
      <c r="J833" s="15"/>
      <c r="K833" s="1"/>
      <c r="L833" s="1"/>
      <c r="M833" s="1"/>
      <c r="N833" s="1"/>
      <c r="O833" s="1"/>
      <c r="P833" s="1"/>
      <c r="Q833" s="1"/>
      <c r="R833" s="1"/>
      <c r="S833" s="1"/>
      <c r="T833" s="1"/>
      <c r="U833" s="1"/>
      <c r="V833" s="1"/>
      <c r="W833" s="1"/>
      <c r="X833" s="1"/>
      <c r="Y833" s="1"/>
      <c r="Z833" s="1"/>
    </row>
    <row r="834" ht="14.25" customHeight="1">
      <c r="A834" s="1"/>
      <c r="B834" s="1"/>
      <c r="C834" s="15"/>
      <c r="D834" s="15"/>
      <c r="E834" s="15"/>
      <c r="F834" s="15"/>
      <c r="G834" s="15"/>
      <c r="H834" s="15"/>
      <c r="I834" s="15"/>
      <c r="J834" s="15"/>
      <c r="K834" s="1"/>
      <c r="L834" s="1"/>
      <c r="M834" s="1"/>
      <c r="N834" s="1"/>
      <c r="O834" s="1"/>
      <c r="P834" s="1"/>
      <c r="Q834" s="1"/>
      <c r="R834" s="1"/>
      <c r="S834" s="1"/>
      <c r="T834" s="1"/>
      <c r="U834" s="1"/>
      <c r="V834" s="1"/>
      <c r="W834" s="1"/>
      <c r="X834" s="1"/>
      <c r="Y834" s="1"/>
      <c r="Z834" s="1"/>
    </row>
    <row r="835" ht="14.25" customHeight="1">
      <c r="A835" s="1"/>
      <c r="B835" s="1"/>
      <c r="C835" s="15"/>
      <c r="D835" s="15"/>
      <c r="E835" s="15"/>
      <c r="F835" s="15"/>
      <c r="G835" s="15"/>
      <c r="H835" s="15"/>
      <c r="I835" s="15"/>
      <c r="J835" s="15"/>
      <c r="K835" s="1"/>
      <c r="L835" s="1"/>
      <c r="M835" s="1"/>
      <c r="N835" s="1"/>
      <c r="O835" s="1"/>
      <c r="P835" s="1"/>
      <c r="Q835" s="1"/>
      <c r="R835" s="1"/>
      <c r="S835" s="1"/>
      <c r="T835" s="1"/>
      <c r="U835" s="1"/>
      <c r="V835" s="1"/>
      <c r="W835" s="1"/>
      <c r="X835" s="1"/>
      <c r="Y835" s="1"/>
      <c r="Z835" s="1"/>
    </row>
    <row r="836" ht="14.25" customHeight="1">
      <c r="A836" s="1"/>
      <c r="B836" s="1"/>
      <c r="C836" s="15"/>
      <c r="D836" s="15"/>
      <c r="E836" s="15"/>
      <c r="F836" s="15"/>
      <c r="G836" s="15"/>
      <c r="H836" s="15"/>
      <c r="I836" s="15"/>
      <c r="J836" s="15"/>
      <c r="K836" s="1"/>
      <c r="L836" s="1"/>
      <c r="M836" s="1"/>
      <c r="N836" s="1"/>
      <c r="O836" s="1"/>
      <c r="P836" s="1"/>
      <c r="Q836" s="1"/>
      <c r="R836" s="1"/>
      <c r="S836" s="1"/>
      <c r="T836" s="1"/>
      <c r="U836" s="1"/>
      <c r="V836" s="1"/>
      <c r="W836" s="1"/>
      <c r="X836" s="1"/>
      <c r="Y836" s="1"/>
      <c r="Z836" s="1"/>
    </row>
    <row r="837" ht="14.25" customHeight="1">
      <c r="A837" s="1"/>
      <c r="B837" s="1"/>
      <c r="C837" s="15"/>
      <c r="D837" s="15"/>
      <c r="E837" s="15"/>
      <c r="F837" s="15"/>
      <c r="G837" s="15"/>
      <c r="H837" s="15"/>
      <c r="I837" s="15"/>
      <c r="J837" s="15"/>
      <c r="K837" s="1"/>
      <c r="L837" s="1"/>
      <c r="M837" s="1"/>
      <c r="N837" s="1"/>
      <c r="O837" s="1"/>
      <c r="P837" s="1"/>
      <c r="Q837" s="1"/>
      <c r="R837" s="1"/>
      <c r="S837" s="1"/>
      <c r="T837" s="1"/>
      <c r="U837" s="1"/>
      <c r="V837" s="1"/>
      <c r="W837" s="1"/>
      <c r="X837" s="1"/>
      <c r="Y837" s="1"/>
      <c r="Z837" s="1"/>
    </row>
    <row r="838" ht="14.25" customHeight="1">
      <c r="A838" s="1"/>
      <c r="B838" s="1"/>
      <c r="C838" s="15"/>
      <c r="D838" s="15"/>
      <c r="E838" s="15"/>
      <c r="F838" s="15"/>
      <c r="G838" s="15"/>
      <c r="H838" s="15"/>
      <c r="I838" s="15"/>
      <c r="J838" s="15"/>
      <c r="K838" s="1"/>
      <c r="L838" s="1"/>
      <c r="M838" s="1"/>
      <c r="N838" s="1"/>
      <c r="O838" s="1"/>
      <c r="P838" s="1"/>
      <c r="Q838" s="1"/>
      <c r="R838" s="1"/>
      <c r="S838" s="1"/>
      <c r="T838" s="1"/>
      <c r="U838" s="1"/>
      <c r="V838" s="1"/>
      <c r="W838" s="1"/>
      <c r="X838" s="1"/>
      <c r="Y838" s="1"/>
      <c r="Z838" s="1"/>
    </row>
    <row r="839" ht="14.25" customHeight="1">
      <c r="A839" s="1"/>
      <c r="B839" s="1"/>
      <c r="C839" s="15"/>
      <c r="D839" s="15"/>
      <c r="E839" s="15"/>
      <c r="F839" s="15"/>
      <c r="G839" s="15"/>
      <c r="H839" s="15"/>
      <c r="I839" s="15"/>
      <c r="J839" s="15"/>
      <c r="K839" s="1"/>
      <c r="L839" s="1"/>
      <c r="M839" s="1"/>
      <c r="N839" s="1"/>
      <c r="O839" s="1"/>
      <c r="P839" s="1"/>
      <c r="Q839" s="1"/>
      <c r="R839" s="1"/>
      <c r="S839" s="1"/>
      <c r="T839" s="1"/>
      <c r="U839" s="1"/>
      <c r="V839" s="1"/>
      <c r="W839" s="1"/>
      <c r="X839" s="1"/>
      <c r="Y839" s="1"/>
      <c r="Z839" s="1"/>
    </row>
    <row r="840" ht="14.25" customHeight="1">
      <c r="A840" s="1"/>
      <c r="B840" s="1"/>
      <c r="C840" s="15"/>
      <c r="D840" s="15"/>
      <c r="E840" s="15"/>
      <c r="F840" s="15"/>
      <c r="G840" s="15"/>
      <c r="H840" s="15"/>
      <c r="I840" s="15"/>
      <c r="J840" s="15"/>
      <c r="K840" s="1"/>
      <c r="L840" s="1"/>
      <c r="M840" s="1"/>
      <c r="N840" s="1"/>
      <c r="O840" s="1"/>
      <c r="P840" s="1"/>
      <c r="Q840" s="1"/>
      <c r="R840" s="1"/>
      <c r="S840" s="1"/>
      <c r="T840" s="1"/>
      <c r="U840" s="1"/>
      <c r="V840" s="1"/>
      <c r="W840" s="1"/>
      <c r="X840" s="1"/>
      <c r="Y840" s="1"/>
      <c r="Z840" s="1"/>
    </row>
    <row r="841" ht="14.25" customHeight="1">
      <c r="A841" s="1"/>
      <c r="B841" s="1"/>
      <c r="C841" s="15"/>
      <c r="D841" s="15"/>
      <c r="E841" s="15"/>
      <c r="F841" s="15"/>
      <c r="G841" s="15"/>
      <c r="H841" s="15"/>
      <c r="I841" s="15"/>
      <c r="J841" s="15"/>
      <c r="K841" s="1"/>
      <c r="L841" s="1"/>
      <c r="M841" s="1"/>
      <c r="N841" s="1"/>
      <c r="O841" s="1"/>
      <c r="P841" s="1"/>
      <c r="Q841" s="1"/>
      <c r="R841" s="1"/>
      <c r="S841" s="1"/>
      <c r="T841" s="1"/>
      <c r="U841" s="1"/>
      <c r="V841" s="1"/>
      <c r="W841" s="1"/>
      <c r="X841" s="1"/>
      <c r="Y841" s="1"/>
      <c r="Z841" s="1"/>
    </row>
    <row r="842" ht="14.25" customHeight="1">
      <c r="A842" s="1"/>
      <c r="B842" s="1"/>
      <c r="C842" s="15"/>
      <c r="D842" s="15"/>
      <c r="E842" s="15"/>
      <c r="F842" s="15"/>
      <c r="G842" s="15"/>
      <c r="H842" s="15"/>
      <c r="I842" s="15"/>
      <c r="J842" s="15"/>
      <c r="K842" s="1"/>
      <c r="L842" s="1"/>
      <c r="M842" s="1"/>
      <c r="N842" s="1"/>
      <c r="O842" s="1"/>
      <c r="P842" s="1"/>
      <c r="Q842" s="1"/>
      <c r="R842" s="1"/>
      <c r="S842" s="1"/>
      <c r="T842" s="1"/>
      <c r="U842" s="1"/>
      <c r="V842" s="1"/>
      <c r="W842" s="1"/>
      <c r="X842" s="1"/>
      <c r="Y842" s="1"/>
      <c r="Z842" s="1"/>
    </row>
    <row r="843" ht="14.25" customHeight="1">
      <c r="A843" s="1"/>
      <c r="B843" s="1"/>
      <c r="C843" s="15"/>
      <c r="D843" s="15"/>
      <c r="E843" s="15"/>
      <c r="F843" s="15"/>
      <c r="G843" s="15"/>
      <c r="H843" s="15"/>
      <c r="I843" s="15"/>
      <c r="J843" s="15"/>
      <c r="K843" s="1"/>
      <c r="L843" s="1"/>
      <c r="M843" s="1"/>
      <c r="N843" s="1"/>
      <c r="O843" s="1"/>
      <c r="P843" s="1"/>
      <c r="Q843" s="1"/>
      <c r="R843" s="1"/>
      <c r="S843" s="1"/>
      <c r="T843" s="1"/>
      <c r="U843" s="1"/>
      <c r="V843" s="1"/>
      <c r="W843" s="1"/>
      <c r="X843" s="1"/>
      <c r="Y843" s="1"/>
      <c r="Z843" s="1"/>
    </row>
    <row r="844" ht="14.25" customHeight="1">
      <c r="A844" s="1"/>
      <c r="B844" s="1"/>
      <c r="C844" s="15"/>
      <c r="D844" s="15"/>
      <c r="E844" s="15"/>
      <c r="F844" s="15"/>
      <c r="G844" s="15"/>
      <c r="H844" s="15"/>
      <c r="I844" s="15"/>
      <c r="J844" s="15"/>
      <c r="K844" s="1"/>
      <c r="L844" s="1"/>
      <c r="M844" s="1"/>
      <c r="N844" s="1"/>
      <c r="O844" s="1"/>
      <c r="P844" s="1"/>
      <c r="Q844" s="1"/>
      <c r="R844" s="1"/>
      <c r="S844" s="1"/>
      <c r="T844" s="1"/>
      <c r="U844" s="1"/>
      <c r="V844" s="1"/>
      <c r="W844" s="1"/>
      <c r="X844" s="1"/>
      <c r="Y844" s="1"/>
      <c r="Z844" s="1"/>
    </row>
    <row r="845" ht="14.25" customHeight="1">
      <c r="A845" s="1"/>
      <c r="B845" s="1"/>
      <c r="C845" s="15"/>
      <c r="D845" s="15"/>
      <c r="E845" s="15"/>
      <c r="F845" s="15"/>
      <c r="G845" s="15"/>
      <c r="H845" s="15"/>
      <c r="I845" s="15"/>
      <c r="J845" s="15"/>
      <c r="K845" s="1"/>
      <c r="L845" s="1"/>
      <c r="M845" s="1"/>
      <c r="N845" s="1"/>
      <c r="O845" s="1"/>
      <c r="P845" s="1"/>
      <c r="Q845" s="1"/>
      <c r="R845" s="1"/>
      <c r="S845" s="1"/>
      <c r="T845" s="1"/>
      <c r="U845" s="1"/>
      <c r="V845" s="1"/>
      <c r="W845" s="1"/>
      <c r="X845" s="1"/>
      <c r="Y845" s="1"/>
      <c r="Z845" s="1"/>
    </row>
    <row r="846" ht="14.25" customHeight="1">
      <c r="A846" s="1"/>
      <c r="B846" s="1"/>
      <c r="C846" s="15"/>
      <c r="D846" s="15"/>
      <c r="E846" s="15"/>
      <c r="F846" s="15"/>
      <c r="G846" s="15"/>
      <c r="H846" s="15"/>
      <c r="I846" s="15"/>
      <c r="J846" s="15"/>
      <c r="K846" s="1"/>
      <c r="L846" s="1"/>
      <c r="M846" s="1"/>
      <c r="N846" s="1"/>
      <c r="O846" s="1"/>
      <c r="P846" s="1"/>
      <c r="Q846" s="1"/>
      <c r="R846" s="1"/>
      <c r="S846" s="1"/>
      <c r="T846" s="1"/>
      <c r="U846" s="1"/>
      <c r="V846" s="1"/>
      <c r="W846" s="1"/>
      <c r="X846" s="1"/>
      <c r="Y846" s="1"/>
      <c r="Z846" s="1"/>
    </row>
    <row r="847" ht="14.25" customHeight="1">
      <c r="A847" s="1"/>
      <c r="B847" s="1"/>
      <c r="C847" s="15"/>
      <c r="D847" s="15"/>
      <c r="E847" s="15"/>
      <c r="F847" s="15"/>
      <c r="G847" s="15"/>
      <c r="H847" s="15"/>
      <c r="I847" s="15"/>
      <c r="J847" s="15"/>
      <c r="K847" s="1"/>
      <c r="L847" s="1"/>
      <c r="M847" s="1"/>
      <c r="N847" s="1"/>
      <c r="O847" s="1"/>
      <c r="P847" s="1"/>
      <c r="Q847" s="1"/>
      <c r="R847" s="1"/>
      <c r="S847" s="1"/>
      <c r="T847" s="1"/>
      <c r="U847" s="1"/>
      <c r="V847" s="1"/>
      <c r="W847" s="1"/>
      <c r="X847" s="1"/>
      <c r="Y847" s="1"/>
      <c r="Z847" s="1"/>
    </row>
    <row r="848" ht="14.25" customHeight="1">
      <c r="A848" s="1"/>
      <c r="B848" s="1"/>
      <c r="C848" s="15"/>
      <c r="D848" s="15"/>
      <c r="E848" s="15"/>
      <c r="F848" s="15"/>
      <c r="G848" s="15"/>
      <c r="H848" s="15"/>
      <c r="I848" s="15"/>
      <c r="J848" s="15"/>
      <c r="K848" s="1"/>
      <c r="L848" s="1"/>
      <c r="M848" s="1"/>
      <c r="N848" s="1"/>
      <c r="O848" s="1"/>
      <c r="P848" s="1"/>
      <c r="Q848" s="1"/>
      <c r="R848" s="1"/>
      <c r="S848" s="1"/>
      <c r="T848" s="1"/>
      <c r="U848" s="1"/>
      <c r="V848" s="1"/>
      <c r="W848" s="1"/>
      <c r="X848" s="1"/>
      <c r="Y848" s="1"/>
      <c r="Z848" s="1"/>
    </row>
    <row r="849" ht="14.25" customHeight="1">
      <c r="A849" s="1"/>
      <c r="B849" s="1"/>
      <c r="C849" s="15"/>
      <c r="D849" s="15"/>
      <c r="E849" s="15"/>
      <c r="F849" s="15"/>
      <c r="G849" s="15"/>
      <c r="H849" s="15"/>
      <c r="I849" s="15"/>
      <c r="J849" s="15"/>
      <c r="K849" s="1"/>
      <c r="L849" s="1"/>
      <c r="M849" s="1"/>
      <c r="N849" s="1"/>
      <c r="O849" s="1"/>
      <c r="P849" s="1"/>
      <c r="Q849" s="1"/>
      <c r="R849" s="1"/>
      <c r="S849" s="1"/>
      <c r="T849" s="1"/>
      <c r="U849" s="1"/>
      <c r="V849" s="1"/>
      <c r="W849" s="1"/>
      <c r="X849" s="1"/>
      <c r="Y849" s="1"/>
      <c r="Z849" s="1"/>
    </row>
    <row r="850" ht="14.25" customHeight="1">
      <c r="A850" s="1"/>
      <c r="B850" s="1"/>
      <c r="C850" s="15"/>
      <c r="D850" s="15"/>
      <c r="E850" s="15"/>
      <c r="F850" s="15"/>
      <c r="G850" s="15"/>
      <c r="H850" s="15"/>
      <c r="I850" s="15"/>
      <c r="J850" s="15"/>
      <c r="K850" s="1"/>
      <c r="L850" s="1"/>
      <c r="M850" s="1"/>
      <c r="N850" s="1"/>
      <c r="O850" s="1"/>
      <c r="P850" s="1"/>
      <c r="Q850" s="1"/>
      <c r="R850" s="1"/>
      <c r="S850" s="1"/>
      <c r="T850" s="1"/>
      <c r="U850" s="1"/>
      <c r="V850" s="1"/>
      <c r="W850" s="1"/>
      <c r="X850" s="1"/>
      <c r="Y850" s="1"/>
      <c r="Z850" s="1"/>
    </row>
    <row r="851" ht="14.25" customHeight="1">
      <c r="A851" s="1"/>
      <c r="B851" s="1"/>
      <c r="C851" s="15"/>
      <c r="D851" s="15"/>
      <c r="E851" s="15"/>
      <c r="F851" s="15"/>
      <c r="G851" s="15"/>
      <c r="H851" s="15"/>
      <c r="I851" s="15"/>
      <c r="J851" s="15"/>
      <c r="K851" s="1"/>
      <c r="L851" s="1"/>
      <c r="M851" s="1"/>
      <c r="N851" s="1"/>
      <c r="O851" s="1"/>
      <c r="P851" s="1"/>
      <c r="Q851" s="1"/>
      <c r="R851" s="1"/>
      <c r="S851" s="1"/>
      <c r="T851" s="1"/>
      <c r="U851" s="1"/>
      <c r="V851" s="1"/>
      <c r="W851" s="1"/>
      <c r="X851" s="1"/>
      <c r="Y851" s="1"/>
      <c r="Z851" s="1"/>
    </row>
    <row r="852" ht="14.25" customHeight="1">
      <c r="A852" s="1"/>
      <c r="B852" s="1"/>
      <c r="C852" s="15"/>
      <c r="D852" s="15"/>
      <c r="E852" s="15"/>
      <c r="F852" s="15"/>
      <c r="G852" s="15"/>
      <c r="H852" s="15"/>
      <c r="I852" s="15"/>
      <c r="J852" s="15"/>
      <c r="K852" s="1"/>
      <c r="L852" s="1"/>
      <c r="M852" s="1"/>
      <c r="N852" s="1"/>
      <c r="O852" s="1"/>
      <c r="P852" s="1"/>
      <c r="Q852" s="1"/>
      <c r="R852" s="1"/>
      <c r="S852" s="1"/>
      <c r="T852" s="1"/>
      <c r="U852" s="1"/>
      <c r="V852" s="1"/>
      <c r="W852" s="1"/>
      <c r="X852" s="1"/>
      <c r="Y852" s="1"/>
      <c r="Z852" s="1"/>
    </row>
    <row r="853" ht="14.25" customHeight="1">
      <c r="A853" s="1"/>
      <c r="B853" s="1"/>
      <c r="C853" s="15"/>
      <c r="D853" s="15"/>
      <c r="E853" s="15"/>
      <c r="F853" s="15"/>
      <c r="G853" s="15"/>
      <c r="H853" s="15"/>
      <c r="I853" s="15"/>
      <c r="J853" s="15"/>
      <c r="K853" s="1"/>
      <c r="L853" s="1"/>
      <c r="M853" s="1"/>
      <c r="N853" s="1"/>
      <c r="O853" s="1"/>
      <c r="P853" s="1"/>
      <c r="Q853" s="1"/>
      <c r="R853" s="1"/>
      <c r="S853" s="1"/>
      <c r="T853" s="1"/>
      <c r="U853" s="1"/>
      <c r="V853" s="1"/>
      <c r="W853" s="1"/>
      <c r="X853" s="1"/>
      <c r="Y853" s="1"/>
      <c r="Z853" s="1"/>
    </row>
    <row r="854" ht="14.25" customHeight="1">
      <c r="A854" s="1"/>
      <c r="B854" s="1"/>
      <c r="C854" s="15"/>
      <c r="D854" s="15"/>
      <c r="E854" s="15"/>
      <c r="F854" s="15"/>
      <c r="G854" s="15"/>
      <c r="H854" s="15"/>
      <c r="I854" s="15"/>
      <c r="J854" s="15"/>
      <c r="K854" s="1"/>
      <c r="L854" s="1"/>
      <c r="M854" s="1"/>
      <c r="N854" s="1"/>
      <c r="O854" s="1"/>
      <c r="P854" s="1"/>
      <c r="Q854" s="1"/>
      <c r="R854" s="1"/>
      <c r="S854" s="1"/>
      <c r="T854" s="1"/>
      <c r="U854" s="1"/>
      <c r="V854" s="1"/>
      <c r="W854" s="1"/>
      <c r="X854" s="1"/>
      <c r="Y854" s="1"/>
      <c r="Z854" s="1"/>
    </row>
    <row r="855" ht="14.25" customHeight="1">
      <c r="A855" s="1"/>
      <c r="B855" s="1"/>
      <c r="C855" s="15"/>
      <c r="D855" s="15"/>
      <c r="E855" s="15"/>
      <c r="F855" s="15"/>
      <c r="G855" s="15"/>
      <c r="H855" s="15"/>
      <c r="I855" s="15"/>
      <c r="J855" s="15"/>
      <c r="K855" s="1"/>
      <c r="L855" s="1"/>
      <c r="M855" s="1"/>
      <c r="N855" s="1"/>
      <c r="O855" s="1"/>
      <c r="P855" s="1"/>
      <c r="Q855" s="1"/>
      <c r="R855" s="1"/>
      <c r="S855" s="1"/>
      <c r="T855" s="1"/>
      <c r="U855" s="1"/>
      <c r="V855" s="1"/>
      <c r="W855" s="1"/>
      <c r="X855" s="1"/>
      <c r="Y855" s="1"/>
      <c r="Z855" s="1"/>
    </row>
    <row r="856" ht="14.25" customHeight="1">
      <c r="A856" s="1"/>
      <c r="B856" s="1"/>
      <c r="C856" s="15"/>
      <c r="D856" s="15"/>
      <c r="E856" s="15"/>
      <c r="F856" s="15"/>
      <c r="G856" s="15"/>
      <c r="H856" s="15"/>
      <c r="I856" s="15"/>
      <c r="J856" s="15"/>
      <c r="K856" s="1"/>
      <c r="L856" s="1"/>
      <c r="M856" s="1"/>
      <c r="N856" s="1"/>
      <c r="O856" s="1"/>
      <c r="P856" s="1"/>
      <c r="Q856" s="1"/>
      <c r="R856" s="1"/>
      <c r="S856" s="1"/>
      <c r="T856" s="1"/>
      <c r="U856" s="1"/>
      <c r="V856" s="1"/>
      <c r="W856" s="1"/>
      <c r="X856" s="1"/>
      <c r="Y856" s="1"/>
      <c r="Z856" s="1"/>
    </row>
    <row r="857" ht="14.25" customHeight="1">
      <c r="A857" s="1"/>
      <c r="B857" s="1"/>
      <c r="C857" s="15"/>
      <c r="D857" s="15"/>
      <c r="E857" s="15"/>
      <c r="F857" s="15"/>
      <c r="G857" s="15"/>
      <c r="H857" s="15"/>
      <c r="I857" s="15"/>
      <c r="J857" s="15"/>
      <c r="K857" s="1"/>
      <c r="L857" s="1"/>
      <c r="M857" s="1"/>
      <c r="N857" s="1"/>
      <c r="O857" s="1"/>
      <c r="P857" s="1"/>
      <c r="Q857" s="1"/>
      <c r="R857" s="1"/>
      <c r="S857" s="1"/>
      <c r="T857" s="1"/>
      <c r="U857" s="1"/>
      <c r="V857" s="1"/>
      <c r="W857" s="1"/>
      <c r="X857" s="1"/>
      <c r="Y857" s="1"/>
      <c r="Z857" s="1"/>
    </row>
    <row r="858" ht="14.25" customHeight="1">
      <c r="A858" s="1"/>
      <c r="B858" s="1"/>
      <c r="C858" s="15"/>
      <c r="D858" s="15"/>
      <c r="E858" s="15"/>
      <c r="F858" s="15"/>
      <c r="G858" s="15"/>
      <c r="H858" s="15"/>
      <c r="I858" s="15"/>
      <c r="J858" s="15"/>
      <c r="K858" s="1"/>
      <c r="L858" s="1"/>
      <c r="M858" s="1"/>
      <c r="N858" s="1"/>
      <c r="O858" s="1"/>
      <c r="P858" s="1"/>
      <c r="Q858" s="1"/>
      <c r="R858" s="1"/>
      <c r="S858" s="1"/>
      <c r="T858" s="1"/>
      <c r="U858" s="1"/>
      <c r="V858" s="1"/>
      <c r="W858" s="1"/>
      <c r="X858" s="1"/>
      <c r="Y858" s="1"/>
      <c r="Z858" s="1"/>
    </row>
    <row r="859" ht="14.25" customHeight="1">
      <c r="A859" s="1"/>
      <c r="B859" s="1"/>
      <c r="C859" s="15"/>
      <c r="D859" s="15"/>
      <c r="E859" s="15"/>
      <c r="F859" s="15"/>
      <c r="G859" s="15"/>
      <c r="H859" s="15"/>
      <c r="I859" s="15"/>
      <c r="J859" s="15"/>
      <c r="K859" s="1"/>
      <c r="L859" s="1"/>
      <c r="M859" s="1"/>
      <c r="N859" s="1"/>
      <c r="O859" s="1"/>
      <c r="P859" s="1"/>
      <c r="Q859" s="1"/>
      <c r="R859" s="1"/>
      <c r="S859" s="1"/>
      <c r="T859" s="1"/>
      <c r="U859" s="1"/>
      <c r="V859" s="1"/>
      <c r="W859" s="1"/>
      <c r="X859" s="1"/>
      <c r="Y859" s="1"/>
      <c r="Z859" s="1"/>
    </row>
    <row r="860" ht="14.25" customHeight="1">
      <c r="A860" s="1"/>
      <c r="B860" s="1"/>
      <c r="C860" s="15"/>
      <c r="D860" s="15"/>
      <c r="E860" s="15"/>
      <c r="F860" s="15"/>
      <c r="G860" s="15"/>
      <c r="H860" s="15"/>
      <c r="I860" s="15"/>
      <c r="J860" s="15"/>
      <c r="K860" s="1"/>
      <c r="L860" s="1"/>
      <c r="M860" s="1"/>
      <c r="N860" s="1"/>
      <c r="O860" s="1"/>
      <c r="P860" s="1"/>
      <c r="Q860" s="1"/>
      <c r="R860" s="1"/>
      <c r="S860" s="1"/>
      <c r="T860" s="1"/>
      <c r="U860" s="1"/>
      <c r="V860" s="1"/>
      <c r="W860" s="1"/>
      <c r="X860" s="1"/>
      <c r="Y860" s="1"/>
      <c r="Z860" s="1"/>
    </row>
    <row r="861" ht="14.25" customHeight="1">
      <c r="A861" s="1"/>
      <c r="B861" s="1"/>
      <c r="C861" s="15"/>
      <c r="D861" s="15"/>
      <c r="E861" s="15"/>
      <c r="F861" s="15"/>
      <c r="G861" s="15"/>
      <c r="H861" s="15"/>
      <c r="I861" s="15"/>
      <c r="J861" s="15"/>
      <c r="K861" s="1"/>
      <c r="L861" s="1"/>
      <c r="M861" s="1"/>
      <c r="N861" s="1"/>
      <c r="O861" s="1"/>
      <c r="P861" s="1"/>
      <c r="Q861" s="1"/>
      <c r="R861" s="1"/>
      <c r="S861" s="1"/>
      <c r="T861" s="1"/>
      <c r="U861" s="1"/>
      <c r="V861" s="1"/>
      <c r="W861" s="1"/>
      <c r="X861" s="1"/>
      <c r="Y861" s="1"/>
      <c r="Z861" s="1"/>
    </row>
    <row r="862" ht="14.25" customHeight="1">
      <c r="A862" s="1"/>
      <c r="B862" s="1"/>
      <c r="C862" s="15"/>
      <c r="D862" s="15"/>
      <c r="E862" s="15"/>
      <c r="F862" s="15"/>
      <c r="G862" s="15"/>
      <c r="H862" s="15"/>
      <c r="I862" s="15"/>
      <c r="J862" s="15"/>
      <c r="K862" s="1"/>
      <c r="L862" s="1"/>
      <c r="M862" s="1"/>
      <c r="N862" s="1"/>
      <c r="O862" s="1"/>
      <c r="P862" s="1"/>
      <c r="Q862" s="1"/>
      <c r="R862" s="1"/>
      <c r="S862" s="1"/>
      <c r="T862" s="1"/>
      <c r="U862" s="1"/>
      <c r="V862" s="1"/>
      <c r="W862" s="1"/>
      <c r="X862" s="1"/>
      <c r="Y862" s="1"/>
      <c r="Z862" s="1"/>
    </row>
    <row r="863" ht="14.25" customHeight="1">
      <c r="A863" s="1"/>
      <c r="B863" s="1"/>
      <c r="C863" s="15"/>
      <c r="D863" s="15"/>
      <c r="E863" s="15"/>
      <c r="F863" s="15"/>
      <c r="G863" s="15"/>
      <c r="H863" s="15"/>
      <c r="I863" s="15"/>
      <c r="J863" s="15"/>
      <c r="K863" s="1"/>
      <c r="L863" s="1"/>
      <c r="M863" s="1"/>
      <c r="N863" s="1"/>
      <c r="O863" s="1"/>
      <c r="P863" s="1"/>
      <c r="Q863" s="1"/>
      <c r="R863" s="1"/>
      <c r="S863" s="1"/>
      <c r="T863" s="1"/>
      <c r="U863" s="1"/>
      <c r="V863" s="1"/>
      <c r="W863" s="1"/>
      <c r="X863" s="1"/>
      <c r="Y863" s="1"/>
      <c r="Z863" s="1"/>
    </row>
    <row r="864" ht="14.25" customHeight="1">
      <c r="A864" s="1"/>
      <c r="B864" s="1"/>
      <c r="C864" s="15"/>
      <c r="D864" s="15"/>
      <c r="E864" s="15"/>
      <c r="F864" s="15"/>
      <c r="G864" s="15"/>
      <c r="H864" s="15"/>
      <c r="I864" s="15"/>
      <c r="J864" s="15"/>
      <c r="K864" s="1"/>
      <c r="L864" s="1"/>
      <c r="M864" s="1"/>
      <c r="N864" s="1"/>
      <c r="O864" s="1"/>
      <c r="P864" s="1"/>
      <c r="Q864" s="1"/>
      <c r="R864" s="1"/>
      <c r="S864" s="1"/>
      <c r="T864" s="1"/>
      <c r="U864" s="1"/>
      <c r="V864" s="1"/>
      <c r="W864" s="1"/>
      <c r="X864" s="1"/>
      <c r="Y864" s="1"/>
      <c r="Z864" s="1"/>
    </row>
    <row r="865" ht="14.25" customHeight="1">
      <c r="A865" s="1"/>
      <c r="B865" s="1"/>
      <c r="C865" s="15"/>
      <c r="D865" s="15"/>
      <c r="E865" s="15"/>
      <c r="F865" s="15"/>
      <c r="G865" s="15"/>
      <c r="H865" s="15"/>
      <c r="I865" s="15"/>
      <c r="J865" s="15"/>
      <c r="K865" s="1"/>
      <c r="L865" s="1"/>
      <c r="M865" s="1"/>
      <c r="N865" s="1"/>
      <c r="O865" s="1"/>
      <c r="P865" s="1"/>
      <c r="Q865" s="1"/>
      <c r="R865" s="1"/>
      <c r="S865" s="1"/>
      <c r="T865" s="1"/>
      <c r="U865" s="1"/>
      <c r="V865" s="1"/>
      <c r="W865" s="1"/>
      <c r="X865" s="1"/>
      <c r="Y865" s="1"/>
      <c r="Z865" s="1"/>
    </row>
    <row r="866" ht="14.25" customHeight="1">
      <c r="A866" s="1"/>
      <c r="B866" s="1"/>
      <c r="C866" s="15"/>
      <c r="D866" s="15"/>
      <c r="E866" s="15"/>
      <c r="F866" s="15"/>
      <c r="G866" s="15"/>
      <c r="H866" s="15"/>
      <c r="I866" s="15"/>
      <c r="J866" s="15"/>
      <c r="K866" s="1"/>
      <c r="L866" s="1"/>
      <c r="M866" s="1"/>
      <c r="N866" s="1"/>
      <c r="O866" s="1"/>
      <c r="P866" s="1"/>
      <c r="Q866" s="1"/>
      <c r="R866" s="1"/>
      <c r="S866" s="1"/>
      <c r="T866" s="1"/>
      <c r="U866" s="1"/>
      <c r="V866" s="1"/>
      <c r="W866" s="1"/>
      <c r="X866" s="1"/>
      <c r="Y866" s="1"/>
      <c r="Z866" s="1"/>
    </row>
    <row r="867" ht="14.25" customHeight="1">
      <c r="A867" s="1"/>
      <c r="B867" s="1"/>
      <c r="C867" s="15"/>
      <c r="D867" s="15"/>
      <c r="E867" s="15"/>
      <c r="F867" s="15"/>
      <c r="G867" s="15"/>
      <c r="H867" s="15"/>
      <c r="I867" s="15"/>
      <c r="J867" s="15"/>
      <c r="K867" s="1"/>
      <c r="L867" s="1"/>
      <c r="M867" s="1"/>
      <c r="N867" s="1"/>
      <c r="O867" s="1"/>
      <c r="P867" s="1"/>
      <c r="Q867" s="1"/>
      <c r="R867" s="1"/>
      <c r="S867" s="1"/>
      <c r="T867" s="1"/>
      <c r="U867" s="1"/>
      <c r="V867" s="1"/>
      <c r="W867" s="1"/>
      <c r="X867" s="1"/>
      <c r="Y867" s="1"/>
      <c r="Z867" s="1"/>
    </row>
    <row r="868" ht="14.25" customHeight="1">
      <c r="A868" s="1"/>
      <c r="B868" s="1"/>
      <c r="C868" s="15"/>
      <c r="D868" s="15"/>
      <c r="E868" s="15"/>
      <c r="F868" s="15"/>
      <c r="G868" s="15"/>
      <c r="H868" s="15"/>
      <c r="I868" s="15"/>
      <c r="J868" s="15"/>
      <c r="K868" s="1"/>
      <c r="L868" s="1"/>
      <c r="M868" s="1"/>
      <c r="N868" s="1"/>
      <c r="O868" s="1"/>
      <c r="P868" s="1"/>
      <c r="Q868" s="1"/>
      <c r="R868" s="1"/>
      <c r="S868" s="1"/>
      <c r="T868" s="1"/>
      <c r="U868" s="1"/>
      <c r="V868" s="1"/>
      <c r="W868" s="1"/>
      <c r="X868" s="1"/>
      <c r="Y868" s="1"/>
      <c r="Z868" s="1"/>
    </row>
    <row r="869" ht="14.25" customHeight="1">
      <c r="A869" s="1"/>
      <c r="B869" s="1"/>
      <c r="C869" s="15"/>
      <c r="D869" s="15"/>
      <c r="E869" s="15"/>
      <c r="F869" s="15"/>
      <c r="G869" s="15"/>
      <c r="H869" s="15"/>
      <c r="I869" s="15"/>
      <c r="J869" s="15"/>
      <c r="K869" s="1"/>
      <c r="L869" s="1"/>
      <c r="M869" s="1"/>
      <c r="N869" s="1"/>
      <c r="O869" s="1"/>
      <c r="P869" s="1"/>
      <c r="Q869" s="1"/>
      <c r="R869" s="1"/>
      <c r="S869" s="1"/>
      <c r="T869" s="1"/>
      <c r="U869" s="1"/>
      <c r="V869" s="1"/>
      <c r="W869" s="1"/>
      <c r="X869" s="1"/>
      <c r="Y869" s="1"/>
      <c r="Z869" s="1"/>
    </row>
    <row r="870" ht="14.25" customHeight="1">
      <c r="A870" s="1"/>
      <c r="B870" s="1"/>
      <c r="C870" s="15"/>
      <c r="D870" s="15"/>
      <c r="E870" s="15"/>
      <c r="F870" s="15"/>
      <c r="G870" s="15"/>
      <c r="H870" s="15"/>
      <c r="I870" s="15"/>
      <c r="J870" s="15"/>
      <c r="K870" s="1"/>
      <c r="L870" s="1"/>
      <c r="M870" s="1"/>
      <c r="N870" s="1"/>
      <c r="O870" s="1"/>
      <c r="P870" s="1"/>
      <c r="Q870" s="1"/>
      <c r="R870" s="1"/>
      <c r="S870" s="1"/>
      <c r="T870" s="1"/>
      <c r="U870" s="1"/>
      <c r="V870" s="1"/>
      <c r="W870" s="1"/>
      <c r="X870" s="1"/>
      <c r="Y870" s="1"/>
      <c r="Z870" s="1"/>
    </row>
    <row r="871" ht="14.25" customHeight="1">
      <c r="A871" s="1"/>
      <c r="B871" s="1"/>
      <c r="C871" s="15"/>
      <c r="D871" s="15"/>
      <c r="E871" s="15"/>
      <c r="F871" s="15"/>
      <c r="G871" s="15"/>
      <c r="H871" s="15"/>
      <c r="I871" s="15"/>
      <c r="J871" s="15"/>
      <c r="K871" s="1"/>
      <c r="L871" s="1"/>
      <c r="M871" s="1"/>
      <c r="N871" s="1"/>
      <c r="O871" s="1"/>
      <c r="P871" s="1"/>
      <c r="Q871" s="1"/>
      <c r="R871" s="1"/>
      <c r="S871" s="1"/>
      <c r="T871" s="1"/>
      <c r="U871" s="1"/>
      <c r="V871" s="1"/>
      <c r="W871" s="1"/>
      <c r="X871" s="1"/>
      <c r="Y871" s="1"/>
      <c r="Z871" s="1"/>
    </row>
    <row r="872" ht="14.25" customHeight="1">
      <c r="A872" s="1"/>
      <c r="B872" s="1"/>
      <c r="C872" s="15"/>
      <c r="D872" s="15"/>
      <c r="E872" s="15"/>
      <c r="F872" s="15"/>
      <c r="G872" s="15"/>
      <c r="H872" s="15"/>
      <c r="I872" s="15"/>
      <c r="J872" s="15"/>
      <c r="K872" s="1"/>
      <c r="L872" s="1"/>
      <c r="M872" s="1"/>
      <c r="N872" s="1"/>
      <c r="O872" s="1"/>
      <c r="P872" s="1"/>
      <c r="Q872" s="1"/>
      <c r="R872" s="1"/>
      <c r="S872" s="1"/>
      <c r="T872" s="1"/>
      <c r="U872" s="1"/>
      <c r="V872" s="1"/>
      <c r="W872" s="1"/>
      <c r="X872" s="1"/>
      <c r="Y872" s="1"/>
      <c r="Z872" s="1"/>
    </row>
    <row r="873" ht="14.25" customHeight="1">
      <c r="A873" s="1"/>
      <c r="B873" s="1"/>
      <c r="C873" s="15"/>
      <c r="D873" s="15"/>
      <c r="E873" s="15"/>
      <c r="F873" s="15"/>
      <c r="G873" s="15"/>
      <c r="H873" s="15"/>
      <c r="I873" s="15"/>
      <c r="J873" s="15"/>
      <c r="K873" s="1"/>
      <c r="L873" s="1"/>
      <c r="M873" s="1"/>
      <c r="N873" s="1"/>
      <c r="O873" s="1"/>
      <c r="P873" s="1"/>
      <c r="Q873" s="1"/>
      <c r="R873" s="1"/>
      <c r="S873" s="1"/>
      <c r="T873" s="1"/>
      <c r="U873" s="1"/>
      <c r="V873" s="1"/>
      <c r="W873" s="1"/>
      <c r="X873" s="1"/>
      <c r="Y873" s="1"/>
      <c r="Z873" s="1"/>
    </row>
    <row r="874" ht="14.25" customHeight="1">
      <c r="A874" s="1"/>
      <c r="B874" s="1"/>
      <c r="C874" s="15"/>
      <c r="D874" s="15"/>
      <c r="E874" s="15"/>
      <c r="F874" s="15"/>
      <c r="G874" s="15"/>
      <c r="H874" s="15"/>
      <c r="I874" s="15"/>
      <c r="J874" s="15"/>
      <c r="K874" s="1"/>
      <c r="L874" s="1"/>
      <c r="M874" s="1"/>
      <c r="N874" s="1"/>
      <c r="O874" s="1"/>
      <c r="P874" s="1"/>
      <c r="Q874" s="1"/>
      <c r="R874" s="1"/>
      <c r="S874" s="1"/>
      <c r="T874" s="1"/>
      <c r="U874" s="1"/>
      <c r="V874" s="1"/>
      <c r="W874" s="1"/>
      <c r="X874" s="1"/>
      <c r="Y874" s="1"/>
      <c r="Z874" s="1"/>
    </row>
    <row r="875" ht="14.25" customHeight="1">
      <c r="A875" s="1"/>
      <c r="B875" s="1"/>
      <c r="C875" s="15"/>
      <c r="D875" s="15"/>
      <c r="E875" s="15"/>
      <c r="F875" s="15"/>
      <c r="G875" s="15"/>
      <c r="H875" s="15"/>
      <c r="I875" s="15"/>
      <c r="J875" s="15"/>
      <c r="K875" s="1"/>
      <c r="L875" s="1"/>
      <c r="M875" s="1"/>
      <c r="N875" s="1"/>
      <c r="O875" s="1"/>
      <c r="P875" s="1"/>
      <c r="Q875" s="1"/>
      <c r="R875" s="1"/>
      <c r="S875" s="1"/>
      <c r="T875" s="1"/>
      <c r="U875" s="1"/>
      <c r="V875" s="1"/>
      <c r="W875" s="1"/>
      <c r="X875" s="1"/>
      <c r="Y875" s="1"/>
      <c r="Z875" s="1"/>
    </row>
    <row r="876" ht="14.25" customHeight="1">
      <c r="A876" s="1"/>
      <c r="B876" s="1"/>
      <c r="C876" s="15"/>
      <c r="D876" s="15"/>
      <c r="E876" s="15"/>
      <c r="F876" s="15"/>
      <c r="G876" s="15"/>
      <c r="H876" s="15"/>
      <c r="I876" s="15"/>
      <c r="J876" s="15"/>
      <c r="K876" s="1"/>
      <c r="L876" s="1"/>
      <c r="M876" s="1"/>
      <c r="N876" s="1"/>
      <c r="O876" s="1"/>
      <c r="P876" s="1"/>
      <c r="Q876" s="1"/>
      <c r="R876" s="1"/>
      <c r="S876" s="1"/>
      <c r="T876" s="1"/>
      <c r="U876" s="1"/>
      <c r="V876" s="1"/>
      <c r="W876" s="1"/>
      <c r="X876" s="1"/>
      <c r="Y876" s="1"/>
      <c r="Z876" s="1"/>
    </row>
    <row r="877" ht="14.25" customHeight="1">
      <c r="A877" s="1"/>
      <c r="B877" s="1"/>
      <c r="C877" s="15"/>
      <c r="D877" s="15"/>
      <c r="E877" s="15"/>
      <c r="F877" s="15"/>
      <c r="G877" s="15"/>
      <c r="H877" s="15"/>
      <c r="I877" s="15"/>
      <c r="J877" s="15"/>
      <c r="K877" s="1"/>
      <c r="L877" s="1"/>
      <c r="M877" s="1"/>
      <c r="N877" s="1"/>
      <c r="O877" s="1"/>
      <c r="P877" s="1"/>
      <c r="Q877" s="1"/>
      <c r="R877" s="1"/>
      <c r="S877" s="1"/>
      <c r="T877" s="1"/>
      <c r="U877" s="1"/>
      <c r="V877" s="1"/>
      <c r="W877" s="1"/>
      <c r="X877" s="1"/>
      <c r="Y877" s="1"/>
      <c r="Z877" s="1"/>
    </row>
    <row r="878" ht="14.25" customHeight="1">
      <c r="A878" s="1"/>
      <c r="B878" s="1"/>
      <c r="C878" s="15"/>
      <c r="D878" s="15"/>
      <c r="E878" s="15"/>
      <c r="F878" s="15"/>
      <c r="G878" s="15"/>
      <c r="H878" s="15"/>
      <c r="I878" s="15"/>
      <c r="J878" s="15"/>
      <c r="K878" s="1"/>
      <c r="L878" s="1"/>
      <c r="M878" s="1"/>
      <c r="N878" s="1"/>
      <c r="O878" s="1"/>
      <c r="P878" s="1"/>
      <c r="Q878" s="1"/>
      <c r="R878" s="1"/>
      <c r="S878" s="1"/>
      <c r="T878" s="1"/>
      <c r="U878" s="1"/>
      <c r="V878" s="1"/>
      <c r="W878" s="1"/>
      <c r="X878" s="1"/>
      <c r="Y878" s="1"/>
      <c r="Z878" s="1"/>
    </row>
    <row r="879" ht="14.25" customHeight="1">
      <c r="A879" s="1"/>
      <c r="B879" s="1"/>
      <c r="C879" s="15"/>
      <c r="D879" s="15"/>
      <c r="E879" s="15"/>
      <c r="F879" s="15"/>
      <c r="G879" s="15"/>
      <c r="H879" s="15"/>
      <c r="I879" s="15"/>
      <c r="J879" s="15"/>
      <c r="K879" s="1"/>
      <c r="L879" s="1"/>
      <c r="M879" s="1"/>
      <c r="N879" s="1"/>
      <c r="O879" s="1"/>
      <c r="P879" s="1"/>
      <c r="Q879" s="1"/>
      <c r="R879" s="1"/>
      <c r="S879" s="1"/>
      <c r="T879" s="1"/>
      <c r="U879" s="1"/>
      <c r="V879" s="1"/>
      <c r="W879" s="1"/>
      <c r="X879" s="1"/>
      <c r="Y879" s="1"/>
      <c r="Z879" s="1"/>
    </row>
    <row r="880" ht="14.25" customHeight="1">
      <c r="A880" s="1"/>
      <c r="B880" s="1"/>
      <c r="C880" s="15"/>
      <c r="D880" s="15"/>
      <c r="E880" s="15"/>
      <c r="F880" s="15"/>
      <c r="G880" s="15"/>
      <c r="H880" s="15"/>
      <c r="I880" s="15"/>
      <c r="J880" s="15"/>
      <c r="K880" s="1"/>
      <c r="L880" s="1"/>
      <c r="M880" s="1"/>
      <c r="N880" s="1"/>
      <c r="O880" s="1"/>
      <c r="P880" s="1"/>
      <c r="Q880" s="1"/>
      <c r="R880" s="1"/>
      <c r="S880" s="1"/>
      <c r="T880" s="1"/>
      <c r="U880" s="1"/>
      <c r="V880" s="1"/>
      <c r="W880" s="1"/>
      <c r="X880" s="1"/>
      <c r="Y880" s="1"/>
      <c r="Z880" s="1"/>
    </row>
    <row r="881" ht="14.25" customHeight="1">
      <c r="A881" s="1"/>
      <c r="B881" s="1"/>
      <c r="C881" s="15"/>
      <c r="D881" s="15"/>
      <c r="E881" s="15"/>
      <c r="F881" s="15"/>
      <c r="G881" s="15"/>
      <c r="H881" s="15"/>
      <c r="I881" s="15"/>
      <c r="J881" s="15"/>
      <c r="K881" s="1"/>
      <c r="L881" s="1"/>
      <c r="M881" s="1"/>
      <c r="N881" s="1"/>
      <c r="O881" s="1"/>
      <c r="P881" s="1"/>
      <c r="Q881" s="1"/>
      <c r="R881" s="1"/>
      <c r="S881" s="1"/>
      <c r="T881" s="1"/>
      <c r="U881" s="1"/>
      <c r="V881" s="1"/>
      <c r="W881" s="1"/>
      <c r="X881" s="1"/>
      <c r="Y881" s="1"/>
      <c r="Z881" s="1"/>
    </row>
    <row r="882" ht="14.25" customHeight="1">
      <c r="A882" s="1"/>
      <c r="B882" s="1"/>
      <c r="C882" s="15"/>
      <c r="D882" s="15"/>
      <c r="E882" s="15"/>
      <c r="F882" s="15"/>
      <c r="G882" s="15"/>
      <c r="H882" s="15"/>
      <c r="I882" s="15"/>
      <c r="J882" s="15"/>
      <c r="K882" s="1"/>
      <c r="L882" s="1"/>
      <c r="M882" s="1"/>
      <c r="N882" s="1"/>
      <c r="O882" s="1"/>
      <c r="P882" s="1"/>
      <c r="Q882" s="1"/>
      <c r="R882" s="1"/>
      <c r="S882" s="1"/>
      <c r="T882" s="1"/>
      <c r="U882" s="1"/>
      <c r="V882" s="1"/>
      <c r="W882" s="1"/>
      <c r="X882" s="1"/>
      <c r="Y882" s="1"/>
      <c r="Z882" s="1"/>
    </row>
    <row r="883" ht="14.25" customHeight="1">
      <c r="A883" s="1"/>
      <c r="B883" s="1"/>
      <c r="C883" s="15"/>
      <c r="D883" s="15"/>
      <c r="E883" s="15"/>
      <c r="F883" s="15"/>
      <c r="G883" s="15"/>
      <c r="H883" s="15"/>
      <c r="I883" s="15"/>
      <c r="J883" s="15"/>
      <c r="K883" s="1"/>
      <c r="L883" s="1"/>
      <c r="M883" s="1"/>
      <c r="N883" s="1"/>
      <c r="O883" s="1"/>
      <c r="P883" s="1"/>
      <c r="Q883" s="1"/>
      <c r="R883" s="1"/>
      <c r="S883" s="1"/>
      <c r="T883" s="1"/>
      <c r="U883" s="1"/>
      <c r="V883" s="1"/>
      <c r="W883" s="1"/>
      <c r="X883" s="1"/>
      <c r="Y883" s="1"/>
      <c r="Z883" s="1"/>
    </row>
    <row r="884" ht="14.25" customHeight="1">
      <c r="A884" s="1"/>
      <c r="B884" s="1"/>
      <c r="C884" s="15"/>
      <c r="D884" s="15"/>
      <c r="E884" s="15"/>
      <c r="F884" s="15"/>
      <c r="G884" s="15"/>
      <c r="H884" s="15"/>
      <c r="I884" s="15"/>
      <c r="J884" s="15"/>
      <c r="K884" s="1"/>
      <c r="L884" s="1"/>
      <c r="M884" s="1"/>
      <c r="N884" s="1"/>
      <c r="O884" s="1"/>
      <c r="P884" s="1"/>
      <c r="Q884" s="1"/>
      <c r="R884" s="1"/>
      <c r="S884" s="1"/>
      <c r="T884" s="1"/>
      <c r="U884" s="1"/>
      <c r="V884" s="1"/>
      <c r="W884" s="1"/>
      <c r="X884" s="1"/>
      <c r="Y884" s="1"/>
      <c r="Z884" s="1"/>
    </row>
    <row r="885" ht="14.25" customHeight="1">
      <c r="A885" s="1"/>
      <c r="B885" s="1"/>
      <c r="C885" s="15"/>
      <c r="D885" s="15"/>
      <c r="E885" s="15"/>
      <c r="F885" s="15"/>
      <c r="G885" s="15"/>
      <c r="H885" s="15"/>
      <c r="I885" s="15"/>
      <c r="J885" s="15"/>
      <c r="K885" s="1"/>
      <c r="L885" s="1"/>
      <c r="M885" s="1"/>
      <c r="N885" s="1"/>
      <c r="O885" s="1"/>
      <c r="P885" s="1"/>
      <c r="Q885" s="1"/>
      <c r="R885" s="1"/>
      <c r="S885" s="1"/>
      <c r="T885" s="1"/>
      <c r="U885" s="1"/>
      <c r="V885" s="1"/>
      <c r="W885" s="1"/>
      <c r="X885" s="1"/>
      <c r="Y885" s="1"/>
      <c r="Z885" s="1"/>
    </row>
    <row r="886" ht="14.25" customHeight="1">
      <c r="A886" s="1"/>
      <c r="B886" s="1"/>
      <c r="C886" s="15"/>
      <c r="D886" s="15"/>
      <c r="E886" s="15"/>
      <c r="F886" s="15"/>
      <c r="G886" s="15"/>
      <c r="H886" s="15"/>
      <c r="I886" s="15"/>
      <c r="J886" s="15"/>
      <c r="K886" s="1"/>
      <c r="L886" s="1"/>
      <c r="M886" s="1"/>
      <c r="N886" s="1"/>
      <c r="O886" s="1"/>
      <c r="P886" s="1"/>
      <c r="Q886" s="1"/>
      <c r="R886" s="1"/>
      <c r="S886" s="1"/>
      <c r="T886" s="1"/>
      <c r="U886" s="1"/>
      <c r="V886" s="1"/>
      <c r="W886" s="1"/>
      <c r="X886" s="1"/>
      <c r="Y886" s="1"/>
      <c r="Z886" s="1"/>
    </row>
    <row r="887" ht="14.25" customHeight="1">
      <c r="A887" s="1"/>
      <c r="B887" s="1"/>
      <c r="C887" s="15"/>
      <c r="D887" s="15"/>
      <c r="E887" s="15"/>
      <c r="F887" s="15"/>
      <c r="G887" s="15"/>
      <c r="H887" s="15"/>
      <c r="I887" s="15"/>
      <c r="J887" s="15"/>
      <c r="K887" s="1"/>
      <c r="L887" s="1"/>
      <c r="M887" s="1"/>
      <c r="N887" s="1"/>
      <c r="O887" s="1"/>
      <c r="P887" s="1"/>
      <c r="Q887" s="1"/>
      <c r="R887" s="1"/>
      <c r="S887" s="1"/>
      <c r="T887" s="1"/>
      <c r="U887" s="1"/>
      <c r="V887" s="1"/>
      <c r="W887" s="1"/>
      <c r="X887" s="1"/>
      <c r="Y887" s="1"/>
      <c r="Z887" s="1"/>
    </row>
    <row r="888" ht="14.25" customHeight="1">
      <c r="A888" s="1"/>
      <c r="B888" s="1"/>
      <c r="C888" s="15"/>
      <c r="D888" s="15"/>
      <c r="E888" s="15"/>
      <c r="F888" s="15"/>
      <c r="G888" s="15"/>
      <c r="H888" s="15"/>
      <c r="I888" s="15"/>
      <c r="J888" s="15"/>
      <c r="K888" s="1"/>
      <c r="L888" s="1"/>
      <c r="M888" s="1"/>
      <c r="N888" s="1"/>
      <c r="O888" s="1"/>
      <c r="P888" s="1"/>
      <c r="Q888" s="1"/>
      <c r="R888" s="1"/>
      <c r="S888" s="1"/>
      <c r="T888" s="1"/>
      <c r="U888" s="1"/>
      <c r="V888" s="1"/>
      <c r="W888" s="1"/>
      <c r="X888" s="1"/>
      <c r="Y888" s="1"/>
      <c r="Z888" s="1"/>
    </row>
    <row r="889" ht="14.25" customHeight="1">
      <c r="A889" s="1"/>
      <c r="B889" s="1"/>
      <c r="C889" s="15"/>
      <c r="D889" s="15"/>
      <c r="E889" s="15"/>
      <c r="F889" s="15"/>
      <c r="G889" s="15"/>
      <c r="H889" s="15"/>
      <c r="I889" s="15"/>
      <c r="J889" s="15"/>
      <c r="K889" s="1"/>
      <c r="L889" s="1"/>
      <c r="M889" s="1"/>
      <c r="N889" s="1"/>
      <c r="O889" s="1"/>
      <c r="P889" s="1"/>
      <c r="Q889" s="1"/>
      <c r="R889" s="1"/>
      <c r="S889" s="1"/>
      <c r="T889" s="1"/>
      <c r="U889" s="1"/>
      <c r="V889" s="1"/>
      <c r="W889" s="1"/>
      <c r="X889" s="1"/>
      <c r="Y889" s="1"/>
      <c r="Z889" s="1"/>
    </row>
    <row r="890" ht="14.25" customHeight="1">
      <c r="A890" s="1"/>
      <c r="B890" s="1"/>
      <c r="C890" s="15"/>
      <c r="D890" s="15"/>
      <c r="E890" s="15"/>
      <c r="F890" s="15"/>
      <c r="G890" s="15"/>
      <c r="H890" s="15"/>
      <c r="I890" s="15"/>
      <c r="J890" s="15"/>
      <c r="K890" s="1"/>
      <c r="L890" s="1"/>
      <c r="M890" s="1"/>
      <c r="N890" s="1"/>
      <c r="O890" s="1"/>
      <c r="P890" s="1"/>
      <c r="Q890" s="1"/>
      <c r="R890" s="1"/>
      <c r="S890" s="1"/>
      <c r="T890" s="1"/>
      <c r="U890" s="1"/>
      <c r="V890" s="1"/>
      <c r="W890" s="1"/>
      <c r="X890" s="1"/>
      <c r="Y890" s="1"/>
      <c r="Z890" s="1"/>
    </row>
    <row r="891" ht="14.25" customHeight="1">
      <c r="A891" s="1"/>
      <c r="B891" s="1"/>
      <c r="C891" s="15"/>
      <c r="D891" s="15"/>
      <c r="E891" s="15"/>
      <c r="F891" s="15"/>
      <c r="G891" s="15"/>
      <c r="H891" s="15"/>
      <c r="I891" s="15"/>
      <c r="J891" s="15"/>
      <c r="K891" s="1"/>
      <c r="L891" s="1"/>
      <c r="M891" s="1"/>
      <c r="N891" s="1"/>
      <c r="O891" s="1"/>
      <c r="P891" s="1"/>
      <c r="Q891" s="1"/>
      <c r="R891" s="1"/>
      <c r="S891" s="1"/>
      <c r="T891" s="1"/>
      <c r="U891" s="1"/>
      <c r="V891" s="1"/>
      <c r="W891" s="1"/>
      <c r="X891" s="1"/>
      <c r="Y891" s="1"/>
      <c r="Z891" s="1"/>
    </row>
    <row r="892" ht="14.25" customHeight="1">
      <c r="A892" s="1"/>
      <c r="B892" s="1"/>
      <c r="C892" s="15"/>
      <c r="D892" s="15"/>
      <c r="E892" s="15"/>
      <c r="F892" s="15"/>
      <c r="G892" s="15"/>
      <c r="H892" s="15"/>
      <c r="I892" s="15"/>
      <c r="J892" s="15"/>
      <c r="K892" s="1"/>
      <c r="L892" s="1"/>
      <c r="M892" s="1"/>
      <c r="N892" s="1"/>
      <c r="O892" s="1"/>
      <c r="P892" s="1"/>
      <c r="Q892" s="1"/>
      <c r="R892" s="1"/>
      <c r="S892" s="1"/>
      <c r="T892" s="1"/>
      <c r="U892" s="1"/>
      <c r="V892" s="1"/>
      <c r="W892" s="1"/>
      <c r="X892" s="1"/>
      <c r="Y892" s="1"/>
      <c r="Z892" s="1"/>
    </row>
    <row r="893" ht="14.25" customHeight="1">
      <c r="A893" s="1"/>
      <c r="B893" s="1"/>
      <c r="C893" s="15"/>
      <c r="D893" s="15"/>
      <c r="E893" s="15"/>
      <c r="F893" s="15"/>
      <c r="G893" s="15"/>
      <c r="H893" s="15"/>
      <c r="I893" s="15"/>
      <c r="J893" s="15"/>
      <c r="K893" s="1"/>
      <c r="L893" s="1"/>
      <c r="M893" s="1"/>
      <c r="N893" s="1"/>
      <c r="O893" s="1"/>
      <c r="P893" s="1"/>
      <c r="Q893" s="1"/>
      <c r="R893" s="1"/>
      <c r="S893" s="1"/>
      <c r="T893" s="1"/>
      <c r="U893" s="1"/>
      <c r="V893" s="1"/>
      <c r="W893" s="1"/>
      <c r="X893" s="1"/>
      <c r="Y893" s="1"/>
      <c r="Z893" s="1"/>
    </row>
    <row r="894" ht="14.25" customHeight="1">
      <c r="A894" s="1"/>
      <c r="B894" s="1"/>
      <c r="C894" s="15"/>
      <c r="D894" s="15"/>
      <c r="E894" s="15"/>
      <c r="F894" s="15"/>
      <c r="G894" s="15"/>
      <c r="H894" s="15"/>
      <c r="I894" s="15"/>
      <c r="J894" s="15"/>
      <c r="K894" s="1"/>
      <c r="L894" s="1"/>
      <c r="M894" s="1"/>
      <c r="N894" s="1"/>
      <c r="O894" s="1"/>
      <c r="P894" s="1"/>
      <c r="Q894" s="1"/>
      <c r="R894" s="1"/>
      <c r="S894" s="1"/>
      <c r="T894" s="1"/>
      <c r="U894" s="1"/>
      <c r="V894" s="1"/>
      <c r="W894" s="1"/>
      <c r="X894" s="1"/>
      <c r="Y894" s="1"/>
      <c r="Z894" s="1"/>
    </row>
    <row r="895" ht="14.25" customHeight="1">
      <c r="A895" s="1"/>
      <c r="B895" s="1"/>
      <c r="C895" s="15"/>
      <c r="D895" s="15"/>
      <c r="E895" s="15"/>
      <c r="F895" s="15"/>
      <c r="G895" s="15"/>
      <c r="H895" s="15"/>
      <c r="I895" s="15"/>
      <c r="J895" s="15"/>
      <c r="K895" s="1"/>
      <c r="L895" s="1"/>
      <c r="M895" s="1"/>
      <c r="N895" s="1"/>
      <c r="O895" s="1"/>
      <c r="P895" s="1"/>
      <c r="Q895" s="1"/>
      <c r="R895" s="1"/>
      <c r="S895" s="1"/>
      <c r="T895" s="1"/>
      <c r="U895" s="1"/>
      <c r="V895" s="1"/>
      <c r="W895" s="1"/>
      <c r="X895" s="1"/>
      <c r="Y895" s="1"/>
      <c r="Z895" s="1"/>
    </row>
    <row r="896" ht="14.25" customHeight="1">
      <c r="A896" s="1"/>
      <c r="B896" s="1"/>
      <c r="C896" s="15"/>
      <c r="D896" s="15"/>
      <c r="E896" s="15"/>
      <c r="F896" s="15"/>
      <c r="G896" s="15"/>
      <c r="H896" s="15"/>
      <c r="I896" s="15"/>
      <c r="J896" s="15"/>
      <c r="K896" s="1"/>
      <c r="L896" s="1"/>
      <c r="M896" s="1"/>
      <c r="N896" s="1"/>
      <c r="O896" s="1"/>
      <c r="P896" s="1"/>
      <c r="Q896" s="1"/>
      <c r="R896" s="1"/>
      <c r="S896" s="1"/>
      <c r="T896" s="1"/>
      <c r="U896" s="1"/>
      <c r="V896" s="1"/>
      <c r="W896" s="1"/>
      <c r="X896" s="1"/>
      <c r="Y896" s="1"/>
      <c r="Z896" s="1"/>
    </row>
    <row r="897" ht="14.25" customHeight="1">
      <c r="A897" s="1"/>
      <c r="B897" s="1"/>
      <c r="C897" s="15"/>
      <c r="D897" s="15"/>
      <c r="E897" s="15"/>
      <c r="F897" s="15"/>
      <c r="G897" s="15"/>
      <c r="H897" s="15"/>
      <c r="I897" s="15"/>
      <c r="J897" s="15"/>
      <c r="K897" s="1"/>
      <c r="L897" s="1"/>
      <c r="M897" s="1"/>
      <c r="N897" s="1"/>
      <c r="O897" s="1"/>
      <c r="P897" s="1"/>
      <c r="Q897" s="1"/>
      <c r="R897" s="1"/>
      <c r="S897" s="1"/>
      <c r="T897" s="1"/>
      <c r="U897" s="1"/>
      <c r="V897" s="1"/>
      <c r="W897" s="1"/>
      <c r="X897" s="1"/>
      <c r="Y897" s="1"/>
      <c r="Z897" s="1"/>
    </row>
    <row r="898" ht="14.25" customHeight="1">
      <c r="A898" s="1"/>
      <c r="B898" s="1"/>
      <c r="C898" s="15"/>
      <c r="D898" s="15"/>
      <c r="E898" s="15"/>
      <c r="F898" s="15"/>
      <c r="G898" s="15"/>
      <c r="H898" s="15"/>
      <c r="I898" s="15"/>
      <c r="J898" s="15"/>
      <c r="K898" s="1"/>
      <c r="L898" s="1"/>
      <c r="M898" s="1"/>
      <c r="N898" s="1"/>
      <c r="O898" s="1"/>
      <c r="P898" s="1"/>
      <c r="Q898" s="1"/>
      <c r="R898" s="1"/>
      <c r="S898" s="1"/>
      <c r="T898" s="1"/>
      <c r="U898" s="1"/>
      <c r="V898" s="1"/>
      <c r="W898" s="1"/>
      <c r="X898" s="1"/>
      <c r="Y898" s="1"/>
      <c r="Z898" s="1"/>
    </row>
    <row r="899" ht="14.25" customHeight="1">
      <c r="A899" s="1"/>
      <c r="B899" s="1"/>
      <c r="C899" s="15"/>
      <c r="D899" s="15"/>
      <c r="E899" s="15"/>
      <c r="F899" s="15"/>
      <c r="G899" s="15"/>
      <c r="H899" s="15"/>
      <c r="I899" s="15"/>
      <c r="J899" s="15"/>
      <c r="K899" s="1"/>
      <c r="L899" s="1"/>
      <c r="M899" s="1"/>
      <c r="N899" s="1"/>
      <c r="O899" s="1"/>
      <c r="P899" s="1"/>
      <c r="Q899" s="1"/>
      <c r="R899" s="1"/>
      <c r="S899" s="1"/>
      <c r="T899" s="1"/>
      <c r="U899" s="1"/>
      <c r="V899" s="1"/>
      <c r="W899" s="1"/>
      <c r="X899" s="1"/>
      <c r="Y899" s="1"/>
      <c r="Z899" s="1"/>
    </row>
    <row r="900" ht="14.25" customHeight="1">
      <c r="A900" s="1"/>
      <c r="B900" s="1"/>
      <c r="C900" s="15"/>
      <c r="D900" s="15"/>
      <c r="E900" s="15"/>
      <c r="F900" s="15"/>
      <c r="G900" s="15"/>
      <c r="H900" s="15"/>
      <c r="I900" s="15"/>
      <c r="J900" s="15"/>
      <c r="K900" s="1"/>
      <c r="L900" s="1"/>
      <c r="M900" s="1"/>
      <c r="N900" s="1"/>
      <c r="O900" s="1"/>
      <c r="P900" s="1"/>
      <c r="Q900" s="1"/>
      <c r="R900" s="1"/>
      <c r="S900" s="1"/>
      <c r="T900" s="1"/>
      <c r="U900" s="1"/>
      <c r="V900" s="1"/>
      <c r="W900" s="1"/>
      <c r="X900" s="1"/>
      <c r="Y900" s="1"/>
      <c r="Z900" s="1"/>
    </row>
    <row r="901" ht="14.25" customHeight="1">
      <c r="A901" s="1"/>
      <c r="B901" s="1"/>
      <c r="C901" s="15"/>
      <c r="D901" s="15"/>
      <c r="E901" s="15"/>
      <c r="F901" s="15"/>
      <c r="G901" s="15"/>
      <c r="H901" s="15"/>
      <c r="I901" s="15"/>
      <c r="J901" s="15"/>
      <c r="K901" s="1"/>
      <c r="L901" s="1"/>
      <c r="M901" s="1"/>
      <c r="N901" s="1"/>
      <c r="O901" s="1"/>
      <c r="P901" s="1"/>
      <c r="Q901" s="1"/>
      <c r="R901" s="1"/>
      <c r="S901" s="1"/>
      <c r="T901" s="1"/>
      <c r="U901" s="1"/>
      <c r="V901" s="1"/>
      <c r="W901" s="1"/>
      <c r="X901" s="1"/>
      <c r="Y901" s="1"/>
      <c r="Z901" s="1"/>
    </row>
    <row r="902" ht="14.25" customHeight="1">
      <c r="A902" s="1"/>
      <c r="B902" s="1"/>
      <c r="C902" s="15"/>
      <c r="D902" s="15"/>
      <c r="E902" s="15"/>
      <c r="F902" s="15"/>
      <c r="G902" s="15"/>
      <c r="H902" s="15"/>
      <c r="I902" s="15"/>
      <c r="J902" s="15"/>
      <c r="K902" s="1"/>
      <c r="L902" s="1"/>
      <c r="M902" s="1"/>
      <c r="N902" s="1"/>
      <c r="O902" s="1"/>
      <c r="P902" s="1"/>
      <c r="Q902" s="1"/>
      <c r="R902" s="1"/>
      <c r="S902" s="1"/>
      <c r="T902" s="1"/>
      <c r="U902" s="1"/>
      <c r="V902" s="1"/>
      <c r="W902" s="1"/>
      <c r="X902" s="1"/>
      <c r="Y902" s="1"/>
      <c r="Z902" s="1"/>
    </row>
    <row r="903" ht="14.25" customHeight="1">
      <c r="A903" s="1"/>
      <c r="B903" s="1"/>
      <c r="C903" s="15"/>
      <c r="D903" s="15"/>
      <c r="E903" s="15"/>
      <c r="F903" s="15"/>
      <c r="G903" s="15"/>
      <c r="H903" s="15"/>
      <c r="I903" s="15"/>
      <c r="J903" s="15"/>
      <c r="K903" s="1"/>
      <c r="L903" s="1"/>
      <c r="M903" s="1"/>
      <c r="N903" s="1"/>
      <c r="O903" s="1"/>
      <c r="P903" s="1"/>
      <c r="Q903" s="1"/>
      <c r="R903" s="1"/>
      <c r="S903" s="1"/>
      <c r="T903" s="1"/>
      <c r="U903" s="1"/>
      <c r="V903" s="1"/>
      <c r="W903" s="1"/>
      <c r="X903" s="1"/>
      <c r="Y903" s="1"/>
      <c r="Z903" s="1"/>
    </row>
    <row r="904" ht="14.25" customHeight="1">
      <c r="A904" s="1"/>
      <c r="B904" s="1"/>
      <c r="C904" s="15"/>
      <c r="D904" s="15"/>
      <c r="E904" s="15"/>
      <c r="F904" s="15"/>
      <c r="G904" s="15"/>
      <c r="H904" s="15"/>
      <c r="I904" s="15"/>
      <c r="J904" s="15"/>
      <c r="K904" s="1"/>
      <c r="L904" s="1"/>
      <c r="M904" s="1"/>
      <c r="N904" s="1"/>
      <c r="O904" s="1"/>
      <c r="P904" s="1"/>
      <c r="Q904" s="1"/>
      <c r="R904" s="1"/>
      <c r="S904" s="1"/>
      <c r="T904" s="1"/>
      <c r="U904" s="1"/>
      <c r="V904" s="1"/>
      <c r="W904" s="1"/>
      <c r="X904" s="1"/>
      <c r="Y904" s="1"/>
      <c r="Z904" s="1"/>
    </row>
    <row r="905" ht="14.25" customHeight="1">
      <c r="A905" s="1"/>
      <c r="B905" s="1"/>
      <c r="C905" s="15"/>
      <c r="D905" s="15"/>
      <c r="E905" s="15"/>
      <c r="F905" s="15"/>
      <c r="G905" s="15"/>
      <c r="H905" s="15"/>
      <c r="I905" s="15"/>
      <c r="J905" s="15"/>
      <c r="K905" s="1"/>
      <c r="L905" s="1"/>
      <c r="M905" s="1"/>
      <c r="N905" s="1"/>
      <c r="O905" s="1"/>
      <c r="P905" s="1"/>
      <c r="Q905" s="1"/>
      <c r="R905" s="1"/>
      <c r="S905" s="1"/>
      <c r="T905" s="1"/>
      <c r="U905" s="1"/>
      <c r="V905" s="1"/>
      <c r="W905" s="1"/>
      <c r="X905" s="1"/>
      <c r="Y905" s="1"/>
      <c r="Z905" s="1"/>
    </row>
    <row r="906" ht="14.25" customHeight="1">
      <c r="A906" s="1"/>
      <c r="B906" s="1"/>
      <c r="C906" s="15"/>
      <c r="D906" s="15"/>
      <c r="E906" s="15"/>
      <c r="F906" s="15"/>
      <c r="G906" s="15"/>
      <c r="H906" s="15"/>
      <c r="I906" s="15"/>
      <c r="J906" s="15"/>
      <c r="K906" s="1"/>
      <c r="L906" s="1"/>
      <c r="M906" s="1"/>
      <c r="N906" s="1"/>
      <c r="O906" s="1"/>
      <c r="P906" s="1"/>
      <c r="Q906" s="1"/>
      <c r="R906" s="1"/>
      <c r="S906" s="1"/>
      <c r="T906" s="1"/>
      <c r="U906" s="1"/>
      <c r="V906" s="1"/>
      <c r="W906" s="1"/>
      <c r="X906" s="1"/>
      <c r="Y906" s="1"/>
      <c r="Z906" s="1"/>
    </row>
    <row r="907" ht="14.25" customHeight="1">
      <c r="A907" s="1"/>
      <c r="B907" s="1"/>
      <c r="C907" s="15"/>
      <c r="D907" s="15"/>
      <c r="E907" s="15"/>
      <c r="F907" s="15"/>
      <c r="G907" s="15"/>
      <c r="H907" s="15"/>
      <c r="I907" s="15"/>
      <c r="J907" s="15"/>
      <c r="K907" s="1"/>
      <c r="L907" s="1"/>
      <c r="M907" s="1"/>
      <c r="N907" s="1"/>
      <c r="O907" s="1"/>
      <c r="P907" s="1"/>
      <c r="Q907" s="1"/>
      <c r="R907" s="1"/>
      <c r="S907" s="1"/>
      <c r="T907" s="1"/>
      <c r="U907" s="1"/>
      <c r="V907" s="1"/>
      <c r="W907" s="1"/>
      <c r="X907" s="1"/>
      <c r="Y907" s="1"/>
      <c r="Z907" s="1"/>
    </row>
    <row r="908" ht="14.25" customHeight="1">
      <c r="A908" s="1"/>
      <c r="B908" s="1"/>
      <c r="C908" s="15"/>
      <c r="D908" s="15"/>
      <c r="E908" s="15"/>
      <c r="F908" s="15"/>
      <c r="G908" s="15"/>
      <c r="H908" s="15"/>
      <c r="I908" s="15"/>
      <c r="J908" s="15"/>
      <c r="K908" s="1"/>
      <c r="L908" s="1"/>
      <c r="M908" s="1"/>
      <c r="N908" s="1"/>
      <c r="O908" s="1"/>
      <c r="P908" s="1"/>
      <c r="Q908" s="1"/>
      <c r="R908" s="1"/>
      <c r="S908" s="1"/>
      <c r="T908" s="1"/>
      <c r="U908" s="1"/>
      <c r="V908" s="1"/>
      <c r="W908" s="1"/>
      <c r="X908" s="1"/>
      <c r="Y908" s="1"/>
      <c r="Z908" s="1"/>
    </row>
    <row r="909" ht="14.25" customHeight="1">
      <c r="A909" s="1"/>
      <c r="B909" s="1"/>
      <c r="C909" s="15"/>
      <c r="D909" s="15"/>
      <c r="E909" s="15"/>
      <c r="F909" s="15"/>
      <c r="G909" s="15"/>
      <c r="H909" s="15"/>
      <c r="I909" s="15"/>
      <c r="J909" s="15"/>
      <c r="K909" s="1"/>
      <c r="L909" s="1"/>
      <c r="M909" s="1"/>
      <c r="N909" s="1"/>
      <c r="O909" s="1"/>
      <c r="P909" s="1"/>
      <c r="Q909" s="1"/>
      <c r="R909" s="1"/>
      <c r="S909" s="1"/>
      <c r="T909" s="1"/>
      <c r="U909" s="1"/>
      <c r="V909" s="1"/>
      <c r="W909" s="1"/>
      <c r="X909" s="1"/>
      <c r="Y909" s="1"/>
      <c r="Z909" s="1"/>
    </row>
    <row r="910" ht="14.25" customHeight="1">
      <c r="A910" s="1"/>
      <c r="B910" s="1"/>
      <c r="C910" s="15"/>
      <c r="D910" s="15"/>
      <c r="E910" s="15"/>
      <c r="F910" s="15"/>
      <c r="G910" s="15"/>
      <c r="H910" s="15"/>
      <c r="I910" s="15"/>
      <c r="J910" s="15"/>
      <c r="K910" s="1"/>
      <c r="L910" s="1"/>
      <c r="M910" s="1"/>
      <c r="N910" s="1"/>
      <c r="O910" s="1"/>
      <c r="P910" s="1"/>
      <c r="Q910" s="1"/>
      <c r="R910" s="1"/>
      <c r="S910" s="1"/>
      <c r="T910" s="1"/>
      <c r="U910" s="1"/>
      <c r="V910" s="1"/>
      <c r="W910" s="1"/>
      <c r="X910" s="1"/>
      <c r="Y910" s="1"/>
      <c r="Z910" s="1"/>
    </row>
    <row r="911" ht="14.25" customHeight="1">
      <c r="A911" s="1"/>
      <c r="B911" s="1"/>
      <c r="C911" s="15"/>
      <c r="D911" s="15"/>
      <c r="E911" s="15"/>
      <c r="F911" s="15"/>
      <c r="G911" s="15"/>
      <c r="H911" s="15"/>
      <c r="I911" s="15"/>
      <c r="J911" s="15"/>
      <c r="K911" s="1"/>
      <c r="L911" s="1"/>
      <c r="M911" s="1"/>
      <c r="N911" s="1"/>
      <c r="O911" s="1"/>
      <c r="P911" s="1"/>
      <c r="Q911" s="1"/>
      <c r="R911" s="1"/>
      <c r="S911" s="1"/>
      <c r="T911" s="1"/>
      <c r="U911" s="1"/>
      <c r="V911" s="1"/>
      <c r="W911" s="1"/>
      <c r="X911" s="1"/>
      <c r="Y911" s="1"/>
      <c r="Z911" s="1"/>
    </row>
    <row r="912" ht="14.25" customHeight="1">
      <c r="A912" s="1"/>
      <c r="B912" s="1"/>
      <c r="C912" s="15"/>
      <c r="D912" s="15"/>
      <c r="E912" s="15"/>
      <c r="F912" s="15"/>
      <c r="G912" s="15"/>
      <c r="H912" s="15"/>
      <c r="I912" s="15"/>
      <c r="J912" s="15"/>
      <c r="K912" s="1"/>
      <c r="L912" s="1"/>
      <c r="M912" s="1"/>
      <c r="N912" s="1"/>
      <c r="O912" s="1"/>
      <c r="P912" s="1"/>
      <c r="Q912" s="1"/>
      <c r="R912" s="1"/>
      <c r="S912" s="1"/>
      <c r="T912" s="1"/>
      <c r="U912" s="1"/>
      <c r="V912" s="1"/>
      <c r="W912" s="1"/>
      <c r="X912" s="1"/>
      <c r="Y912" s="1"/>
      <c r="Z912" s="1"/>
    </row>
    <row r="913" ht="14.25" customHeight="1">
      <c r="A913" s="1"/>
      <c r="B913" s="1"/>
      <c r="C913" s="15"/>
      <c r="D913" s="15"/>
      <c r="E913" s="15"/>
      <c r="F913" s="15"/>
      <c r="G913" s="15"/>
      <c r="H913" s="15"/>
      <c r="I913" s="15"/>
      <c r="J913" s="15"/>
      <c r="K913" s="1"/>
      <c r="L913" s="1"/>
      <c r="M913" s="1"/>
      <c r="N913" s="1"/>
      <c r="O913" s="1"/>
      <c r="P913" s="1"/>
      <c r="Q913" s="1"/>
      <c r="R913" s="1"/>
      <c r="S913" s="1"/>
      <c r="T913" s="1"/>
      <c r="U913" s="1"/>
      <c r="V913" s="1"/>
      <c r="W913" s="1"/>
      <c r="X913" s="1"/>
      <c r="Y913" s="1"/>
      <c r="Z913" s="1"/>
    </row>
    <row r="914" ht="14.25" customHeight="1">
      <c r="A914" s="1"/>
      <c r="B914" s="1"/>
      <c r="C914" s="15"/>
      <c r="D914" s="15"/>
      <c r="E914" s="15"/>
      <c r="F914" s="15"/>
      <c r="G914" s="15"/>
      <c r="H914" s="15"/>
      <c r="I914" s="15"/>
      <c r="J914" s="15"/>
      <c r="K914" s="1"/>
      <c r="L914" s="1"/>
      <c r="M914" s="1"/>
      <c r="N914" s="1"/>
      <c r="O914" s="1"/>
      <c r="P914" s="1"/>
      <c r="Q914" s="1"/>
      <c r="R914" s="1"/>
      <c r="S914" s="1"/>
      <c r="T914" s="1"/>
      <c r="U914" s="1"/>
      <c r="V914" s="1"/>
      <c r="W914" s="1"/>
      <c r="X914" s="1"/>
      <c r="Y914" s="1"/>
      <c r="Z914" s="1"/>
    </row>
    <row r="915" ht="14.25" customHeight="1">
      <c r="A915" s="1"/>
      <c r="B915" s="1"/>
      <c r="C915" s="15"/>
      <c r="D915" s="15"/>
      <c r="E915" s="15"/>
      <c r="F915" s="15"/>
      <c r="G915" s="15"/>
      <c r="H915" s="15"/>
      <c r="I915" s="15"/>
      <c r="J915" s="15"/>
      <c r="K915" s="1"/>
      <c r="L915" s="1"/>
      <c r="M915" s="1"/>
      <c r="N915" s="1"/>
      <c r="O915" s="1"/>
      <c r="P915" s="1"/>
      <c r="Q915" s="1"/>
      <c r="R915" s="1"/>
      <c r="S915" s="1"/>
      <c r="T915" s="1"/>
      <c r="U915" s="1"/>
      <c r="V915" s="1"/>
      <c r="W915" s="1"/>
      <c r="X915" s="1"/>
      <c r="Y915" s="1"/>
      <c r="Z915" s="1"/>
    </row>
    <row r="916" ht="14.25" customHeight="1">
      <c r="A916" s="1"/>
      <c r="B916" s="1"/>
      <c r="C916" s="15"/>
      <c r="D916" s="15"/>
      <c r="E916" s="15"/>
      <c r="F916" s="15"/>
      <c r="G916" s="15"/>
      <c r="H916" s="15"/>
      <c r="I916" s="15"/>
      <c r="J916" s="15"/>
      <c r="K916" s="1"/>
      <c r="L916" s="1"/>
      <c r="M916" s="1"/>
      <c r="N916" s="1"/>
      <c r="O916" s="1"/>
      <c r="P916" s="1"/>
      <c r="Q916" s="1"/>
      <c r="R916" s="1"/>
      <c r="S916" s="1"/>
      <c r="T916" s="1"/>
      <c r="U916" s="1"/>
      <c r="V916" s="1"/>
      <c r="W916" s="1"/>
      <c r="X916" s="1"/>
      <c r="Y916" s="1"/>
      <c r="Z916" s="1"/>
    </row>
    <row r="917" ht="14.25" customHeight="1">
      <c r="A917" s="1"/>
      <c r="B917" s="1"/>
      <c r="C917" s="15"/>
      <c r="D917" s="15"/>
      <c r="E917" s="15"/>
      <c r="F917" s="15"/>
      <c r="G917" s="15"/>
      <c r="H917" s="15"/>
      <c r="I917" s="15"/>
      <c r="J917" s="15"/>
      <c r="K917" s="1"/>
      <c r="L917" s="1"/>
      <c r="M917" s="1"/>
      <c r="N917" s="1"/>
      <c r="O917" s="1"/>
      <c r="P917" s="1"/>
      <c r="Q917" s="1"/>
      <c r="R917" s="1"/>
      <c r="S917" s="1"/>
      <c r="T917" s="1"/>
      <c r="U917" s="1"/>
      <c r="V917" s="1"/>
      <c r="W917" s="1"/>
      <c r="X917" s="1"/>
      <c r="Y917" s="1"/>
      <c r="Z917" s="1"/>
    </row>
    <row r="918" ht="14.25" customHeight="1">
      <c r="A918" s="1"/>
      <c r="B918" s="1"/>
      <c r="C918" s="15"/>
      <c r="D918" s="15"/>
      <c r="E918" s="15"/>
      <c r="F918" s="15"/>
      <c r="G918" s="15"/>
      <c r="H918" s="15"/>
      <c r="I918" s="15"/>
      <c r="J918" s="15"/>
      <c r="K918" s="1"/>
      <c r="L918" s="1"/>
      <c r="M918" s="1"/>
      <c r="N918" s="1"/>
      <c r="O918" s="1"/>
      <c r="P918" s="1"/>
      <c r="Q918" s="1"/>
      <c r="R918" s="1"/>
      <c r="S918" s="1"/>
      <c r="T918" s="1"/>
      <c r="U918" s="1"/>
      <c r="V918" s="1"/>
      <c r="W918" s="1"/>
      <c r="X918" s="1"/>
      <c r="Y918" s="1"/>
      <c r="Z918" s="1"/>
    </row>
    <row r="919" ht="14.25" customHeight="1">
      <c r="A919" s="1"/>
      <c r="B919" s="1"/>
      <c r="C919" s="15"/>
      <c r="D919" s="15"/>
      <c r="E919" s="15"/>
      <c r="F919" s="15"/>
      <c r="G919" s="15"/>
      <c r="H919" s="15"/>
      <c r="I919" s="15"/>
      <c r="J919" s="15"/>
      <c r="K919" s="1"/>
      <c r="L919" s="1"/>
      <c r="M919" s="1"/>
      <c r="N919" s="1"/>
      <c r="O919" s="1"/>
      <c r="P919" s="1"/>
      <c r="Q919" s="1"/>
      <c r="R919" s="1"/>
      <c r="S919" s="1"/>
      <c r="T919" s="1"/>
      <c r="U919" s="1"/>
      <c r="V919" s="1"/>
      <c r="W919" s="1"/>
      <c r="X919" s="1"/>
      <c r="Y919" s="1"/>
      <c r="Z919" s="1"/>
    </row>
    <row r="920" ht="14.25" customHeight="1">
      <c r="A920" s="1"/>
      <c r="B920" s="1"/>
      <c r="C920" s="15"/>
      <c r="D920" s="15"/>
      <c r="E920" s="15"/>
      <c r="F920" s="15"/>
      <c r="G920" s="15"/>
      <c r="H920" s="15"/>
      <c r="I920" s="15"/>
      <c r="J920" s="15"/>
      <c r="K920" s="1"/>
      <c r="L920" s="1"/>
      <c r="M920" s="1"/>
      <c r="N920" s="1"/>
      <c r="O920" s="1"/>
      <c r="P920" s="1"/>
      <c r="Q920" s="1"/>
      <c r="R920" s="1"/>
      <c r="S920" s="1"/>
      <c r="T920" s="1"/>
      <c r="U920" s="1"/>
      <c r="V920" s="1"/>
      <c r="W920" s="1"/>
      <c r="X920" s="1"/>
      <c r="Y920" s="1"/>
      <c r="Z920" s="1"/>
    </row>
    <row r="921" ht="14.25" customHeight="1">
      <c r="A921" s="1"/>
      <c r="B921" s="1"/>
      <c r="C921" s="15"/>
      <c r="D921" s="15"/>
      <c r="E921" s="15"/>
      <c r="F921" s="15"/>
      <c r="G921" s="15"/>
      <c r="H921" s="15"/>
      <c r="I921" s="15"/>
      <c r="J921" s="15"/>
      <c r="K921" s="1"/>
      <c r="L921" s="1"/>
      <c r="M921" s="1"/>
      <c r="N921" s="1"/>
      <c r="O921" s="1"/>
      <c r="P921" s="1"/>
      <c r="Q921" s="1"/>
      <c r="R921" s="1"/>
      <c r="S921" s="1"/>
      <c r="T921" s="1"/>
      <c r="U921" s="1"/>
      <c r="V921" s="1"/>
      <c r="W921" s="1"/>
      <c r="X921" s="1"/>
      <c r="Y921" s="1"/>
      <c r="Z921" s="1"/>
    </row>
    <row r="922" ht="14.25" customHeight="1">
      <c r="A922" s="1"/>
      <c r="B922" s="1"/>
      <c r="C922" s="15"/>
      <c r="D922" s="15"/>
      <c r="E922" s="15"/>
      <c r="F922" s="15"/>
      <c r="G922" s="15"/>
      <c r="H922" s="15"/>
      <c r="I922" s="15"/>
      <c r="J922" s="15"/>
      <c r="K922" s="1"/>
      <c r="L922" s="1"/>
      <c r="M922" s="1"/>
      <c r="N922" s="1"/>
      <c r="O922" s="1"/>
      <c r="P922" s="1"/>
      <c r="Q922" s="1"/>
      <c r="R922" s="1"/>
      <c r="S922" s="1"/>
      <c r="T922" s="1"/>
      <c r="U922" s="1"/>
      <c r="V922" s="1"/>
      <c r="W922" s="1"/>
      <c r="X922" s="1"/>
      <c r="Y922" s="1"/>
      <c r="Z922" s="1"/>
    </row>
    <row r="923" ht="14.25" customHeight="1">
      <c r="A923" s="1"/>
      <c r="B923" s="1"/>
      <c r="C923" s="15"/>
      <c r="D923" s="15"/>
      <c r="E923" s="15"/>
      <c r="F923" s="15"/>
      <c r="G923" s="15"/>
      <c r="H923" s="15"/>
      <c r="I923" s="15"/>
      <c r="J923" s="15"/>
      <c r="K923" s="1"/>
      <c r="L923" s="1"/>
      <c r="M923" s="1"/>
      <c r="N923" s="1"/>
      <c r="O923" s="1"/>
      <c r="P923" s="1"/>
      <c r="Q923" s="1"/>
      <c r="R923" s="1"/>
      <c r="S923" s="1"/>
      <c r="T923" s="1"/>
      <c r="U923" s="1"/>
      <c r="V923" s="1"/>
      <c r="W923" s="1"/>
      <c r="X923" s="1"/>
      <c r="Y923" s="1"/>
      <c r="Z923" s="1"/>
    </row>
    <row r="924" ht="14.25" customHeight="1">
      <c r="A924" s="1"/>
      <c r="B924" s="1"/>
      <c r="C924" s="15"/>
      <c r="D924" s="15"/>
      <c r="E924" s="15"/>
      <c r="F924" s="15"/>
      <c r="G924" s="15"/>
      <c r="H924" s="15"/>
      <c r="I924" s="15"/>
      <c r="J924" s="15"/>
      <c r="K924" s="1"/>
      <c r="L924" s="1"/>
      <c r="M924" s="1"/>
      <c r="N924" s="1"/>
      <c r="O924" s="1"/>
      <c r="P924" s="1"/>
      <c r="Q924" s="1"/>
      <c r="R924" s="1"/>
      <c r="S924" s="1"/>
      <c r="T924" s="1"/>
      <c r="U924" s="1"/>
      <c r="V924" s="1"/>
      <c r="W924" s="1"/>
      <c r="X924" s="1"/>
      <c r="Y924" s="1"/>
      <c r="Z924" s="1"/>
    </row>
    <row r="925" ht="14.25" customHeight="1">
      <c r="A925" s="1"/>
      <c r="B925" s="1"/>
      <c r="C925" s="15"/>
      <c r="D925" s="15"/>
      <c r="E925" s="15"/>
      <c r="F925" s="15"/>
      <c r="G925" s="15"/>
      <c r="H925" s="15"/>
      <c r="I925" s="15"/>
      <c r="J925" s="15"/>
      <c r="K925" s="1"/>
      <c r="L925" s="1"/>
      <c r="M925" s="1"/>
      <c r="N925" s="1"/>
      <c r="O925" s="1"/>
      <c r="P925" s="1"/>
      <c r="Q925" s="1"/>
      <c r="R925" s="1"/>
      <c r="S925" s="1"/>
      <c r="T925" s="1"/>
      <c r="U925" s="1"/>
      <c r="V925" s="1"/>
      <c r="W925" s="1"/>
      <c r="X925" s="1"/>
      <c r="Y925" s="1"/>
      <c r="Z925" s="1"/>
    </row>
    <row r="926" ht="14.25" customHeight="1">
      <c r="A926" s="1"/>
      <c r="B926" s="1"/>
      <c r="C926" s="15"/>
      <c r="D926" s="15"/>
      <c r="E926" s="15"/>
      <c r="F926" s="15"/>
      <c r="G926" s="15"/>
      <c r="H926" s="15"/>
      <c r="I926" s="15"/>
      <c r="J926" s="15"/>
      <c r="K926" s="1"/>
      <c r="L926" s="1"/>
      <c r="M926" s="1"/>
      <c r="N926" s="1"/>
      <c r="O926" s="1"/>
      <c r="P926" s="1"/>
      <c r="Q926" s="1"/>
      <c r="R926" s="1"/>
      <c r="S926" s="1"/>
      <c r="T926" s="1"/>
      <c r="U926" s="1"/>
      <c r="V926" s="1"/>
      <c r="W926" s="1"/>
      <c r="X926" s="1"/>
      <c r="Y926" s="1"/>
      <c r="Z926" s="1"/>
    </row>
    <row r="927" ht="14.25" customHeight="1">
      <c r="A927" s="1"/>
      <c r="B927" s="1"/>
      <c r="C927" s="15"/>
      <c r="D927" s="15"/>
      <c r="E927" s="15"/>
      <c r="F927" s="15"/>
      <c r="G927" s="15"/>
      <c r="H927" s="15"/>
      <c r="I927" s="15"/>
      <c r="J927" s="15"/>
      <c r="K927" s="1"/>
      <c r="L927" s="1"/>
      <c r="M927" s="1"/>
      <c r="N927" s="1"/>
      <c r="O927" s="1"/>
      <c r="P927" s="1"/>
      <c r="Q927" s="1"/>
      <c r="R927" s="1"/>
      <c r="S927" s="1"/>
      <c r="T927" s="1"/>
      <c r="U927" s="1"/>
      <c r="V927" s="1"/>
      <c r="W927" s="1"/>
      <c r="X927" s="1"/>
      <c r="Y927" s="1"/>
      <c r="Z927" s="1"/>
    </row>
    <row r="928" ht="14.25" customHeight="1">
      <c r="A928" s="1"/>
      <c r="B928" s="1"/>
      <c r="C928" s="15"/>
      <c r="D928" s="15"/>
      <c r="E928" s="15"/>
      <c r="F928" s="15"/>
      <c r="G928" s="15"/>
      <c r="H928" s="15"/>
      <c r="I928" s="15"/>
      <c r="J928" s="15"/>
      <c r="K928" s="1"/>
      <c r="L928" s="1"/>
      <c r="M928" s="1"/>
      <c r="N928" s="1"/>
      <c r="O928" s="1"/>
      <c r="P928" s="1"/>
      <c r="Q928" s="1"/>
      <c r="R928" s="1"/>
      <c r="S928" s="1"/>
      <c r="T928" s="1"/>
      <c r="U928" s="1"/>
      <c r="V928" s="1"/>
      <c r="W928" s="1"/>
      <c r="X928" s="1"/>
      <c r="Y928" s="1"/>
      <c r="Z928" s="1"/>
    </row>
    <row r="929" ht="14.25" customHeight="1">
      <c r="A929" s="1"/>
      <c r="B929" s="1"/>
      <c r="C929" s="15"/>
      <c r="D929" s="15"/>
      <c r="E929" s="15"/>
      <c r="F929" s="15"/>
      <c r="G929" s="15"/>
      <c r="H929" s="15"/>
      <c r="I929" s="15"/>
      <c r="J929" s="15"/>
      <c r="K929" s="1"/>
      <c r="L929" s="1"/>
      <c r="M929" s="1"/>
      <c r="N929" s="1"/>
      <c r="O929" s="1"/>
      <c r="P929" s="1"/>
      <c r="Q929" s="1"/>
      <c r="R929" s="1"/>
      <c r="S929" s="1"/>
      <c r="T929" s="1"/>
      <c r="U929" s="1"/>
      <c r="V929" s="1"/>
      <c r="W929" s="1"/>
      <c r="X929" s="1"/>
      <c r="Y929" s="1"/>
      <c r="Z929" s="1"/>
    </row>
    <row r="930" ht="14.25" customHeight="1">
      <c r="A930" s="1"/>
      <c r="B930" s="1"/>
      <c r="C930" s="15"/>
      <c r="D930" s="15"/>
      <c r="E930" s="15"/>
      <c r="F930" s="15"/>
      <c r="G930" s="15"/>
      <c r="H930" s="15"/>
      <c r="I930" s="15"/>
      <c r="J930" s="15"/>
      <c r="K930" s="1"/>
      <c r="L930" s="1"/>
      <c r="M930" s="1"/>
      <c r="N930" s="1"/>
      <c r="O930" s="1"/>
      <c r="P930" s="1"/>
      <c r="Q930" s="1"/>
      <c r="R930" s="1"/>
      <c r="S930" s="1"/>
      <c r="T930" s="1"/>
      <c r="U930" s="1"/>
      <c r="V930" s="1"/>
      <c r="W930" s="1"/>
      <c r="X930" s="1"/>
      <c r="Y930" s="1"/>
      <c r="Z930" s="1"/>
    </row>
    <row r="931" ht="14.25" customHeight="1">
      <c r="A931" s="1"/>
      <c r="B931" s="1"/>
      <c r="C931" s="15"/>
      <c r="D931" s="15"/>
      <c r="E931" s="15"/>
      <c r="F931" s="15"/>
      <c r="G931" s="15"/>
      <c r="H931" s="15"/>
      <c r="I931" s="15"/>
      <c r="J931" s="15"/>
      <c r="K931" s="1"/>
      <c r="L931" s="1"/>
      <c r="M931" s="1"/>
      <c r="N931" s="1"/>
      <c r="O931" s="1"/>
      <c r="P931" s="1"/>
      <c r="Q931" s="1"/>
      <c r="R931" s="1"/>
      <c r="S931" s="1"/>
      <c r="T931" s="1"/>
      <c r="U931" s="1"/>
      <c r="V931" s="1"/>
      <c r="W931" s="1"/>
      <c r="X931" s="1"/>
      <c r="Y931" s="1"/>
      <c r="Z931" s="1"/>
    </row>
    <row r="932" ht="14.25" customHeight="1">
      <c r="A932" s="1"/>
      <c r="B932" s="1"/>
      <c r="C932" s="15"/>
      <c r="D932" s="15"/>
      <c r="E932" s="15"/>
      <c r="F932" s="15"/>
      <c r="G932" s="15"/>
      <c r="H932" s="15"/>
      <c r="I932" s="15"/>
      <c r="J932" s="15"/>
      <c r="K932" s="1"/>
      <c r="L932" s="1"/>
      <c r="M932" s="1"/>
      <c r="N932" s="1"/>
      <c r="O932" s="1"/>
      <c r="P932" s="1"/>
      <c r="Q932" s="1"/>
      <c r="R932" s="1"/>
      <c r="S932" s="1"/>
      <c r="T932" s="1"/>
      <c r="U932" s="1"/>
      <c r="V932" s="1"/>
      <c r="W932" s="1"/>
      <c r="X932" s="1"/>
      <c r="Y932" s="1"/>
      <c r="Z932" s="1"/>
    </row>
    <row r="933" ht="14.25" customHeight="1">
      <c r="A933" s="1"/>
      <c r="B933" s="1"/>
      <c r="C933" s="15"/>
      <c r="D933" s="15"/>
      <c r="E933" s="15"/>
      <c r="F933" s="15"/>
      <c r="G933" s="15"/>
      <c r="H933" s="15"/>
      <c r="I933" s="15"/>
      <c r="J933" s="15"/>
      <c r="K933" s="1"/>
      <c r="L933" s="1"/>
      <c r="M933" s="1"/>
      <c r="N933" s="1"/>
      <c r="O933" s="1"/>
      <c r="P933" s="1"/>
      <c r="Q933" s="1"/>
      <c r="R933" s="1"/>
      <c r="S933" s="1"/>
      <c r="T933" s="1"/>
      <c r="U933" s="1"/>
      <c r="V933" s="1"/>
      <c r="W933" s="1"/>
      <c r="X933" s="1"/>
      <c r="Y933" s="1"/>
      <c r="Z933" s="1"/>
    </row>
    <row r="934" ht="14.25" customHeight="1">
      <c r="A934" s="1"/>
      <c r="B934" s="1"/>
      <c r="C934" s="15"/>
      <c r="D934" s="15"/>
      <c r="E934" s="15"/>
      <c r="F934" s="15"/>
      <c r="G934" s="15"/>
      <c r="H934" s="15"/>
      <c r="I934" s="15"/>
      <c r="J934" s="15"/>
      <c r="K934" s="1"/>
      <c r="L934" s="1"/>
      <c r="M934" s="1"/>
      <c r="N934" s="1"/>
      <c r="O934" s="1"/>
      <c r="P934" s="1"/>
      <c r="Q934" s="1"/>
      <c r="R934" s="1"/>
      <c r="S934" s="1"/>
      <c r="T934" s="1"/>
      <c r="U934" s="1"/>
      <c r="V934" s="1"/>
      <c r="W934" s="1"/>
      <c r="X934" s="1"/>
      <c r="Y934" s="1"/>
      <c r="Z934" s="1"/>
    </row>
    <row r="935" ht="14.25" customHeight="1">
      <c r="A935" s="1"/>
      <c r="B935" s="1"/>
      <c r="C935" s="15"/>
      <c r="D935" s="15"/>
      <c r="E935" s="15"/>
      <c r="F935" s="15"/>
      <c r="G935" s="15"/>
      <c r="H935" s="15"/>
      <c r="I935" s="15"/>
      <c r="J935" s="15"/>
      <c r="K935" s="1"/>
      <c r="L935" s="1"/>
      <c r="M935" s="1"/>
      <c r="N935" s="1"/>
      <c r="O935" s="1"/>
      <c r="P935" s="1"/>
      <c r="Q935" s="1"/>
      <c r="R935" s="1"/>
      <c r="S935" s="1"/>
      <c r="T935" s="1"/>
      <c r="U935" s="1"/>
      <c r="V935" s="1"/>
      <c r="W935" s="1"/>
      <c r="X935" s="1"/>
      <c r="Y935" s="1"/>
      <c r="Z935" s="1"/>
    </row>
    <row r="936" ht="14.25" customHeight="1">
      <c r="A936" s="1"/>
      <c r="B936" s="1"/>
      <c r="C936" s="15"/>
      <c r="D936" s="15"/>
      <c r="E936" s="15"/>
      <c r="F936" s="15"/>
      <c r="G936" s="15"/>
      <c r="H936" s="15"/>
      <c r="I936" s="15"/>
      <c r="J936" s="15"/>
      <c r="K936" s="1"/>
      <c r="L936" s="1"/>
      <c r="M936" s="1"/>
      <c r="N936" s="1"/>
      <c r="O936" s="1"/>
      <c r="P936" s="1"/>
      <c r="Q936" s="1"/>
      <c r="R936" s="1"/>
      <c r="S936" s="1"/>
      <c r="T936" s="1"/>
      <c r="U936" s="1"/>
      <c r="V936" s="1"/>
      <c r="W936" s="1"/>
      <c r="X936" s="1"/>
      <c r="Y936" s="1"/>
      <c r="Z936" s="1"/>
    </row>
    <row r="937" ht="14.25" customHeight="1">
      <c r="A937" s="1"/>
      <c r="B937" s="1"/>
      <c r="C937" s="15"/>
      <c r="D937" s="15"/>
      <c r="E937" s="15"/>
      <c r="F937" s="15"/>
      <c r="G937" s="15"/>
      <c r="H937" s="15"/>
      <c r="I937" s="15"/>
      <c r="J937" s="15"/>
      <c r="K937" s="1"/>
      <c r="L937" s="1"/>
      <c r="M937" s="1"/>
      <c r="N937" s="1"/>
      <c r="O937" s="1"/>
      <c r="P937" s="1"/>
      <c r="Q937" s="1"/>
      <c r="R937" s="1"/>
      <c r="S937" s="1"/>
      <c r="T937" s="1"/>
      <c r="U937" s="1"/>
      <c r="V937" s="1"/>
      <c r="W937" s="1"/>
      <c r="X937" s="1"/>
      <c r="Y937" s="1"/>
      <c r="Z937" s="1"/>
    </row>
    <row r="938" ht="14.25" customHeight="1">
      <c r="A938" s="1"/>
      <c r="B938" s="1"/>
      <c r="C938" s="15"/>
      <c r="D938" s="15"/>
      <c r="E938" s="15"/>
      <c r="F938" s="15"/>
      <c r="G938" s="15"/>
      <c r="H938" s="15"/>
      <c r="I938" s="15"/>
      <c r="J938" s="15"/>
      <c r="K938" s="1"/>
      <c r="L938" s="1"/>
      <c r="M938" s="1"/>
      <c r="N938" s="1"/>
      <c r="O938" s="1"/>
      <c r="P938" s="1"/>
      <c r="Q938" s="1"/>
      <c r="R938" s="1"/>
      <c r="S938" s="1"/>
      <c r="T938" s="1"/>
      <c r="U938" s="1"/>
      <c r="V938" s="1"/>
      <c r="W938" s="1"/>
      <c r="X938" s="1"/>
      <c r="Y938" s="1"/>
      <c r="Z938" s="1"/>
    </row>
    <row r="939" ht="14.25" customHeight="1">
      <c r="A939" s="1"/>
      <c r="B939" s="1"/>
      <c r="C939" s="15"/>
      <c r="D939" s="15"/>
      <c r="E939" s="15"/>
      <c r="F939" s="15"/>
      <c r="G939" s="15"/>
      <c r="H939" s="15"/>
      <c r="I939" s="15"/>
      <c r="J939" s="15"/>
      <c r="K939" s="1"/>
      <c r="L939" s="1"/>
      <c r="M939" s="1"/>
      <c r="N939" s="1"/>
      <c r="O939" s="1"/>
      <c r="P939" s="1"/>
      <c r="Q939" s="1"/>
      <c r="R939" s="1"/>
      <c r="S939" s="1"/>
      <c r="T939" s="1"/>
      <c r="U939" s="1"/>
      <c r="V939" s="1"/>
      <c r="W939" s="1"/>
      <c r="X939" s="1"/>
      <c r="Y939" s="1"/>
      <c r="Z939" s="1"/>
    </row>
    <row r="940" ht="14.25" customHeight="1">
      <c r="A940" s="1"/>
      <c r="B940" s="1"/>
      <c r="C940" s="15"/>
      <c r="D940" s="15"/>
      <c r="E940" s="15"/>
      <c r="F940" s="15"/>
      <c r="G940" s="15"/>
      <c r="H940" s="15"/>
      <c r="I940" s="15"/>
      <c r="J940" s="15"/>
      <c r="K940" s="1"/>
      <c r="L940" s="1"/>
      <c r="M940" s="1"/>
      <c r="N940" s="1"/>
      <c r="O940" s="1"/>
      <c r="P940" s="1"/>
      <c r="Q940" s="1"/>
      <c r="R940" s="1"/>
      <c r="S940" s="1"/>
      <c r="T940" s="1"/>
      <c r="U940" s="1"/>
      <c r="V940" s="1"/>
      <c r="W940" s="1"/>
      <c r="X940" s="1"/>
      <c r="Y940" s="1"/>
      <c r="Z940" s="1"/>
    </row>
    <row r="941" ht="14.25" customHeight="1">
      <c r="A941" s="1"/>
      <c r="B941" s="1"/>
      <c r="C941" s="15"/>
      <c r="D941" s="15"/>
      <c r="E941" s="15"/>
      <c r="F941" s="15"/>
      <c r="G941" s="15"/>
      <c r="H941" s="15"/>
      <c r="I941" s="15"/>
      <c r="J941" s="15"/>
      <c r="K941" s="1"/>
      <c r="L941" s="1"/>
      <c r="M941" s="1"/>
      <c r="N941" s="1"/>
      <c r="O941" s="1"/>
      <c r="P941" s="1"/>
      <c r="Q941" s="1"/>
      <c r="R941" s="1"/>
      <c r="S941" s="1"/>
      <c r="T941" s="1"/>
      <c r="U941" s="1"/>
      <c r="V941" s="1"/>
      <c r="W941" s="1"/>
      <c r="X941" s="1"/>
      <c r="Y941" s="1"/>
      <c r="Z941" s="1"/>
    </row>
    <row r="942" ht="14.25" customHeight="1">
      <c r="A942" s="1"/>
      <c r="B942" s="1"/>
      <c r="C942" s="15"/>
      <c r="D942" s="15"/>
      <c r="E942" s="15"/>
      <c r="F942" s="15"/>
      <c r="G942" s="15"/>
      <c r="H942" s="15"/>
      <c r="I942" s="15"/>
      <c r="J942" s="15"/>
      <c r="K942" s="1"/>
      <c r="L942" s="1"/>
      <c r="M942" s="1"/>
      <c r="N942" s="1"/>
      <c r="O942" s="1"/>
      <c r="P942" s="1"/>
      <c r="Q942" s="1"/>
      <c r="R942" s="1"/>
      <c r="S942" s="1"/>
      <c r="T942" s="1"/>
      <c r="U942" s="1"/>
      <c r="V942" s="1"/>
      <c r="W942" s="1"/>
      <c r="X942" s="1"/>
      <c r="Y942" s="1"/>
      <c r="Z942" s="1"/>
    </row>
    <row r="943" ht="14.25" customHeight="1">
      <c r="A943" s="1"/>
      <c r="B943" s="1"/>
      <c r="C943" s="15"/>
      <c r="D943" s="15"/>
      <c r="E943" s="15"/>
      <c r="F943" s="15"/>
      <c r="G943" s="15"/>
      <c r="H943" s="15"/>
      <c r="I943" s="15"/>
      <c r="J943" s="15"/>
      <c r="K943" s="1"/>
      <c r="L943" s="1"/>
      <c r="M943" s="1"/>
      <c r="N943" s="1"/>
      <c r="O943" s="1"/>
      <c r="P943" s="1"/>
      <c r="Q943" s="1"/>
      <c r="R943" s="1"/>
      <c r="S943" s="1"/>
      <c r="T943" s="1"/>
      <c r="U943" s="1"/>
      <c r="V943" s="1"/>
      <c r="W943" s="1"/>
      <c r="X943" s="1"/>
      <c r="Y943" s="1"/>
      <c r="Z943" s="1"/>
    </row>
    <row r="944" ht="14.25" customHeight="1">
      <c r="A944" s="1"/>
      <c r="B944" s="1"/>
      <c r="C944" s="15"/>
      <c r="D944" s="15"/>
      <c r="E944" s="15"/>
      <c r="F944" s="15"/>
      <c r="G944" s="15"/>
      <c r="H944" s="15"/>
      <c r="I944" s="15"/>
      <c r="J944" s="15"/>
      <c r="K944" s="1"/>
      <c r="L944" s="1"/>
      <c r="M944" s="1"/>
      <c r="N944" s="1"/>
      <c r="O944" s="1"/>
      <c r="P944" s="1"/>
      <c r="Q944" s="1"/>
      <c r="R944" s="1"/>
      <c r="S944" s="1"/>
      <c r="T944" s="1"/>
      <c r="U944" s="1"/>
      <c r="V944" s="1"/>
      <c r="W944" s="1"/>
      <c r="X944" s="1"/>
      <c r="Y944" s="1"/>
      <c r="Z944" s="1"/>
    </row>
    <row r="945" ht="14.25" customHeight="1">
      <c r="A945" s="1"/>
      <c r="B945" s="1"/>
      <c r="C945" s="15"/>
      <c r="D945" s="15"/>
      <c r="E945" s="15"/>
      <c r="F945" s="15"/>
      <c r="G945" s="15"/>
      <c r="H945" s="15"/>
      <c r="I945" s="15"/>
      <c r="J945" s="15"/>
      <c r="K945" s="1"/>
      <c r="L945" s="1"/>
      <c r="M945" s="1"/>
      <c r="N945" s="1"/>
      <c r="O945" s="1"/>
      <c r="P945" s="1"/>
      <c r="Q945" s="1"/>
      <c r="R945" s="1"/>
      <c r="S945" s="1"/>
      <c r="T945" s="1"/>
      <c r="U945" s="1"/>
      <c r="V945" s="1"/>
      <c r="W945" s="1"/>
      <c r="X945" s="1"/>
      <c r="Y945" s="1"/>
      <c r="Z945" s="1"/>
    </row>
    <row r="946" ht="14.25" customHeight="1">
      <c r="A946" s="1"/>
      <c r="B946" s="1"/>
      <c r="C946" s="15"/>
      <c r="D946" s="15"/>
      <c r="E946" s="15"/>
      <c r="F946" s="15"/>
      <c r="G946" s="15"/>
      <c r="H946" s="15"/>
      <c r="I946" s="15"/>
      <c r="J946" s="15"/>
      <c r="K946" s="1"/>
      <c r="L946" s="1"/>
      <c r="M946" s="1"/>
      <c r="N946" s="1"/>
      <c r="O946" s="1"/>
      <c r="P946" s="1"/>
      <c r="Q946" s="1"/>
      <c r="R946" s="1"/>
      <c r="S946" s="1"/>
      <c r="T946" s="1"/>
      <c r="U946" s="1"/>
      <c r="V946" s="1"/>
      <c r="W946" s="1"/>
      <c r="X946" s="1"/>
      <c r="Y946" s="1"/>
      <c r="Z946" s="1"/>
    </row>
    <row r="947" ht="14.25" customHeight="1">
      <c r="A947" s="1"/>
      <c r="B947" s="1"/>
      <c r="C947" s="15"/>
      <c r="D947" s="15"/>
      <c r="E947" s="15"/>
      <c r="F947" s="15"/>
      <c r="G947" s="15"/>
      <c r="H947" s="15"/>
      <c r="I947" s="15"/>
      <c r="J947" s="15"/>
      <c r="K947" s="1"/>
      <c r="L947" s="1"/>
      <c r="M947" s="1"/>
      <c r="N947" s="1"/>
      <c r="O947" s="1"/>
      <c r="P947" s="1"/>
      <c r="Q947" s="1"/>
      <c r="R947" s="1"/>
      <c r="S947" s="1"/>
      <c r="T947" s="1"/>
      <c r="U947" s="1"/>
      <c r="V947" s="1"/>
      <c r="W947" s="1"/>
      <c r="X947" s="1"/>
      <c r="Y947" s="1"/>
      <c r="Z947" s="1"/>
    </row>
    <row r="948" ht="14.25" customHeight="1">
      <c r="A948" s="1"/>
      <c r="B948" s="1"/>
      <c r="C948" s="15"/>
      <c r="D948" s="15"/>
      <c r="E948" s="15"/>
      <c r="F948" s="15"/>
      <c r="G948" s="15"/>
      <c r="H948" s="15"/>
      <c r="I948" s="15"/>
      <c r="J948" s="15"/>
      <c r="K948" s="1"/>
      <c r="L948" s="1"/>
      <c r="M948" s="1"/>
      <c r="N948" s="1"/>
      <c r="O948" s="1"/>
      <c r="P948" s="1"/>
      <c r="Q948" s="1"/>
      <c r="R948" s="1"/>
      <c r="S948" s="1"/>
      <c r="T948" s="1"/>
      <c r="U948" s="1"/>
      <c r="V948" s="1"/>
      <c r="W948" s="1"/>
      <c r="X948" s="1"/>
      <c r="Y948" s="1"/>
      <c r="Z948" s="1"/>
    </row>
    <row r="949" ht="14.25" customHeight="1">
      <c r="A949" s="1"/>
      <c r="B949" s="1"/>
      <c r="C949" s="15"/>
      <c r="D949" s="15"/>
      <c r="E949" s="15"/>
      <c r="F949" s="15"/>
      <c r="G949" s="15"/>
      <c r="H949" s="15"/>
      <c r="I949" s="15"/>
      <c r="J949" s="15"/>
      <c r="K949" s="1"/>
      <c r="L949" s="1"/>
      <c r="M949" s="1"/>
      <c r="N949" s="1"/>
      <c r="O949" s="1"/>
      <c r="P949" s="1"/>
      <c r="Q949" s="1"/>
      <c r="R949" s="1"/>
      <c r="S949" s="1"/>
      <c r="T949" s="1"/>
      <c r="U949" s="1"/>
      <c r="V949" s="1"/>
      <c r="W949" s="1"/>
      <c r="X949" s="1"/>
      <c r="Y949" s="1"/>
      <c r="Z949" s="1"/>
    </row>
    <row r="950" ht="14.25" customHeight="1">
      <c r="A950" s="1"/>
      <c r="B950" s="1"/>
      <c r="C950" s="15"/>
      <c r="D950" s="15"/>
      <c r="E950" s="15"/>
      <c r="F950" s="15"/>
      <c r="G950" s="15"/>
      <c r="H950" s="15"/>
      <c r="I950" s="15"/>
      <c r="J950" s="15"/>
      <c r="K950" s="1"/>
      <c r="L950" s="1"/>
      <c r="M950" s="1"/>
      <c r="N950" s="1"/>
      <c r="O950" s="1"/>
      <c r="P950" s="1"/>
      <c r="Q950" s="1"/>
      <c r="R950" s="1"/>
      <c r="S950" s="1"/>
      <c r="T950" s="1"/>
      <c r="U950" s="1"/>
      <c r="V950" s="1"/>
      <c r="W950" s="1"/>
      <c r="X950" s="1"/>
      <c r="Y950" s="1"/>
      <c r="Z950" s="1"/>
    </row>
    <row r="951" ht="14.25" customHeight="1">
      <c r="A951" s="1"/>
      <c r="B951" s="1"/>
      <c r="C951" s="15"/>
      <c r="D951" s="15"/>
      <c r="E951" s="15"/>
      <c r="F951" s="15"/>
      <c r="G951" s="15"/>
      <c r="H951" s="15"/>
      <c r="I951" s="15"/>
      <c r="J951" s="15"/>
      <c r="K951" s="1"/>
      <c r="L951" s="1"/>
      <c r="M951" s="1"/>
      <c r="N951" s="1"/>
      <c r="O951" s="1"/>
      <c r="P951" s="1"/>
      <c r="Q951" s="1"/>
      <c r="R951" s="1"/>
      <c r="S951" s="1"/>
      <c r="T951" s="1"/>
      <c r="U951" s="1"/>
      <c r="V951" s="1"/>
      <c r="W951" s="1"/>
      <c r="X951" s="1"/>
      <c r="Y951" s="1"/>
      <c r="Z951" s="1"/>
    </row>
    <row r="952" ht="14.25" customHeight="1">
      <c r="A952" s="1"/>
      <c r="B952" s="1"/>
      <c r="C952" s="15"/>
      <c r="D952" s="15"/>
      <c r="E952" s="15"/>
      <c r="F952" s="15"/>
      <c r="G952" s="15"/>
      <c r="H952" s="15"/>
      <c r="I952" s="15"/>
      <c r="J952" s="15"/>
      <c r="K952" s="1"/>
      <c r="L952" s="1"/>
      <c r="M952" s="1"/>
      <c r="N952" s="1"/>
      <c r="O952" s="1"/>
      <c r="P952" s="1"/>
      <c r="Q952" s="1"/>
      <c r="R952" s="1"/>
      <c r="S952" s="1"/>
      <c r="T952" s="1"/>
      <c r="U952" s="1"/>
      <c r="V952" s="1"/>
      <c r="W952" s="1"/>
      <c r="X952" s="1"/>
      <c r="Y952" s="1"/>
      <c r="Z952" s="1"/>
    </row>
    <row r="953" ht="14.25" customHeight="1">
      <c r="A953" s="1"/>
      <c r="B953" s="1"/>
      <c r="C953" s="15"/>
      <c r="D953" s="15"/>
      <c r="E953" s="15"/>
      <c r="F953" s="15"/>
      <c r="G953" s="15"/>
      <c r="H953" s="15"/>
      <c r="I953" s="15"/>
      <c r="J953" s="15"/>
      <c r="K953" s="1"/>
      <c r="L953" s="1"/>
      <c r="M953" s="1"/>
      <c r="N953" s="1"/>
      <c r="O953" s="1"/>
      <c r="P953" s="1"/>
      <c r="Q953" s="1"/>
      <c r="R953" s="1"/>
      <c r="S953" s="1"/>
      <c r="T953" s="1"/>
      <c r="U953" s="1"/>
      <c r="V953" s="1"/>
      <c r="W953" s="1"/>
      <c r="X953" s="1"/>
      <c r="Y953" s="1"/>
      <c r="Z953" s="1"/>
    </row>
    <row r="954" ht="14.25" customHeight="1">
      <c r="A954" s="1"/>
      <c r="B954" s="1"/>
      <c r="C954" s="15"/>
      <c r="D954" s="15"/>
      <c r="E954" s="15"/>
      <c r="F954" s="15"/>
      <c r="G954" s="15"/>
      <c r="H954" s="15"/>
      <c r="I954" s="15"/>
      <c r="J954" s="15"/>
      <c r="K954" s="1"/>
      <c r="L954" s="1"/>
      <c r="M954" s="1"/>
      <c r="N954" s="1"/>
      <c r="O954" s="1"/>
      <c r="P954" s="1"/>
      <c r="Q954" s="1"/>
      <c r="R954" s="1"/>
      <c r="S954" s="1"/>
      <c r="T954" s="1"/>
      <c r="U954" s="1"/>
      <c r="V954" s="1"/>
      <c r="W954" s="1"/>
      <c r="X954" s="1"/>
      <c r="Y954" s="1"/>
      <c r="Z954" s="1"/>
    </row>
    <row r="955" ht="14.25" customHeight="1">
      <c r="A955" s="1"/>
      <c r="B955" s="1"/>
      <c r="C955" s="15"/>
      <c r="D955" s="15"/>
      <c r="E955" s="15"/>
      <c r="F955" s="15"/>
      <c r="G955" s="15"/>
      <c r="H955" s="15"/>
      <c r="I955" s="15"/>
      <c r="J955" s="15"/>
      <c r="K955" s="1"/>
      <c r="L955" s="1"/>
      <c r="M955" s="1"/>
      <c r="N955" s="1"/>
      <c r="O955" s="1"/>
      <c r="P955" s="1"/>
      <c r="Q955" s="1"/>
      <c r="R955" s="1"/>
      <c r="S955" s="1"/>
      <c r="T955" s="1"/>
      <c r="U955" s="1"/>
      <c r="V955" s="1"/>
      <c r="W955" s="1"/>
      <c r="X955" s="1"/>
      <c r="Y955" s="1"/>
      <c r="Z955" s="1"/>
    </row>
    <row r="956" ht="14.25" customHeight="1">
      <c r="A956" s="1"/>
      <c r="B956" s="1"/>
      <c r="C956" s="15"/>
      <c r="D956" s="15"/>
      <c r="E956" s="15"/>
      <c r="F956" s="15"/>
      <c r="G956" s="15"/>
      <c r="H956" s="15"/>
      <c r="I956" s="15"/>
      <c r="J956" s="15"/>
      <c r="K956" s="1"/>
      <c r="L956" s="1"/>
      <c r="M956" s="1"/>
      <c r="N956" s="1"/>
      <c r="O956" s="1"/>
      <c r="P956" s="1"/>
      <c r="Q956" s="1"/>
      <c r="R956" s="1"/>
      <c r="S956" s="1"/>
      <c r="T956" s="1"/>
      <c r="U956" s="1"/>
      <c r="V956" s="1"/>
      <c r="W956" s="1"/>
      <c r="X956" s="1"/>
      <c r="Y956" s="1"/>
      <c r="Z956" s="1"/>
    </row>
    <row r="957" ht="14.25" customHeight="1">
      <c r="A957" s="1"/>
      <c r="B957" s="1"/>
      <c r="C957" s="15"/>
      <c r="D957" s="15"/>
      <c r="E957" s="15"/>
      <c r="F957" s="15"/>
      <c r="G957" s="15"/>
      <c r="H957" s="15"/>
      <c r="I957" s="15"/>
      <c r="J957" s="15"/>
      <c r="K957" s="1"/>
      <c r="L957" s="1"/>
      <c r="M957" s="1"/>
      <c r="N957" s="1"/>
      <c r="O957" s="1"/>
      <c r="P957" s="1"/>
      <c r="Q957" s="1"/>
      <c r="R957" s="1"/>
      <c r="S957" s="1"/>
      <c r="T957" s="1"/>
      <c r="U957" s="1"/>
      <c r="V957" s="1"/>
      <c r="W957" s="1"/>
      <c r="X957" s="1"/>
      <c r="Y957" s="1"/>
      <c r="Z957" s="1"/>
    </row>
    <row r="958" ht="14.25" customHeight="1">
      <c r="A958" s="1"/>
      <c r="B958" s="1"/>
      <c r="C958" s="15"/>
      <c r="D958" s="15"/>
      <c r="E958" s="15"/>
      <c r="F958" s="15"/>
      <c r="G958" s="15"/>
      <c r="H958" s="15"/>
      <c r="I958" s="15"/>
      <c r="J958" s="15"/>
      <c r="K958" s="1"/>
      <c r="L958" s="1"/>
      <c r="M958" s="1"/>
      <c r="N958" s="1"/>
      <c r="O958" s="1"/>
      <c r="P958" s="1"/>
      <c r="Q958" s="1"/>
      <c r="R958" s="1"/>
      <c r="S958" s="1"/>
      <c r="T958" s="1"/>
      <c r="U958" s="1"/>
      <c r="V958" s="1"/>
      <c r="W958" s="1"/>
      <c r="X958" s="1"/>
      <c r="Y958" s="1"/>
      <c r="Z958" s="1"/>
    </row>
    <row r="959" ht="14.25" customHeight="1">
      <c r="A959" s="1"/>
      <c r="B959" s="1"/>
      <c r="C959" s="15"/>
      <c r="D959" s="15"/>
      <c r="E959" s="15"/>
      <c r="F959" s="15"/>
      <c r="G959" s="15"/>
      <c r="H959" s="15"/>
      <c r="I959" s="15"/>
      <c r="J959" s="15"/>
      <c r="K959" s="1"/>
      <c r="L959" s="1"/>
      <c r="M959" s="1"/>
      <c r="N959" s="1"/>
      <c r="O959" s="1"/>
      <c r="P959" s="1"/>
      <c r="Q959" s="1"/>
      <c r="R959" s="1"/>
      <c r="S959" s="1"/>
      <c r="T959" s="1"/>
      <c r="U959" s="1"/>
      <c r="V959" s="1"/>
      <c r="W959" s="1"/>
      <c r="X959" s="1"/>
      <c r="Y959" s="1"/>
      <c r="Z959" s="1"/>
    </row>
    <row r="960" ht="14.25" customHeight="1">
      <c r="A960" s="1"/>
      <c r="B960" s="1"/>
      <c r="C960" s="15"/>
      <c r="D960" s="15"/>
      <c r="E960" s="15"/>
      <c r="F960" s="15"/>
      <c r="G960" s="15"/>
      <c r="H960" s="15"/>
      <c r="I960" s="15"/>
      <c r="J960" s="15"/>
      <c r="K960" s="1"/>
      <c r="L960" s="1"/>
      <c r="M960" s="1"/>
      <c r="N960" s="1"/>
      <c r="O960" s="1"/>
      <c r="P960" s="1"/>
      <c r="Q960" s="1"/>
      <c r="R960" s="1"/>
      <c r="S960" s="1"/>
      <c r="T960" s="1"/>
      <c r="U960" s="1"/>
      <c r="V960" s="1"/>
      <c r="W960" s="1"/>
      <c r="X960" s="1"/>
      <c r="Y960" s="1"/>
      <c r="Z960" s="1"/>
    </row>
    <row r="961" ht="14.25" customHeight="1">
      <c r="A961" s="1"/>
      <c r="B961" s="1"/>
      <c r="C961" s="15"/>
      <c r="D961" s="15"/>
      <c r="E961" s="15"/>
      <c r="F961" s="15"/>
      <c r="G961" s="15"/>
      <c r="H961" s="15"/>
      <c r="I961" s="15"/>
      <c r="J961" s="15"/>
      <c r="K961" s="1"/>
      <c r="L961" s="1"/>
      <c r="M961" s="1"/>
      <c r="N961" s="1"/>
      <c r="O961" s="1"/>
      <c r="P961" s="1"/>
      <c r="Q961" s="1"/>
      <c r="R961" s="1"/>
      <c r="S961" s="1"/>
      <c r="T961" s="1"/>
      <c r="U961" s="1"/>
      <c r="V961" s="1"/>
      <c r="W961" s="1"/>
      <c r="X961" s="1"/>
      <c r="Y961" s="1"/>
      <c r="Z961" s="1"/>
    </row>
    <row r="962" ht="14.25" customHeight="1">
      <c r="A962" s="1"/>
      <c r="B962" s="1"/>
      <c r="C962" s="15"/>
      <c r="D962" s="15"/>
      <c r="E962" s="15"/>
      <c r="F962" s="15"/>
      <c r="G962" s="15"/>
      <c r="H962" s="15"/>
      <c r="I962" s="15"/>
      <c r="J962" s="15"/>
      <c r="K962" s="1"/>
      <c r="L962" s="1"/>
      <c r="M962" s="1"/>
      <c r="N962" s="1"/>
      <c r="O962" s="1"/>
      <c r="P962" s="1"/>
      <c r="Q962" s="1"/>
      <c r="R962" s="1"/>
      <c r="S962" s="1"/>
      <c r="T962" s="1"/>
      <c r="U962" s="1"/>
      <c r="V962" s="1"/>
      <c r="W962" s="1"/>
      <c r="X962" s="1"/>
      <c r="Y962" s="1"/>
      <c r="Z962" s="1"/>
    </row>
    <row r="963" ht="14.25" customHeight="1">
      <c r="A963" s="1"/>
      <c r="B963" s="1"/>
      <c r="C963" s="15"/>
      <c r="D963" s="15"/>
      <c r="E963" s="15"/>
      <c r="F963" s="15"/>
      <c r="G963" s="15"/>
      <c r="H963" s="15"/>
      <c r="I963" s="15"/>
      <c r="J963" s="15"/>
      <c r="K963" s="1"/>
      <c r="L963" s="1"/>
      <c r="M963" s="1"/>
      <c r="N963" s="1"/>
      <c r="O963" s="1"/>
      <c r="P963" s="1"/>
      <c r="Q963" s="1"/>
      <c r="R963" s="1"/>
      <c r="S963" s="1"/>
      <c r="T963" s="1"/>
      <c r="U963" s="1"/>
      <c r="V963" s="1"/>
      <c r="W963" s="1"/>
      <c r="X963" s="1"/>
      <c r="Y963" s="1"/>
      <c r="Z963" s="1"/>
    </row>
    <row r="964" ht="14.25" customHeight="1">
      <c r="A964" s="1"/>
      <c r="B964" s="1"/>
      <c r="C964" s="15"/>
      <c r="D964" s="15"/>
      <c r="E964" s="15"/>
      <c r="F964" s="15"/>
      <c r="G964" s="15"/>
      <c r="H964" s="15"/>
      <c r="I964" s="15"/>
      <c r="J964" s="15"/>
      <c r="K964" s="1"/>
      <c r="L964" s="1"/>
      <c r="M964" s="1"/>
      <c r="N964" s="1"/>
      <c r="O964" s="1"/>
      <c r="P964" s="1"/>
      <c r="Q964" s="1"/>
      <c r="R964" s="1"/>
      <c r="S964" s="1"/>
      <c r="T964" s="1"/>
      <c r="U964" s="1"/>
      <c r="V964" s="1"/>
      <c r="W964" s="1"/>
      <c r="X964" s="1"/>
      <c r="Y964" s="1"/>
      <c r="Z964" s="1"/>
    </row>
    <row r="965" ht="14.25" customHeight="1">
      <c r="A965" s="1"/>
      <c r="B965" s="1"/>
      <c r="C965" s="15"/>
      <c r="D965" s="15"/>
      <c r="E965" s="15"/>
      <c r="F965" s="15"/>
      <c r="G965" s="15"/>
      <c r="H965" s="15"/>
      <c r="I965" s="15"/>
      <c r="J965" s="15"/>
      <c r="K965" s="1"/>
      <c r="L965" s="1"/>
      <c r="M965" s="1"/>
      <c r="N965" s="1"/>
      <c r="O965" s="1"/>
      <c r="P965" s="1"/>
      <c r="Q965" s="1"/>
      <c r="R965" s="1"/>
      <c r="S965" s="1"/>
      <c r="T965" s="1"/>
      <c r="U965" s="1"/>
      <c r="V965" s="1"/>
      <c r="W965" s="1"/>
      <c r="X965" s="1"/>
      <c r="Y965" s="1"/>
      <c r="Z965" s="1"/>
    </row>
    <row r="966" ht="14.25" customHeight="1">
      <c r="A966" s="1"/>
      <c r="B966" s="1"/>
      <c r="C966" s="15"/>
      <c r="D966" s="15"/>
      <c r="E966" s="15"/>
      <c r="F966" s="15"/>
      <c r="G966" s="15"/>
      <c r="H966" s="15"/>
      <c r="I966" s="15"/>
      <c r="J966" s="15"/>
      <c r="K966" s="1"/>
      <c r="L966" s="1"/>
      <c r="M966" s="1"/>
      <c r="N966" s="1"/>
      <c r="O966" s="1"/>
      <c r="P966" s="1"/>
      <c r="Q966" s="1"/>
      <c r="R966" s="1"/>
      <c r="S966" s="1"/>
      <c r="T966" s="1"/>
      <c r="U966" s="1"/>
      <c r="V966" s="1"/>
      <c r="W966" s="1"/>
      <c r="X966" s="1"/>
      <c r="Y966" s="1"/>
      <c r="Z966" s="1"/>
    </row>
    <row r="967" ht="14.25" customHeight="1">
      <c r="A967" s="1"/>
      <c r="B967" s="1"/>
      <c r="C967" s="15"/>
      <c r="D967" s="15"/>
      <c r="E967" s="15"/>
      <c r="F967" s="15"/>
      <c r="G967" s="15"/>
      <c r="H967" s="15"/>
      <c r="I967" s="15"/>
      <c r="J967" s="15"/>
      <c r="K967" s="1"/>
      <c r="L967" s="1"/>
      <c r="M967" s="1"/>
      <c r="N967" s="1"/>
      <c r="O967" s="1"/>
      <c r="P967" s="1"/>
      <c r="Q967" s="1"/>
      <c r="R967" s="1"/>
      <c r="S967" s="1"/>
      <c r="T967" s="1"/>
      <c r="U967" s="1"/>
      <c r="V967" s="1"/>
      <c r="W967" s="1"/>
      <c r="X967" s="1"/>
      <c r="Y967" s="1"/>
      <c r="Z967" s="1"/>
    </row>
    <row r="968" ht="14.25" customHeight="1">
      <c r="A968" s="1"/>
      <c r="B968" s="1"/>
      <c r="C968" s="15"/>
      <c r="D968" s="15"/>
      <c r="E968" s="15"/>
      <c r="F968" s="15"/>
      <c r="G968" s="15"/>
      <c r="H968" s="15"/>
      <c r="I968" s="15"/>
      <c r="J968" s="15"/>
      <c r="K968" s="1"/>
      <c r="L968" s="1"/>
      <c r="M968" s="1"/>
      <c r="N968" s="1"/>
      <c r="O968" s="1"/>
      <c r="P968" s="1"/>
      <c r="Q968" s="1"/>
      <c r="R968" s="1"/>
      <c r="S968" s="1"/>
      <c r="T968" s="1"/>
      <c r="U968" s="1"/>
      <c r="V968" s="1"/>
      <c r="W968" s="1"/>
      <c r="X968" s="1"/>
      <c r="Y968" s="1"/>
      <c r="Z968" s="1"/>
    </row>
    <row r="969" ht="14.25" customHeight="1">
      <c r="A969" s="1"/>
      <c r="B969" s="1"/>
      <c r="C969" s="15"/>
      <c r="D969" s="15"/>
      <c r="E969" s="15"/>
      <c r="F969" s="15"/>
      <c r="G969" s="15"/>
      <c r="H969" s="15"/>
      <c r="I969" s="15"/>
      <c r="J969" s="15"/>
      <c r="K969" s="1"/>
      <c r="L969" s="1"/>
      <c r="M969" s="1"/>
      <c r="N969" s="1"/>
      <c r="O969" s="1"/>
      <c r="P969" s="1"/>
      <c r="Q969" s="1"/>
      <c r="R969" s="1"/>
      <c r="S969" s="1"/>
      <c r="T969" s="1"/>
      <c r="U969" s="1"/>
      <c r="V969" s="1"/>
      <c r="W969" s="1"/>
      <c r="X969" s="1"/>
      <c r="Y969" s="1"/>
      <c r="Z969" s="1"/>
    </row>
    <row r="970" ht="14.25" customHeight="1">
      <c r="A970" s="1"/>
      <c r="B970" s="1"/>
      <c r="C970" s="15"/>
      <c r="D970" s="15"/>
      <c r="E970" s="15"/>
      <c r="F970" s="15"/>
      <c r="G970" s="15"/>
      <c r="H970" s="15"/>
      <c r="I970" s="15"/>
      <c r="J970" s="15"/>
      <c r="K970" s="1"/>
      <c r="L970" s="1"/>
      <c r="M970" s="1"/>
      <c r="N970" s="1"/>
      <c r="O970" s="1"/>
      <c r="P970" s="1"/>
      <c r="Q970" s="1"/>
      <c r="R970" s="1"/>
      <c r="S970" s="1"/>
      <c r="T970" s="1"/>
      <c r="U970" s="1"/>
      <c r="V970" s="1"/>
      <c r="W970" s="1"/>
      <c r="X970" s="1"/>
      <c r="Y970" s="1"/>
      <c r="Z970" s="1"/>
    </row>
    <row r="971" ht="14.25" customHeight="1">
      <c r="A971" s="1"/>
      <c r="B971" s="1"/>
      <c r="C971" s="15"/>
      <c r="D971" s="15"/>
      <c r="E971" s="15"/>
      <c r="F971" s="15"/>
      <c r="G971" s="15"/>
      <c r="H971" s="15"/>
      <c r="I971" s="15"/>
      <c r="J971" s="15"/>
      <c r="K971" s="1"/>
      <c r="L971" s="1"/>
      <c r="M971" s="1"/>
      <c r="N971" s="1"/>
      <c r="O971" s="1"/>
      <c r="P971" s="1"/>
      <c r="Q971" s="1"/>
      <c r="R971" s="1"/>
      <c r="S971" s="1"/>
      <c r="T971" s="1"/>
      <c r="U971" s="1"/>
      <c r="V971" s="1"/>
      <c r="W971" s="1"/>
      <c r="X971" s="1"/>
      <c r="Y971" s="1"/>
      <c r="Z971" s="1"/>
    </row>
    <row r="972" ht="14.25" customHeight="1">
      <c r="A972" s="1"/>
      <c r="B972" s="1"/>
      <c r="C972" s="15"/>
      <c r="D972" s="15"/>
      <c r="E972" s="15"/>
      <c r="F972" s="15"/>
      <c r="G972" s="15"/>
      <c r="H972" s="15"/>
      <c r="I972" s="15"/>
      <c r="J972" s="15"/>
      <c r="K972" s="1"/>
      <c r="L972" s="1"/>
      <c r="M972" s="1"/>
      <c r="N972" s="1"/>
      <c r="O972" s="1"/>
      <c r="P972" s="1"/>
      <c r="Q972" s="1"/>
      <c r="R972" s="1"/>
      <c r="S972" s="1"/>
      <c r="T972" s="1"/>
      <c r="U972" s="1"/>
      <c r="V972" s="1"/>
      <c r="W972" s="1"/>
      <c r="X972" s="1"/>
      <c r="Y972" s="1"/>
      <c r="Z972" s="1"/>
    </row>
    <row r="973" ht="14.25" customHeight="1">
      <c r="A973" s="1"/>
      <c r="B973" s="1"/>
      <c r="C973" s="15"/>
      <c r="D973" s="15"/>
      <c r="E973" s="15"/>
      <c r="F973" s="15"/>
      <c r="G973" s="15"/>
      <c r="H973" s="15"/>
      <c r="I973" s="15"/>
      <c r="J973" s="15"/>
      <c r="K973" s="1"/>
      <c r="L973" s="1"/>
      <c r="M973" s="1"/>
      <c r="N973" s="1"/>
      <c r="O973" s="1"/>
      <c r="P973" s="1"/>
      <c r="Q973" s="1"/>
      <c r="R973" s="1"/>
      <c r="S973" s="1"/>
      <c r="T973" s="1"/>
      <c r="U973" s="1"/>
      <c r="V973" s="1"/>
      <c r="W973" s="1"/>
      <c r="X973" s="1"/>
      <c r="Y973" s="1"/>
      <c r="Z973" s="1"/>
    </row>
    <row r="974" ht="14.25" customHeight="1">
      <c r="A974" s="1"/>
      <c r="B974" s="1"/>
      <c r="C974" s="15"/>
      <c r="D974" s="15"/>
      <c r="E974" s="15"/>
      <c r="F974" s="15"/>
      <c r="G974" s="15"/>
      <c r="H974" s="15"/>
      <c r="I974" s="15"/>
      <c r="J974" s="15"/>
      <c r="K974" s="1"/>
      <c r="L974" s="1"/>
      <c r="M974" s="1"/>
      <c r="N974" s="1"/>
      <c r="O974" s="1"/>
      <c r="P974" s="1"/>
      <c r="Q974" s="1"/>
      <c r="R974" s="1"/>
      <c r="S974" s="1"/>
      <c r="T974" s="1"/>
      <c r="U974" s="1"/>
      <c r="V974" s="1"/>
      <c r="W974" s="1"/>
      <c r="X974" s="1"/>
      <c r="Y974" s="1"/>
      <c r="Z974" s="1"/>
    </row>
    <row r="975" ht="14.25" customHeight="1">
      <c r="A975" s="1"/>
      <c r="B975" s="1"/>
      <c r="C975" s="15"/>
      <c r="D975" s="15"/>
      <c r="E975" s="15"/>
      <c r="F975" s="15"/>
      <c r="G975" s="15"/>
      <c r="H975" s="15"/>
      <c r="I975" s="15"/>
      <c r="J975" s="15"/>
      <c r="K975" s="1"/>
      <c r="L975" s="1"/>
      <c r="M975" s="1"/>
      <c r="N975" s="1"/>
      <c r="O975" s="1"/>
      <c r="P975" s="1"/>
      <c r="Q975" s="1"/>
      <c r="R975" s="1"/>
      <c r="S975" s="1"/>
      <c r="T975" s="1"/>
      <c r="U975" s="1"/>
      <c r="V975" s="1"/>
      <c r="W975" s="1"/>
      <c r="X975" s="1"/>
      <c r="Y975" s="1"/>
      <c r="Z975" s="1"/>
    </row>
    <row r="976" ht="14.25" customHeight="1">
      <c r="A976" s="1"/>
      <c r="B976" s="1"/>
      <c r="C976" s="15"/>
      <c r="D976" s="15"/>
      <c r="E976" s="15"/>
      <c r="F976" s="15"/>
      <c r="G976" s="15"/>
      <c r="H976" s="15"/>
      <c r="I976" s="15"/>
      <c r="J976" s="15"/>
      <c r="K976" s="1"/>
      <c r="L976" s="1"/>
      <c r="M976" s="1"/>
      <c r="N976" s="1"/>
      <c r="O976" s="1"/>
      <c r="P976" s="1"/>
      <c r="Q976" s="1"/>
      <c r="R976" s="1"/>
      <c r="S976" s="1"/>
      <c r="T976" s="1"/>
      <c r="U976" s="1"/>
      <c r="V976" s="1"/>
      <c r="W976" s="1"/>
      <c r="X976" s="1"/>
      <c r="Y976" s="1"/>
      <c r="Z976" s="1"/>
    </row>
    <row r="977" ht="14.25" customHeight="1">
      <c r="A977" s="1"/>
      <c r="B977" s="1"/>
      <c r="C977" s="15"/>
      <c r="D977" s="15"/>
      <c r="E977" s="15"/>
      <c r="F977" s="15"/>
      <c r="G977" s="15"/>
      <c r="H977" s="15"/>
      <c r="I977" s="15"/>
      <c r="J977" s="15"/>
      <c r="K977" s="1"/>
      <c r="L977" s="1"/>
      <c r="M977" s="1"/>
      <c r="N977" s="1"/>
      <c r="O977" s="1"/>
      <c r="P977" s="1"/>
      <c r="Q977" s="1"/>
      <c r="R977" s="1"/>
      <c r="S977" s="1"/>
      <c r="T977" s="1"/>
      <c r="U977" s="1"/>
      <c r="V977" s="1"/>
      <c r="W977" s="1"/>
      <c r="X977" s="1"/>
      <c r="Y977" s="1"/>
      <c r="Z977" s="1"/>
    </row>
    <row r="978" ht="14.25" customHeight="1">
      <c r="A978" s="1"/>
      <c r="B978" s="1"/>
      <c r="C978" s="15"/>
      <c r="D978" s="15"/>
      <c r="E978" s="15"/>
      <c r="F978" s="15"/>
      <c r="G978" s="15"/>
      <c r="H978" s="15"/>
      <c r="I978" s="15"/>
      <c r="J978" s="15"/>
      <c r="K978" s="1"/>
      <c r="L978" s="1"/>
      <c r="M978" s="1"/>
      <c r="N978" s="1"/>
      <c r="O978" s="1"/>
      <c r="P978" s="1"/>
      <c r="Q978" s="1"/>
      <c r="R978" s="1"/>
      <c r="S978" s="1"/>
      <c r="T978" s="1"/>
      <c r="U978" s="1"/>
      <c r="V978" s="1"/>
      <c r="W978" s="1"/>
      <c r="X978" s="1"/>
      <c r="Y978" s="1"/>
      <c r="Z978" s="1"/>
    </row>
    <row r="979" ht="14.25" customHeight="1">
      <c r="A979" s="1"/>
      <c r="B979" s="1"/>
      <c r="C979" s="15"/>
      <c r="D979" s="15"/>
      <c r="E979" s="15"/>
      <c r="F979" s="15"/>
      <c r="G979" s="15"/>
      <c r="H979" s="15"/>
      <c r="I979" s="15"/>
      <c r="J979" s="15"/>
      <c r="K979" s="1"/>
      <c r="L979" s="1"/>
      <c r="M979" s="1"/>
      <c r="N979" s="1"/>
      <c r="O979" s="1"/>
      <c r="P979" s="1"/>
      <c r="Q979" s="1"/>
      <c r="R979" s="1"/>
      <c r="S979" s="1"/>
      <c r="T979" s="1"/>
      <c r="U979" s="1"/>
      <c r="V979" s="1"/>
      <c r="W979" s="1"/>
      <c r="X979" s="1"/>
      <c r="Y979" s="1"/>
      <c r="Z979" s="1"/>
    </row>
    <row r="980" ht="14.25" customHeight="1">
      <c r="A980" s="1"/>
      <c r="B980" s="1"/>
      <c r="C980" s="15"/>
      <c r="D980" s="15"/>
      <c r="E980" s="15"/>
      <c r="F980" s="15"/>
      <c r="G980" s="15"/>
      <c r="H980" s="15"/>
      <c r="I980" s="15"/>
      <c r="J980" s="15"/>
      <c r="K980" s="1"/>
      <c r="L980" s="1"/>
      <c r="M980" s="1"/>
      <c r="N980" s="1"/>
      <c r="O980" s="1"/>
      <c r="P980" s="1"/>
      <c r="Q980" s="1"/>
      <c r="R980" s="1"/>
      <c r="S980" s="1"/>
      <c r="T980" s="1"/>
      <c r="U980" s="1"/>
      <c r="V980" s="1"/>
      <c r="W980" s="1"/>
      <c r="X980" s="1"/>
      <c r="Y980" s="1"/>
      <c r="Z980" s="1"/>
    </row>
    <row r="981" ht="14.25" customHeight="1">
      <c r="A981" s="1"/>
      <c r="B981" s="1"/>
      <c r="C981" s="15"/>
      <c r="D981" s="15"/>
      <c r="E981" s="15"/>
      <c r="F981" s="15"/>
      <c r="G981" s="15"/>
      <c r="H981" s="15"/>
      <c r="I981" s="15"/>
      <c r="J981" s="15"/>
      <c r="K981" s="1"/>
      <c r="L981" s="1"/>
      <c r="M981" s="1"/>
      <c r="N981" s="1"/>
      <c r="O981" s="1"/>
      <c r="P981" s="1"/>
      <c r="Q981" s="1"/>
      <c r="R981" s="1"/>
      <c r="S981" s="1"/>
      <c r="T981" s="1"/>
      <c r="U981" s="1"/>
      <c r="V981" s="1"/>
      <c r="W981" s="1"/>
      <c r="X981" s="1"/>
      <c r="Y981" s="1"/>
      <c r="Z981" s="1"/>
    </row>
    <row r="982" ht="14.25" customHeight="1">
      <c r="A982" s="1"/>
      <c r="B982" s="1"/>
      <c r="C982" s="15"/>
      <c r="D982" s="15"/>
      <c r="E982" s="15"/>
      <c r="F982" s="15"/>
      <c r="G982" s="15"/>
      <c r="H982" s="15"/>
      <c r="I982" s="15"/>
      <c r="J982" s="15"/>
      <c r="K982" s="1"/>
      <c r="L982" s="1"/>
      <c r="M982" s="1"/>
      <c r="N982" s="1"/>
      <c r="O982" s="1"/>
      <c r="P982" s="1"/>
      <c r="Q982" s="1"/>
      <c r="R982" s="1"/>
      <c r="S982" s="1"/>
      <c r="T982" s="1"/>
      <c r="U982" s="1"/>
      <c r="V982" s="1"/>
      <c r="W982" s="1"/>
      <c r="X982" s="1"/>
      <c r="Y982" s="1"/>
      <c r="Z982" s="1"/>
    </row>
    <row r="983" ht="14.25" customHeight="1">
      <c r="A983" s="1"/>
      <c r="B983" s="1"/>
      <c r="C983" s="15"/>
      <c r="D983" s="15"/>
      <c r="E983" s="15"/>
      <c r="F983" s="15"/>
      <c r="G983" s="15"/>
      <c r="H983" s="15"/>
      <c r="I983" s="15"/>
      <c r="J983" s="15"/>
      <c r="K983" s="1"/>
      <c r="L983" s="1"/>
      <c r="M983" s="1"/>
      <c r="N983" s="1"/>
      <c r="O983" s="1"/>
      <c r="P983" s="1"/>
      <c r="Q983" s="1"/>
      <c r="R983" s="1"/>
      <c r="S983" s="1"/>
      <c r="T983" s="1"/>
      <c r="U983" s="1"/>
      <c r="V983" s="1"/>
      <c r="W983" s="1"/>
      <c r="X983" s="1"/>
      <c r="Y983" s="1"/>
      <c r="Z983" s="1"/>
    </row>
    <row r="984" ht="14.25" customHeight="1">
      <c r="A984" s="1"/>
      <c r="B984" s="1"/>
      <c r="C984" s="15"/>
      <c r="D984" s="15"/>
      <c r="E984" s="15"/>
      <c r="F984" s="15"/>
      <c r="G984" s="15"/>
      <c r="H984" s="15"/>
      <c r="I984" s="15"/>
      <c r="J984" s="15"/>
      <c r="K984" s="1"/>
      <c r="L984" s="1"/>
      <c r="M984" s="1"/>
      <c r="N984" s="1"/>
      <c r="O984" s="1"/>
      <c r="P984" s="1"/>
      <c r="Q984" s="1"/>
      <c r="R984" s="1"/>
      <c r="S984" s="1"/>
      <c r="T984" s="1"/>
      <c r="U984" s="1"/>
      <c r="V984" s="1"/>
      <c r="W984" s="1"/>
      <c r="X984" s="1"/>
      <c r="Y984" s="1"/>
      <c r="Z984" s="1"/>
    </row>
    <row r="985" ht="14.25" customHeight="1">
      <c r="A985" s="1"/>
      <c r="B985" s="1"/>
      <c r="C985" s="15"/>
      <c r="D985" s="15"/>
      <c r="E985" s="15"/>
      <c r="F985" s="15"/>
      <c r="G985" s="15"/>
      <c r="H985" s="15"/>
      <c r="I985" s="15"/>
      <c r="J985" s="15"/>
      <c r="K985" s="1"/>
      <c r="L985" s="1"/>
      <c r="M985" s="1"/>
      <c r="N985" s="1"/>
      <c r="O985" s="1"/>
      <c r="P985" s="1"/>
      <c r="Q985" s="1"/>
      <c r="R985" s="1"/>
      <c r="S985" s="1"/>
      <c r="T985" s="1"/>
      <c r="U985" s="1"/>
      <c r="V985" s="1"/>
      <c r="W985" s="1"/>
      <c r="X985" s="1"/>
      <c r="Y985" s="1"/>
      <c r="Z985" s="1"/>
    </row>
    <row r="986" ht="14.25" customHeight="1">
      <c r="A986" s="1"/>
      <c r="B986" s="1"/>
      <c r="C986" s="15"/>
      <c r="D986" s="15"/>
      <c r="E986" s="15"/>
      <c r="F986" s="15"/>
      <c r="G986" s="15"/>
      <c r="H986" s="15"/>
      <c r="I986" s="15"/>
      <c r="J986" s="15"/>
      <c r="K986" s="1"/>
      <c r="L986" s="1"/>
      <c r="M986" s="1"/>
      <c r="N986" s="1"/>
      <c r="O986" s="1"/>
      <c r="P986" s="1"/>
      <c r="Q986" s="1"/>
      <c r="R986" s="1"/>
      <c r="S986" s="1"/>
      <c r="T986" s="1"/>
      <c r="U986" s="1"/>
      <c r="V986" s="1"/>
      <c r="W986" s="1"/>
      <c r="X986" s="1"/>
      <c r="Y986" s="1"/>
      <c r="Z986" s="1"/>
    </row>
    <row r="987" ht="14.25" customHeight="1">
      <c r="A987" s="1"/>
      <c r="B987" s="1"/>
      <c r="C987" s="15"/>
      <c r="D987" s="15"/>
      <c r="E987" s="15"/>
      <c r="F987" s="15"/>
      <c r="G987" s="15"/>
      <c r="H987" s="15"/>
      <c r="I987" s="15"/>
      <c r="J987" s="15"/>
      <c r="K987" s="1"/>
      <c r="L987" s="1"/>
      <c r="M987" s="1"/>
      <c r="N987" s="1"/>
      <c r="O987" s="1"/>
      <c r="P987" s="1"/>
      <c r="Q987" s="1"/>
      <c r="R987" s="1"/>
      <c r="S987" s="1"/>
      <c r="T987" s="1"/>
      <c r="U987" s="1"/>
      <c r="V987" s="1"/>
      <c r="W987" s="1"/>
      <c r="X987" s="1"/>
      <c r="Y987" s="1"/>
      <c r="Z987" s="1"/>
    </row>
    <row r="988" ht="14.25" customHeight="1">
      <c r="A988" s="1"/>
      <c r="B988" s="1"/>
      <c r="C988" s="15"/>
      <c r="D988" s="15"/>
      <c r="E988" s="15"/>
      <c r="F988" s="15"/>
      <c r="G988" s="15"/>
      <c r="H988" s="15"/>
      <c r="I988" s="15"/>
      <c r="J988" s="15"/>
      <c r="K988" s="1"/>
      <c r="L988" s="1"/>
      <c r="M988" s="1"/>
      <c r="N988" s="1"/>
      <c r="O988" s="1"/>
      <c r="P988" s="1"/>
      <c r="Q988" s="1"/>
      <c r="R988" s="1"/>
      <c r="S988" s="1"/>
      <c r="T988" s="1"/>
      <c r="U988" s="1"/>
      <c r="V988" s="1"/>
      <c r="W988" s="1"/>
      <c r="X988" s="1"/>
      <c r="Y988" s="1"/>
      <c r="Z988" s="1"/>
    </row>
    <row r="989" ht="14.25" customHeight="1">
      <c r="A989" s="1"/>
      <c r="B989" s="1"/>
      <c r="C989" s="15"/>
      <c r="D989" s="15"/>
      <c r="E989" s="15"/>
      <c r="F989" s="15"/>
      <c r="G989" s="15"/>
      <c r="H989" s="15"/>
      <c r="I989" s="15"/>
      <c r="J989" s="15"/>
      <c r="K989" s="1"/>
      <c r="L989" s="1"/>
      <c r="M989" s="1"/>
      <c r="N989" s="1"/>
      <c r="O989" s="1"/>
      <c r="P989" s="1"/>
      <c r="Q989" s="1"/>
      <c r="R989" s="1"/>
      <c r="S989" s="1"/>
      <c r="T989" s="1"/>
      <c r="U989" s="1"/>
      <c r="V989" s="1"/>
      <c r="W989" s="1"/>
      <c r="X989" s="1"/>
      <c r="Y989" s="1"/>
      <c r="Z989" s="1"/>
    </row>
    <row r="990" ht="14.25" customHeight="1">
      <c r="A990" s="1"/>
      <c r="B990" s="1"/>
      <c r="C990" s="15"/>
      <c r="D990" s="15"/>
      <c r="E990" s="15"/>
      <c r="F990" s="15"/>
      <c r="G990" s="15"/>
      <c r="H990" s="15"/>
      <c r="I990" s="15"/>
      <c r="J990" s="15"/>
      <c r="K990" s="1"/>
      <c r="L990" s="1"/>
      <c r="M990" s="1"/>
      <c r="N990" s="1"/>
      <c r="O990" s="1"/>
      <c r="P990" s="1"/>
      <c r="Q990" s="1"/>
      <c r="R990" s="1"/>
      <c r="S990" s="1"/>
      <c r="T990" s="1"/>
      <c r="U990" s="1"/>
      <c r="V990" s="1"/>
      <c r="W990" s="1"/>
      <c r="X990" s="1"/>
      <c r="Y990" s="1"/>
      <c r="Z990" s="1"/>
    </row>
    <row r="991" ht="14.25" customHeight="1">
      <c r="A991" s="1"/>
      <c r="B991" s="1"/>
      <c r="C991" s="15"/>
      <c r="D991" s="15"/>
      <c r="E991" s="15"/>
      <c r="F991" s="15"/>
      <c r="G991" s="15"/>
      <c r="H991" s="15"/>
      <c r="I991" s="15"/>
      <c r="J991" s="15"/>
      <c r="K991" s="1"/>
      <c r="L991" s="1"/>
      <c r="M991" s="1"/>
      <c r="N991" s="1"/>
      <c r="O991" s="1"/>
      <c r="P991" s="1"/>
      <c r="Q991" s="1"/>
      <c r="R991" s="1"/>
      <c r="S991" s="1"/>
      <c r="T991" s="1"/>
      <c r="U991" s="1"/>
      <c r="V991" s="1"/>
      <c r="W991" s="1"/>
      <c r="X991" s="1"/>
      <c r="Y991" s="1"/>
      <c r="Z991" s="1"/>
    </row>
    <row r="992" ht="14.25" customHeight="1">
      <c r="A992" s="1"/>
      <c r="B992" s="1"/>
      <c r="C992" s="15"/>
      <c r="D992" s="15"/>
      <c r="E992" s="15"/>
      <c r="F992" s="15"/>
      <c r="G992" s="15"/>
      <c r="H992" s="15"/>
      <c r="I992" s="15"/>
      <c r="J992" s="15"/>
      <c r="K992" s="1"/>
      <c r="L992" s="1"/>
      <c r="M992" s="1"/>
      <c r="N992" s="1"/>
      <c r="O992" s="1"/>
      <c r="P992" s="1"/>
      <c r="Q992" s="1"/>
      <c r="R992" s="1"/>
      <c r="S992" s="1"/>
      <c r="T992" s="1"/>
      <c r="U992" s="1"/>
      <c r="V992" s="1"/>
      <c r="W992" s="1"/>
      <c r="X992" s="1"/>
      <c r="Y992" s="1"/>
      <c r="Z992" s="1"/>
    </row>
    <row r="993" ht="14.25" customHeight="1">
      <c r="A993" s="1"/>
      <c r="B993" s="1"/>
      <c r="C993" s="15"/>
      <c r="D993" s="15"/>
      <c r="E993" s="15"/>
      <c r="F993" s="15"/>
      <c r="G993" s="15"/>
      <c r="H993" s="15"/>
      <c r="I993" s="15"/>
      <c r="J993" s="15"/>
      <c r="K993" s="1"/>
      <c r="L993" s="1"/>
      <c r="M993" s="1"/>
      <c r="N993" s="1"/>
      <c r="O993" s="1"/>
      <c r="P993" s="1"/>
      <c r="Q993" s="1"/>
      <c r="R993" s="1"/>
      <c r="S993" s="1"/>
      <c r="T993" s="1"/>
      <c r="U993" s="1"/>
      <c r="V993" s="1"/>
      <c r="W993" s="1"/>
      <c r="X993" s="1"/>
      <c r="Y993" s="1"/>
      <c r="Z993" s="1"/>
    </row>
    <row r="994" ht="14.25" customHeight="1">
      <c r="A994" s="1"/>
      <c r="B994" s="1"/>
      <c r="C994" s="15"/>
      <c r="D994" s="15"/>
      <c r="E994" s="15"/>
      <c r="F994" s="15"/>
      <c r="G994" s="15"/>
      <c r="H994" s="15"/>
      <c r="I994" s="15"/>
      <c r="J994" s="15"/>
      <c r="K994" s="1"/>
      <c r="L994" s="1"/>
      <c r="M994" s="1"/>
      <c r="N994" s="1"/>
      <c r="O994" s="1"/>
      <c r="P994" s="1"/>
      <c r="Q994" s="1"/>
      <c r="R994" s="1"/>
      <c r="S994" s="1"/>
      <c r="T994" s="1"/>
      <c r="U994" s="1"/>
      <c r="V994" s="1"/>
      <c r="W994" s="1"/>
      <c r="X994" s="1"/>
      <c r="Y994" s="1"/>
      <c r="Z994" s="1"/>
    </row>
    <row r="995" ht="14.25" customHeight="1">
      <c r="A995" s="1"/>
      <c r="B995" s="1"/>
      <c r="C995" s="15"/>
      <c r="D995" s="15"/>
      <c r="E995" s="15"/>
      <c r="F995" s="15"/>
      <c r="G995" s="15"/>
      <c r="H995" s="15"/>
      <c r="I995" s="15"/>
      <c r="J995" s="15"/>
      <c r="K995" s="1"/>
      <c r="L995" s="1"/>
      <c r="M995" s="1"/>
      <c r="N995" s="1"/>
      <c r="O995" s="1"/>
      <c r="P995" s="1"/>
      <c r="Q995" s="1"/>
      <c r="R995" s="1"/>
      <c r="S995" s="1"/>
      <c r="T995" s="1"/>
      <c r="U995" s="1"/>
      <c r="V995" s="1"/>
      <c r="W995" s="1"/>
      <c r="X995" s="1"/>
      <c r="Y995" s="1"/>
      <c r="Z995" s="1"/>
    </row>
    <row r="996" ht="14.25" customHeight="1">
      <c r="A996" s="1"/>
      <c r="B996" s="1"/>
      <c r="C996" s="15"/>
      <c r="D996" s="15"/>
      <c r="E996" s="15"/>
      <c r="F996" s="15"/>
      <c r="G996" s="15"/>
      <c r="H996" s="15"/>
      <c r="I996" s="15"/>
      <c r="J996" s="15"/>
      <c r="K996" s="1"/>
      <c r="L996" s="1"/>
      <c r="M996" s="1"/>
      <c r="N996" s="1"/>
      <c r="O996" s="1"/>
      <c r="P996" s="1"/>
      <c r="Q996" s="1"/>
      <c r="R996" s="1"/>
      <c r="S996" s="1"/>
      <c r="T996" s="1"/>
      <c r="U996" s="1"/>
      <c r="V996" s="1"/>
      <c r="W996" s="1"/>
      <c r="X996" s="1"/>
      <c r="Y996" s="1"/>
      <c r="Z996" s="1"/>
    </row>
    <row r="997" ht="14.25" customHeight="1">
      <c r="A997" s="1"/>
      <c r="B997" s="1"/>
      <c r="C997" s="15"/>
      <c r="D997" s="15"/>
      <c r="E997" s="15"/>
      <c r="F997" s="15"/>
      <c r="G997" s="15"/>
      <c r="H997" s="15"/>
      <c r="I997" s="15"/>
      <c r="J997" s="15"/>
      <c r="K997" s="1"/>
      <c r="L997" s="1"/>
      <c r="M997" s="1"/>
      <c r="N997" s="1"/>
      <c r="O997" s="1"/>
      <c r="P997" s="1"/>
      <c r="Q997" s="1"/>
      <c r="R997" s="1"/>
      <c r="S997" s="1"/>
      <c r="T997" s="1"/>
      <c r="U997" s="1"/>
      <c r="V997" s="1"/>
      <c r="W997" s="1"/>
      <c r="X997" s="1"/>
      <c r="Y997" s="1"/>
      <c r="Z997" s="1"/>
    </row>
    <row r="998" ht="14.25" customHeight="1">
      <c r="A998" s="1"/>
      <c r="B998" s="1"/>
      <c r="C998" s="15"/>
      <c r="D998" s="15"/>
      <c r="E998" s="15"/>
      <c r="F998" s="15"/>
      <c r="G998" s="15"/>
      <c r="H998" s="15"/>
      <c r="I998" s="15"/>
      <c r="J998" s="15"/>
      <c r="K998" s="1"/>
      <c r="L998" s="1"/>
      <c r="M998" s="1"/>
      <c r="N998" s="1"/>
      <c r="O998" s="1"/>
      <c r="P998" s="1"/>
      <c r="Q998" s="1"/>
      <c r="R998" s="1"/>
      <c r="S998" s="1"/>
      <c r="T998" s="1"/>
      <c r="U998" s="1"/>
      <c r="V998" s="1"/>
      <c r="W998" s="1"/>
      <c r="X998" s="1"/>
      <c r="Y998" s="1"/>
      <c r="Z998" s="1"/>
    </row>
    <row r="999" ht="14.25" customHeight="1">
      <c r="A999" s="1"/>
      <c r="B999" s="1"/>
      <c r="C999" s="15"/>
      <c r="D999" s="15"/>
      <c r="E999" s="15"/>
      <c r="F999" s="15"/>
      <c r="G999" s="15"/>
      <c r="H999" s="15"/>
      <c r="I999" s="15"/>
      <c r="J999" s="15"/>
      <c r="K999" s="1"/>
      <c r="L999" s="1"/>
      <c r="M999" s="1"/>
      <c r="N999" s="1"/>
      <c r="O999" s="1"/>
      <c r="P999" s="1"/>
      <c r="Q999" s="1"/>
      <c r="R999" s="1"/>
      <c r="S999" s="1"/>
      <c r="T999" s="1"/>
      <c r="U999" s="1"/>
      <c r="V999" s="1"/>
      <c r="W999" s="1"/>
      <c r="X999" s="1"/>
      <c r="Y999" s="1"/>
      <c r="Z999" s="1"/>
    </row>
    <row r="1000" ht="14.25" customHeight="1">
      <c r="A1000" s="1"/>
      <c r="B1000" s="1"/>
      <c r="C1000" s="15"/>
      <c r="D1000" s="15"/>
      <c r="E1000" s="15"/>
      <c r="F1000" s="15"/>
      <c r="G1000" s="15"/>
      <c r="H1000" s="15"/>
      <c r="I1000" s="15"/>
      <c r="J1000" s="15"/>
      <c r="K1000" s="1"/>
      <c r="L1000" s="1"/>
      <c r="M1000" s="1"/>
      <c r="N1000" s="1"/>
      <c r="O1000" s="1"/>
      <c r="P1000" s="1"/>
      <c r="Q1000" s="1"/>
      <c r="R1000" s="1"/>
      <c r="S1000" s="1"/>
      <c r="T1000" s="1"/>
      <c r="U1000" s="1"/>
      <c r="V1000" s="1"/>
      <c r="W1000" s="1"/>
      <c r="X1000" s="1"/>
      <c r="Y1000" s="1"/>
      <c r="Z1000" s="1"/>
    </row>
  </sheetData>
  <printOptions/>
  <pageMargins bottom="0.75" footer="0.0" header="0.0" left="0.45" right="0.45" top="0.75"/>
  <pageSetup orientation="portrait"/>
  <headerFooter>
    <oddHeader/>
    <oddFooter>&amp;L© 2021 The MITRE Corporation – all rights reserved. Federal Government – unlimited usage rights.&amp;CVersion: &amp;F</oddFooter>
  </headerFooter>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0"/>
    <col customWidth="1" min="2" max="2" width="24.71"/>
    <col customWidth="1" min="3" max="3" width="46.43"/>
    <col customWidth="1" min="4" max="5" width="40.71"/>
    <col customWidth="1" min="6" max="6" width="66.14"/>
    <col customWidth="1" min="7" max="26" width="9.14"/>
  </cols>
  <sheetData>
    <row r="1" ht="18.0" customHeight="1">
      <c r="A1" s="20" t="s">
        <v>107</v>
      </c>
      <c r="B1" s="20" t="s">
        <v>108</v>
      </c>
      <c r="C1" s="20" t="s">
        <v>109</v>
      </c>
      <c r="D1" s="20" t="s">
        <v>110</v>
      </c>
      <c r="E1" s="20" t="s">
        <v>111</v>
      </c>
      <c r="F1" s="21" t="s">
        <v>112</v>
      </c>
      <c r="G1" s="13"/>
      <c r="H1" s="13"/>
      <c r="I1" s="13"/>
      <c r="J1" s="13"/>
      <c r="K1" s="13"/>
      <c r="L1" s="13"/>
      <c r="M1" s="13"/>
      <c r="N1" s="13"/>
      <c r="O1" s="13"/>
      <c r="P1" s="13"/>
      <c r="Q1" s="13"/>
      <c r="R1" s="13"/>
      <c r="S1" s="13"/>
      <c r="T1" s="13"/>
      <c r="U1" s="13"/>
      <c r="V1" s="13"/>
      <c r="W1" s="13"/>
      <c r="X1" s="13"/>
      <c r="Y1" s="13"/>
      <c r="Z1" s="13"/>
    </row>
    <row r="2" ht="83.25" customHeight="1">
      <c r="A2" s="22" t="s">
        <v>113</v>
      </c>
      <c r="B2" s="23" t="s">
        <v>114</v>
      </c>
      <c r="C2" s="24" t="s">
        <v>115</v>
      </c>
      <c r="D2" s="24" t="s">
        <v>116</v>
      </c>
      <c r="E2" s="24" t="s">
        <v>117</v>
      </c>
      <c r="F2" s="25" t="s">
        <v>118</v>
      </c>
      <c r="G2" s="13"/>
      <c r="H2" s="13"/>
      <c r="I2" s="13"/>
      <c r="J2" s="13"/>
      <c r="K2" s="13"/>
      <c r="L2" s="13"/>
      <c r="M2" s="13"/>
      <c r="N2" s="13"/>
      <c r="O2" s="13"/>
      <c r="P2" s="13"/>
      <c r="Q2" s="13"/>
      <c r="R2" s="13"/>
      <c r="S2" s="13"/>
      <c r="T2" s="13"/>
      <c r="U2" s="13"/>
      <c r="V2" s="13"/>
      <c r="W2" s="13"/>
      <c r="X2" s="13"/>
      <c r="Y2" s="13"/>
      <c r="Z2" s="13"/>
    </row>
    <row r="3" ht="63.0" customHeight="1">
      <c r="A3" s="22" t="s">
        <v>119</v>
      </c>
      <c r="B3" s="23" t="s">
        <v>120</v>
      </c>
      <c r="C3" s="24" t="s">
        <v>121</v>
      </c>
      <c r="D3" s="24" t="s">
        <v>27</v>
      </c>
      <c r="E3" s="24" t="s">
        <v>117</v>
      </c>
      <c r="F3" s="26"/>
      <c r="G3" s="13"/>
      <c r="H3" s="13"/>
      <c r="I3" s="13"/>
      <c r="J3" s="13"/>
      <c r="K3" s="13"/>
      <c r="L3" s="13"/>
      <c r="M3" s="13"/>
      <c r="N3" s="13"/>
      <c r="O3" s="13"/>
      <c r="P3" s="13"/>
      <c r="Q3" s="13"/>
      <c r="R3" s="13"/>
      <c r="S3" s="13"/>
      <c r="T3" s="13"/>
      <c r="U3" s="13"/>
      <c r="V3" s="13"/>
      <c r="W3" s="13"/>
      <c r="X3" s="13"/>
      <c r="Y3" s="13"/>
      <c r="Z3" s="13"/>
    </row>
    <row r="4" ht="87.0" customHeight="1">
      <c r="A4" s="22" t="s">
        <v>122</v>
      </c>
      <c r="B4" s="23" t="s">
        <v>123</v>
      </c>
      <c r="C4" s="24" t="s">
        <v>124</v>
      </c>
      <c r="D4" s="24" t="s">
        <v>36</v>
      </c>
      <c r="E4" s="24" t="s">
        <v>117</v>
      </c>
      <c r="F4" s="27"/>
      <c r="G4" s="13"/>
      <c r="H4" s="13"/>
      <c r="I4" s="13"/>
      <c r="J4" s="13"/>
      <c r="K4" s="13"/>
      <c r="L4" s="13"/>
      <c r="M4" s="13"/>
      <c r="N4" s="13"/>
      <c r="O4" s="13"/>
      <c r="P4" s="13"/>
      <c r="Q4" s="13"/>
      <c r="R4" s="13"/>
      <c r="S4" s="13"/>
      <c r="T4" s="13"/>
      <c r="U4" s="13"/>
      <c r="V4" s="13"/>
      <c r="W4" s="13"/>
      <c r="X4" s="13"/>
      <c r="Y4" s="13"/>
      <c r="Z4" s="13"/>
    </row>
    <row r="5" ht="61.5" customHeight="1">
      <c r="A5" s="22" t="s">
        <v>125</v>
      </c>
      <c r="B5" s="23" t="s">
        <v>126</v>
      </c>
      <c r="C5" s="24" t="s">
        <v>127</v>
      </c>
      <c r="D5" s="24" t="s">
        <v>128</v>
      </c>
      <c r="E5" s="24"/>
      <c r="F5" s="28" t="s">
        <v>129</v>
      </c>
      <c r="G5" s="13"/>
      <c r="H5" s="13"/>
      <c r="I5" s="13"/>
      <c r="J5" s="13"/>
      <c r="K5" s="13"/>
      <c r="L5" s="13"/>
      <c r="M5" s="13"/>
      <c r="N5" s="13"/>
      <c r="O5" s="13"/>
      <c r="P5" s="13"/>
      <c r="Q5" s="13"/>
      <c r="R5" s="13"/>
      <c r="S5" s="13"/>
      <c r="T5" s="13"/>
      <c r="U5" s="13"/>
      <c r="V5" s="13"/>
      <c r="W5" s="13"/>
      <c r="X5" s="13"/>
      <c r="Y5" s="13"/>
      <c r="Z5" s="13"/>
    </row>
    <row r="6" ht="75.0" customHeight="1">
      <c r="A6" s="22" t="s">
        <v>130</v>
      </c>
      <c r="B6" s="23" t="s">
        <v>131</v>
      </c>
      <c r="C6" s="24" t="s">
        <v>132</v>
      </c>
      <c r="D6" s="24" t="s">
        <v>133</v>
      </c>
      <c r="E6" s="24"/>
      <c r="F6" s="28" t="s">
        <v>134</v>
      </c>
      <c r="G6" s="13"/>
      <c r="H6" s="13"/>
      <c r="I6" s="13"/>
      <c r="J6" s="13"/>
      <c r="K6" s="13"/>
      <c r="L6" s="13"/>
      <c r="M6" s="13"/>
      <c r="N6" s="13"/>
      <c r="O6" s="13"/>
      <c r="P6" s="13"/>
      <c r="Q6" s="13"/>
      <c r="R6" s="13"/>
      <c r="S6" s="13"/>
      <c r="T6" s="13"/>
      <c r="U6" s="13"/>
      <c r="V6" s="13"/>
      <c r="W6" s="13"/>
      <c r="X6" s="13"/>
      <c r="Y6" s="13"/>
      <c r="Z6" s="13"/>
    </row>
    <row r="7" ht="42.75" customHeight="1">
      <c r="A7" s="22" t="s">
        <v>135</v>
      </c>
      <c r="B7" s="23" t="s">
        <v>136</v>
      </c>
      <c r="C7" s="24" t="s">
        <v>137</v>
      </c>
      <c r="D7" s="24" t="s">
        <v>138</v>
      </c>
      <c r="E7" s="24"/>
      <c r="F7" s="28" t="s">
        <v>139</v>
      </c>
      <c r="G7" s="13"/>
      <c r="H7" s="13"/>
      <c r="I7" s="13"/>
      <c r="J7" s="13"/>
      <c r="K7" s="13"/>
      <c r="L7" s="13"/>
      <c r="M7" s="13"/>
      <c r="N7" s="13"/>
      <c r="O7" s="13"/>
      <c r="P7" s="13"/>
      <c r="Q7" s="13"/>
      <c r="R7" s="13"/>
      <c r="S7" s="13"/>
      <c r="T7" s="13"/>
      <c r="U7" s="13"/>
      <c r="V7" s="13"/>
      <c r="W7" s="13"/>
      <c r="X7" s="13"/>
      <c r="Y7" s="13"/>
      <c r="Z7" s="13"/>
    </row>
    <row r="8" ht="187.5" customHeight="1">
      <c r="A8" s="22" t="s">
        <v>140</v>
      </c>
      <c r="B8" s="23" t="s">
        <v>141</v>
      </c>
      <c r="C8" s="24" t="s">
        <v>142</v>
      </c>
      <c r="D8" s="24" t="s">
        <v>143</v>
      </c>
      <c r="E8" s="24"/>
      <c r="F8" s="28" t="s">
        <v>144</v>
      </c>
      <c r="G8" s="13"/>
      <c r="H8" s="13"/>
      <c r="I8" s="13"/>
      <c r="J8" s="13"/>
      <c r="K8" s="13"/>
      <c r="L8" s="13"/>
      <c r="M8" s="13"/>
      <c r="N8" s="13"/>
      <c r="O8" s="13"/>
      <c r="P8" s="13"/>
      <c r="Q8" s="13"/>
      <c r="R8" s="13"/>
      <c r="S8" s="13"/>
      <c r="T8" s="13"/>
      <c r="U8" s="13"/>
      <c r="V8" s="13"/>
      <c r="W8" s="13"/>
      <c r="X8" s="13"/>
      <c r="Y8" s="13"/>
      <c r="Z8" s="13"/>
    </row>
    <row r="9" ht="123.0" customHeight="1">
      <c r="A9" s="22" t="s">
        <v>145</v>
      </c>
      <c r="B9" s="23" t="s">
        <v>146</v>
      </c>
      <c r="C9" s="24" t="s">
        <v>147</v>
      </c>
      <c r="D9" s="24" t="s">
        <v>148</v>
      </c>
      <c r="E9" s="24"/>
      <c r="F9" s="28" t="s">
        <v>149</v>
      </c>
      <c r="G9" s="13"/>
      <c r="H9" s="13"/>
      <c r="I9" s="13"/>
      <c r="J9" s="13"/>
      <c r="K9" s="13"/>
      <c r="L9" s="13"/>
      <c r="M9" s="13"/>
      <c r="N9" s="13"/>
      <c r="O9" s="13"/>
      <c r="P9" s="13"/>
      <c r="Q9" s="13"/>
      <c r="R9" s="13"/>
      <c r="S9" s="13"/>
      <c r="T9" s="13"/>
      <c r="U9" s="13"/>
      <c r="V9" s="13"/>
      <c r="W9" s="13"/>
      <c r="X9" s="13"/>
      <c r="Y9" s="13"/>
      <c r="Z9" s="13"/>
    </row>
    <row r="10" ht="237.75" customHeight="1">
      <c r="A10" s="22" t="s">
        <v>150</v>
      </c>
      <c r="B10" s="23" t="s">
        <v>12</v>
      </c>
      <c r="C10" s="24" t="s">
        <v>151</v>
      </c>
      <c r="D10" s="24"/>
      <c r="E10" s="24" t="s">
        <v>152</v>
      </c>
      <c r="F10" s="29"/>
      <c r="G10" s="13"/>
      <c r="H10" s="13"/>
      <c r="I10" s="13"/>
      <c r="J10" s="13"/>
      <c r="K10" s="13"/>
      <c r="L10" s="13"/>
      <c r="M10" s="13"/>
      <c r="N10" s="13"/>
      <c r="O10" s="13"/>
      <c r="P10" s="13"/>
      <c r="Q10" s="13"/>
      <c r="R10" s="13"/>
      <c r="S10" s="13"/>
      <c r="T10" s="13"/>
      <c r="U10" s="13"/>
      <c r="V10" s="13"/>
      <c r="W10" s="13"/>
      <c r="X10" s="13"/>
      <c r="Y10" s="13"/>
      <c r="Z10" s="13"/>
    </row>
    <row r="11" ht="166.5" customHeight="1">
      <c r="A11" s="22" t="s">
        <v>153</v>
      </c>
      <c r="B11" s="23" t="s">
        <v>13</v>
      </c>
      <c r="C11" s="24" t="s">
        <v>154</v>
      </c>
      <c r="D11" s="24"/>
      <c r="E11" s="24" t="s">
        <v>155</v>
      </c>
      <c r="F11" s="28"/>
      <c r="G11" s="13"/>
      <c r="H11" s="13"/>
      <c r="I11" s="13"/>
      <c r="J11" s="13"/>
      <c r="K11" s="13"/>
      <c r="L11" s="13"/>
      <c r="M11" s="13"/>
      <c r="N11" s="13"/>
      <c r="O11" s="13"/>
      <c r="P11" s="13"/>
      <c r="Q11" s="13"/>
      <c r="R11" s="13"/>
      <c r="S11" s="13"/>
      <c r="T11" s="13"/>
      <c r="U11" s="13"/>
      <c r="V11" s="13"/>
      <c r="W11" s="13"/>
      <c r="X11" s="13"/>
      <c r="Y11" s="13"/>
      <c r="Z11" s="13"/>
    </row>
    <row r="12" ht="324.0" customHeight="1">
      <c r="A12" s="22" t="s">
        <v>156</v>
      </c>
      <c r="B12" s="23" t="s">
        <v>157</v>
      </c>
      <c r="C12" s="24" t="s">
        <v>158</v>
      </c>
      <c r="D12" s="24"/>
      <c r="E12" s="24" t="s">
        <v>159</v>
      </c>
      <c r="F12" s="28" t="s">
        <v>160</v>
      </c>
      <c r="G12" s="13"/>
      <c r="H12" s="13"/>
      <c r="I12" s="13"/>
      <c r="J12" s="13"/>
      <c r="K12" s="13"/>
      <c r="L12" s="13"/>
      <c r="M12" s="13"/>
      <c r="N12" s="13"/>
      <c r="O12" s="13"/>
      <c r="P12" s="13"/>
      <c r="Q12" s="13"/>
      <c r="R12" s="13"/>
      <c r="S12" s="13"/>
      <c r="T12" s="13"/>
      <c r="U12" s="13"/>
      <c r="V12" s="13"/>
      <c r="W12" s="13"/>
      <c r="X12" s="13"/>
      <c r="Y12" s="13"/>
      <c r="Z12" s="13"/>
    </row>
    <row r="13" ht="14.25" customHeight="1">
      <c r="A13" s="30" t="s">
        <v>161</v>
      </c>
      <c r="B13" s="31" t="s">
        <v>15</v>
      </c>
      <c r="C13" s="32" t="s">
        <v>162</v>
      </c>
      <c r="D13" s="32"/>
      <c r="E13" s="32" t="s">
        <v>163</v>
      </c>
      <c r="F13" s="32" t="s">
        <v>164</v>
      </c>
      <c r="G13" s="13"/>
      <c r="H13" s="13"/>
      <c r="I13" s="13"/>
      <c r="J13" s="13"/>
      <c r="K13" s="13"/>
      <c r="L13" s="13"/>
      <c r="M13" s="13"/>
      <c r="N13" s="13"/>
      <c r="O13" s="13"/>
      <c r="P13" s="13"/>
      <c r="Q13" s="13"/>
      <c r="R13" s="13"/>
      <c r="S13" s="13"/>
      <c r="T13" s="13"/>
      <c r="U13" s="13"/>
      <c r="V13" s="13"/>
      <c r="W13" s="13"/>
      <c r="X13" s="13"/>
      <c r="Y13" s="13"/>
      <c r="Z13" s="13"/>
    </row>
    <row r="14" ht="94.5" customHeight="1">
      <c r="A14" s="30" t="s">
        <v>165</v>
      </c>
      <c r="B14" s="31" t="s">
        <v>166</v>
      </c>
      <c r="C14" s="32" t="s">
        <v>167</v>
      </c>
      <c r="D14" s="32" t="s">
        <v>168</v>
      </c>
      <c r="E14" s="32" t="s">
        <v>169</v>
      </c>
      <c r="F14" s="33" t="s">
        <v>170</v>
      </c>
      <c r="G14" s="13"/>
      <c r="H14" s="13"/>
      <c r="I14" s="13"/>
      <c r="J14" s="13"/>
      <c r="K14" s="13"/>
      <c r="L14" s="13"/>
      <c r="M14" s="13"/>
      <c r="N14" s="13"/>
      <c r="O14" s="13"/>
      <c r="P14" s="13"/>
      <c r="Q14" s="13"/>
      <c r="R14" s="13"/>
      <c r="S14" s="13"/>
      <c r="T14" s="13"/>
      <c r="U14" s="13"/>
      <c r="V14" s="13"/>
      <c r="W14" s="13"/>
      <c r="X14" s="13"/>
      <c r="Y14" s="13"/>
      <c r="Z14" s="13"/>
    </row>
    <row r="15" ht="94.5" customHeight="1">
      <c r="A15" s="30" t="s">
        <v>171</v>
      </c>
      <c r="B15" s="31" t="s">
        <v>172</v>
      </c>
      <c r="C15" s="32" t="s">
        <v>173</v>
      </c>
      <c r="D15" s="32" t="s">
        <v>174</v>
      </c>
      <c r="E15" s="32" t="s">
        <v>169</v>
      </c>
      <c r="F15" s="34"/>
      <c r="G15" s="13"/>
      <c r="H15" s="13"/>
      <c r="I15" s="13"/>
      <c r="J15" s="13"/>
      <c r="K15" s="13"/>
      <c r="L15" s="13"/>
      <c r="M15" s="13"/>
      <c r="N15" s="13"/>
      <c r="O15" s="13"/>
      <c r="P15" s="13"/>
      <c r="Q15" s="13"/>
      <c r="R15" s="13"/>
      <c r="S15" s="13"/>
      <c r="T15" s="13"/>
      <c r="U15" s="13"/>
      <c r="V15" s="13"/>
      <c r="W15" s="13"/>
      <c r="X15" s="13"/>
      <c r="Y15" s="13"/>
      <c r="Z15" s="13"/>
    </row>
    <row r="16" ht="14.25" customHeight="1">
      <c r="A16" s="30" t="s">
        <v>175</v>
      </c>
      <c r="B16" s="31" t="s">
        <v>176</v>
      </c>
      <c r="C16" s="32" t="s">
        <v>177</v>
      </c>
      <c r="D16" s="32" t="s">
        <v>178</v>
      </c>
      <c r="E16" s="32" t="s">
        <v>179</v>
      </c>
      <c r="F16" s="32" t="s">
        <v>180</v>
      </c>
      <c r="G16" s="13"/>
      <c r="H16" s="13"/>
      <c r="I16" s="13"/>
      <c r="J16" s="13"/>
      <c r="K16" s="13"/>
      <c r="L16" s="13"/>
      <c r="M16" s="13"/>
      <c r="N16" s="13"/>
      <c r="O16" s="13"/>
      <c r="P16" s="13"/>
      <c r="Q16" s="13"/>
      <c r="R16" s="13"/>
      <c r="S16" s="13"/>
      <c r="T16" s="13"/>
      <c r="U16" s="13"/>
      <c r="V16" s="13"/>
      <c r="W16" s="13"/>
      <c r="X16" s="13"/>
      <c r="Y16" s="13"/>
      <c r="Z16" s="13"/>
    </row>
    <row r="17" ht="144.0" customHeight="1">
      <c r="A17" s="30" t="s">
        <v>181</v>
      </c>
      <c r="B17" s="31" t="s">
        <v>16</v>
      </c>
      <c r="C17" s="35" t="s">
        <v>182</v>
      </c>
      <c r="D17" s="32"/>
      <c r="E17" s="32" t="s">
        <v>183</v>
      </c>
      <c r="F17" s="32" t="s">
        <v>184</v>
      </c>
      <c r="G17" s="13"/>
      <c r="H17" s="13"/>
      <c r="I17" s="13"/>
      <c r="J17" s="13"/>
      <c r="K17" s="13"/>
      <c r="L17" s="13"/>
      <c r="M17" s="13"/>
      <c r="N17" s="13"/>
      <c r="O17" s="13"/>
      <c r="P17" s="13"/>
      <c r="Q17" s="13"/>
      <c r="R17" s="13"/>
      <c r="S17" s="13"/>
      <c r="T17" s="13"/>
      <c r="U17" s="13"/>
      <c r="V17" s="13"/>
      <c r="W17" s="13"/>
      <c r="X17" s="13"/>
      <c r="Y17" s="13"/>
      <c r="Z17" s="13"/>
    </row>
    <row r="18" ht="103.5" customHeight="1">
      <c r="A18" s="30" t="s">
        <v>185</v>
      </c>
      <c r="B18" s="31" t="s">
        <v>17</v>
      </c>
      <c r="C18" s="32" t="s">
        <v>186</v>
      </c>
      <c r="D18" s="36"/>
      <c r="E18" s="32" t="s">
        <v>187</v>
      </c>
      <c r="F18" s="32"/>
      <c r="G18" s="13"/>
      <c r="H18" s="13"/>
      <c r="I18" s="13"/>
      <c r="J18" s="13"/>
      <c r="K18" s="13"/>
      <c r="L18" s="13"/>
      <c r="M18" s="13"/>
      <c r="N18" s="13"/>
      <c r="O18" s="13"/>
      <c r="P18" s="13"/>
      <c r="Q18" s="13"/>
      <c r="R18" s="13"/>
      <c r="S18" s="13"/>
      <c r="T18" s="13"/>
      <c r="U18" s="13"/>
      <c r="V18" s="13"/>
      <c r="W18" s="13"/>
      <c r="X18" s="13"/>
      <c r="Y18" s="13"/>
      <c r="Z18" s="13"/>
    </row>
    <row r="19" ht="137.25" customHeight="1">
      <c r="A19" s="30" t="s">
        <v>188</v>
      </c>
      <c r="B19" s="31" t="s">
        <v>189</v>
      </c>
      <c r="C19" s="32" t="s">
        <v>190</v>
      </c>
      <c r="D19" s="32" t="s">
        <v>191</v>
      </c>
      <c r="E19" s="32"/>
      <c r="F19" s="32" t="s">
        <v>192</v>
      </c>
      <c r="G19" s="13"/>
      <c r="H19" s="13"/>
      <c r="I19" s="13"/>
      <c r="J19" s="13"/>
      <c r="K19" s="13"/>
      <c r="L19" s="13"/>
      <c r="M19" s="13"/>
      <c r="N19" s="13"/>
      <c r="O19" s="13"/>
      <c r="P19" s="13"/>
      <c r="Q19" s="13"/>
      <c r="R19" s="13"/>
      <c r="S19" s="13"/>
      <c r="T19" s="13"/>
      <c r="U19" s="13"/>
      <c r="V19" s="13"/>
      <c r="W19" s="13"/>
      <c r="X19" s="13"/>
      <c r="Y19" s="13"/>
      <c r="Z19" s="13"/>
    </row>
    <row r="20" ht="14.25" customHeight="1">
      <c r="A20" s="30" t="s">
        <v>193</v>
      </c>
      <c r="B20" s="31" t="s">
        <v>18</v>
      </c>
      <c r="C20" s="32" t="s">
        <v>194</v>
      </c>
      <c r="D20" s="36"/>
      <c r="E20" s="32" t="s">
        <v>195</v>
      </c>
      <c r="F20" s="32"/>
      <c r="G20" s="13"/>
      <c r="H20" s="13"/>
      <c r="I20" s="13"/>
      <c r="J20" s="13"/>
      <c r="K20" s="13"/>
      <c r="L20" s="13"/>
      <c r="M20" s="13"/>
      <c r="N20" s="13"/>
      <c r="O20" s="13"/>
      <c r="P20" s="13"/>
      <c r="Q20" s="13"/>
      <c r="R20" s="13"/>
      <c r="S20" s="13"/>
      <c r="T20" s="13"/>
      <c r="U20" s="13"/>
      <c r="V20" s="13"/>
      <c r="W20" s="13"/>
      <c r="X20" s="13"/>
      <c r="Y20" s="13"/>
      <c r="Z20" s="13"/>
    </row>
    <row r="21" ht="129.75" customHeight="1">
      <c r="A21" s="30" t="s">
        <v>196</v>
      </c>
      <c r="B21" s="31" t="s">
        <v>197</v>
      </c>
      <c r="C21" s="32" t="s">
        <v>198</v>
      </c>
      <c r="D21" s="37" t="s">
        <v>199</v>
      </c>
      <c r="E21" s="32"/>
      <c r="F21" s="37" t="s">
        <v>200</v>
      </c>
      <c r="G21" s="13"/>
      <c r="H21" s="13"/>
      <c r="I21" s="13"/>
      <c r="J21" s="13"/>
      <c r="K21" s="13"/>
      <c r="L21" s="13"/>
      <c r="M21" s="13"/>
      <c r="N21" s="13"/>
      <c r="O21" s="13"/>
      <c r="P21" s="13"/>
      <c r="Q21" s="13"/>
      <c r="R21" s="13"/>
      <c r="S21" s="13"/>
      <c r="T21" s="13"/>
      <c r="U21" s="13"/>
      <c r="V21" s="13"/>
      <c r="W21" s="13"/>
      <c r="X21" s="13"/>
      <c r="Y21" s="13"/>
      <c r="Z21" s="13"/>
    </row>
    <row r="22" ht="14.25" customHeight="1">
      <c r="A22" s="30" t="s">
        <v>201</v>
      </c>
      <c r="B22" s="31" t="s">
        <v>202</v>
      </c>
      <c r="C22" s="32" t="s">
        <v>203</v>
      </c>
      <c r="D22" s="32" t="s">
        <v>204</v>
      </c>
      <c r="E22" s="32"/>
      <c r="F22" s="32"/>
      <c r="G22" s="13"/>
      <c r="H22" s="13"/>
      <c r="I22" s="13"/>
      <c r="J22" s="13"/>
      <c r="K22" s="13"/>
      <c r="L22" s="13"/>
      <c r="M22" s="13"/>
      <c r="N22" s="13"/>
      <c r="O22" s="13"/>
      <c r="P22" s="13"/>
      <c r="Q22" s="13"/>
      <c r="R22" s="13"/>
      <c r="S22" s="13"/>
      <c r="T22" s="13"/>
      <c r="U22" s="13"/>
      <c r="V22" s="13"/>
      <c r="W22" s="13"/>
      <c r="X22" s="13"/>
      <c r="Y22" s="13"/>
      <c r="Z22" s="13"/>
    </row>
    <row r="23" ht="110.25" customHeight="1">
      <c r="A23" s="30" t="s">
        <v>205</v>
      </c>
      <c r="B23" s="31" t="s">
        <v>206</v>
      </c>
      <c r="C23" s="32" t="s">
        <v>207</v>
      </c>
      <c r="D23" s="32" t="s">
        <v>208</v>
      </c>
      <c r="E23" s="32"/>
      <c r="F23" s="32"/>
      <c r="G23" s="13"/>
      <c r="H23" s="13"/>
      <c r="I23" s="13"/>
      <c r="J23" s="13"/>
      <c r="K23" s="13"/>
      <c r="L23" s="13"/>
      <c r="M23" s="13"/>
      <c r="N23" s="13"/>
      <c r="O23" s="13"/>
      <c r="P23" s="13"/>
      <c r="Q23" s="13"/>
      <c r="R23" s="13"/>
      <c r="S23" s="13"/>
      <c r="T23" s="13"/>
      <c r="U23" s="13"/>
      <c r="V23" s="13"/>
      <c r="W23" s="13"/>
      <c r="X23" s="13"/>
      <c r="Y23" s="13"/>
      <c r="Z23" s="13"/>
    </row>
    <row r="24" ht="224.25" customHeight="1">
      <c r="A24" s="30" t="s">
        <v>209</v>
      </c>
      <c r="B24" s="31" t="s">
        <v>210</v>
      </c>
      <c r="C24" s="32" t="s">
        <v>211</v>
      </c>
      <c r="D24" s="32" t="s">
        <v>212</v>
      </c>
      <c r="E24" s="32"/>
      <c r="F24" s="32" t="s">
        <v>213</v>
      </c>
      <c r="G24" s="13"/>
      <c r="H24" s="13"/>
      <c r="I24" s="13"/>
      <c r="J24" s="13"/>
      <c r="K24" s="13"/>
      <c r="L24" s="13"/>
      <c r="M24" s="13"/>
      <c r="N24" s="13"/>
      <c r="O24" s="13"/>
      <c r="P24" s="13"/>
      <c r="Q24" s="13"/>
      <c r="R24" s="13"/>
      <c r="S24" s="13"/>
      <c r="T24" s="13"/>
      <c r="U24" s="13"/>
      <c r="V24" s="13"/>
      <c r="W24" s="13"/>
      <c r="X24" s="13"/>
      <c r="Y24" s="13"/>
      <c r="Z24" s="13"/>
    </row>
    <row r="25" ht="78.0" customHeight="1">
      <c r="A25" s="30" t="s">
        <v>214</v>
      </c>
      <c r="B25" s="31" t="s">
        <v>215</v>
      </c>
      <c r="C25" s="32" t="s">
        <v>216</v>
      </c>
      <c r="D25" s="32" t="s">
        <v>217</v>
      </c>
      <c r="E25" s="32"/>
      <c r="F25" s="32"/>
      <c r="G25" s="13"/>
      <c r="H25" s="13"/>
      <c r="I25" s="13"/>
      <c r="J25" s="13"/>
      <c r="K25" s="13"/>
      <c r="L25" s="13"/>
      <c r="M25" s="13"/>
      <c r="N25" s="13"/>
      <c r="O25" s="13"/>
      <c r="P25" s="13"/>
      <c r="Q25" s="13"/>
      <c r="R25" s="13"/>
      <c r="S25" s="13"/>
      <c r="T25" s="13"/>
      <c r="U25" s="13"/>
      <c r="V25" s="13"/>
      <c r="W25" s="13"/>
      <c r="X25" s="13"/>
      <c r="Y25" s="13"/>
      <c r="Z25" s="13"/>
    </row>
    <row r="26" ht="73.5" customHeight="1">
      <c r="A26" s="30" t="s">
        <v>218</v>
      </c>
      <c r="B26" s="31" t="s">
        <v>219</v>
      </c>
      <c r="C26" s="32" t="s">
        <v>220</v>
      </c>
      <c r="D26" s="32" t="s">
        <v>221</v>
      </c>
      <c r="E26" s="32"/>
      <c r="F26" s="32"/>
      <c r="G26" s="13"/>
      <c r="H26" s="13"/>
      <c r="I26" s="13"/>
      <c r="J26" s="13"/>
      <c r="K26" s="13"/>
      <c r="L26" s="13"/>
      <c r="M26" s="13"/>
      <c r="N26" s="13"/>
      <c r="O26" s="13"/>
      <c r="P26" s="13"/>
      <c r="Q26" s="13"/>
      <c r="R26" s="13"/>
      <c r="S26" s="13"/>
      <c r="T26" s="13"/>
      <c r="U26" s="13"/>
      <c r="V26" s="13"/>
      <c r="W26" s="13"/>
      <c r="X26" s="13"/>
      <c r="Y26" s="13"/>
      <c r="Z26" s="13"/>
    </row>
    <row r="27" ht="14.25" customHeight="1">
      <c r="A27" s="30" t="s">
        <v>222</v>
      </c>
      <c r="B27" s="31" t="s">
        <v>223</v>
      </c>
      <c r="C27" s="32" t="s">
        <v>224</v>
      </c>
      <c r="D27" s="32" t="s">
        <v>225</v>
      </c>
      <c r="E27" s="32"/>
      <c r="F27" s="32"/>
      <c r="G27" s="13"/>
      <c r="H27" s="13"/>
      <c r="I27" s="13"/>
      <c r="J27" s="13"/>
      <c r="K27" s="13"/>
      <c r="L27" s="13"/>
      <c r="M27" s="13"/>
      <c r="N27" s="13"/>
      <c r="O27" s="13"/>
      <c r="P27" s="13"/>
      <c r="Q27" s="13"/>
      <c r="R27" s="13"/>
      <c r="S27" s="13"/>
      <c r="T27" s="13"/>
      <c r="U27" s="13"/>
      <c r="V27" s="13"/>
      <c r="W27" s="13"/>
      <c r="X27" s="13"/>
      <c r="Y27" s="13"/>
      <c r="Z27" s="13"/>
    </row>
    <row r="28" ht="14.25" customHeight="1">
      <c r="A28" s="38"/>
      <c r="B28" s="13"/>
      <c r="C28" s="13"/>
      <c r="D28" s="13"/>
      <c r="E28" s="13"/>
      <c r="F28" s="39"/>
      <c r="G28" s="13"/>
      <c r="H28" s="13"/>
      <c r="I28" s="13"/>
      <c r="J28" s="13"/>
      <c r="K28" s="13"/>
      <c r="L28" s="13"/>
      <c r="M28" s="13"/>
      <c r="N28" s="13"/>
      <c r="O28" s="13"/>
      <c r="P28" s="13"/>
      <c r="Q28" s="13"/>
      <c r="R28" s="13"/>
      <c r="S28" s="13"/>
      <c r="T28" s="13"/>
      <c r="U28" s="13"/>
      <c r="V28" s="13"/>
      <c r="W28" s="13"/>
      <c r="X28" s="13"/>
      <c r="Y28" s="13"/>
      <c r="Z28" s="13"/>
    </row>
    <row r="29" ht="14.25" customHeight="1">
      <c r="A29" s="38"/>
      <c r="B29" s="13"/>
      <c r="C29" s="13"/>
      <c r="D29" s="13"/>
      <c r="E29" s="13"/>
      <c r="F29" s="39"/>
      <c r="G29" s="13"/>
      <c r="H29" s="13"/>
      <c r="I29" s="13"/>
      <c r="J29" s="13"/>
      <c r="K29" s="13"/>
      <c r="L29" s="13"/>
      <c r="M29" s="13"/>
      <c r="N29" s="13"/>
      <c r="O29" s="13"/>
      <c r="P29" s="13"/>
      <c r="Q29" s="13"/>
      <c r="R29" s="13"/>
      <c r="S29" s="13"/>
      <c r="T29" s="13"/>
      <c r="U29" s="13"/>
      <c r="V29" s="13"/>
      <c r="W29" s="13"/>
      <c r="X29" s="13"/>
      <c r="Y29" s="13"/>
      <c r="Z29" s="13"/>
    </row>
    <row r="30" ht="14.25" customHeight="1">
      <c r="A30" s="38"/>
      <c r="B30" s="13"/>
      <c r="C30" s="13"/>
      <c r="D30" s="13"/>
      <c r="E30" s="13"/>
      <c r="F30" s="39"/>
      <c r="G30" s="13"/>
      <c r="H30" s="13"/>
      <c r="I30" s="13"/>
      <c r="J30" s="13"/>
      <c r="K30" s="13"/>
      <c r="L30" s="13"/>
      <c r="M30" s="13"/>
      <c r="N30" s="13"/>
      <c r="O30" s="13"/>
      <c r="P30" s="13"/>
      <c r="Q30" s="13"/>
      <c r="R30" s="13"/>
      <c r="S30" s="13"/>
      <c r="T30" s="13"/>
      <c r="U30" s="13"/>
      <c r="V30" s="13"/>
      <c r="W30" s="13"/>
      <c r="X30" s="13"/>
      <c r="Y30" s="13"/>
      <c r="Z30" s="13"/>
    </row>
    <row r="31" ht="14.25" customHeight="1">
      <c r="A31" s="38"/>
      <c r="B31" s="13"/>
      <c r="C31" s="13"/>
      <c r="D31" s="13"/>
      <c r="E31" s="13"/>
      <c r="F31" s="39"/>
      <c r="G31" s="13"/>
      <c r="H31" s="13"/>
      <c r="I31" s="13"/>
      <c r="J31" s="13"/>
      <c r="K31" s="13"/>
      <c r="L31" s="13"/>
      <c r="M31" s="13"/>
      <c r="N31" s="13"/>
      <c r="O31" s="13"/>
      <c r="P31" s="13"/>
      <c r="Q31" s="13"/>
      <c r="R31" s="13"/>
      <c r="S31" s="13"/>
      <c r="T31" s="13"/>
      <c r="U31" s="13"/>
      <c r="V31" s="13"/>
      <c r="W31" s="13"/>
      <c r="X31" s="13"/>
      <c r="Y31" s="13"/>
      <c r="Z31" s="13"/>
    </row>
    <row r="32" ht="14.25" customHeight="1">
      <c r="A32" s="38"/>
      <c r="B32" s="13"/>
      <c r="C32" s="13"/>
      <c r="D32" s="13"/>
      <c r="E32" s="13"/>
      <c r="F32" s="39"/>
      <c r="G32" s="13"/>
      <c r="H32" s="13"/>
      <c r="I32" s="13"/>
      <c r="J32" s="13"/>
      <c r="K32" s="13"/>
      <c r="L32" s="13"/>
      <c r="M32" s="13"/>
      <c r="N32" s="13"/>
      <c r="O32" s="13"/>
      <c r="P32" s="13"/>
      <c r="Q32" s="13"/>
      <c r="R32" s="13"/>
      <c r="S32" s="13"/>
      <c r="T32" s="13"/>
      <c r="U32" s="13"/>
      <c r="V32" s="13"/>
      <c r="W32" s="13"/>
      <c r="X32" s="13"/>
      <c r="Y32" s="13"/>
      <c r="Z32" s="13"/>
    </row>
    <row r="33" ht="14.25" customHeight="1">
      <c r="A33" s="38"/>
      <c r="B33" s="13"/>
      <c r="C33" s="13"/>
      <c r="D33" s="13"/>
      <c r="E33" s="13"/>
      <c r="F33" s="39"/>
      <c r="G33" s="13"/>
      <c r="H33" s="13"/>
      <c r="I33" s="13"/>
      <c r="J33" s="13"/>
      <c r="K33" s="13"/>
      <c r="L33" s="13"/>
      <c r="M33" s="13"/>
      <c r="N33" s="13"/>
      <c r="O33" s="13"/>
      <c r="P33" s="13"/>
      <c r="Q33" s="13"/>
      <c r="R33" s="13"/>
      <c r="S33" s="13"/>
      <c r="T33" s="13"/>
      <c r="U33" s="13"/>
      <c r="V33" s="13"/>
      <c r="W33" s="13"/>
      <c r="X33" s="13"/>
      <c r="Y33" s="13"/>
      <c r="Z33" s="13"/>
    </row>
    <row r="34" ht="14.25" customHeight="1">
      <c r="A34" s="38"/>
      <c r="B34" s="13"/>
      <c r="C34" s="13"/>
      <c r="D34" s="13"/>
      <c r="E34" s="13"/>
      <c r="F34" s="39"/>
      <c r="G34" s="13"/>
      <c r="H34" s="13"/>
      <c r="I34" s="13"/>
      <c r="J34" s="13"/>
      <c r="K34" s="13"/>
      <c r="L34" s="13"/>
      <c r="M34" s="13"/>
      <c r="N34" s="13"/>
      <c r="O34" s="13"/>
      <c r="P34" s="13"/>
      <c r="Q34" s="13"/>
      <c r="R34" s="13"/>
      <c r="S34" s="13"/>
      <c r="T34" s="13"/>
      <c r="U34" s="13"/>
      <c r="V34" s="13"/>
      <c r="W34" s="13"/>
      <c r="X34" s="13"/>
      <c r="Y34" s="13"/>
      <c r="Z34" s="13"/>
    </row>
    <row r="35" ht="14.25" customHeight="1">
      <c r="A35" s="38"/>
      <c r="B35" s="13"/>
      <c r="C35" s="13"/>
      <c r="D35" s="13"/>
      <c r="E35" s="13"/>
      <c r="F35" s="39"/>
      <c r="G35" s="13"/>
      <c r="H35" s="13"/>
      <c r="I35" s="13"/>
      <c r="J35" s="13"/>
      <c r="K35" s="13"/>
      <c r="L35" s="13"/>
      <c r="M35" s="13"/>
      <c r="N35" s="13"/>
      <c r="O35" s="13"/>
      <c r="P35" s="13"/>
      <c r="Q35" s="13"/>
      <c r="R35" s="13"/>
      <c r="S35" s="13"/>
      <c r="T35" s="13"/>
      <c r="U35" s="13"/>
      <c r="V35" s="13"/>
      <c r="W35" s="13"/>
      <c r="X35" s="13"/>
      <c r="Y35" s="13"/>
      <c r="Z35" s="13"/>
    </row>
    <row r="36" ht="14.25" customHeight="1">
      <c r="A36" s="38"/>
      <c r="B36" s="13"/>
      <c r="C36" s="13"/>
      <c r="D36" s="13"/>
      <c r="E36" s="13"/>
      <c r="F36" s="39"/>
      <c r="G36" s="13"/>
      <c r="H36" s="13"/>
      <c r="I36" s="13"/>
      <c r="J36" s="13"/>
      <c r="K36" s="13"/>
      <c r="L36" s="13"/>
      <c r="M36" s="13"/>
      <c r="N36" s="13"/>
      <c r="O36" s="13"/>
      <c r="P36" s="13"/>
      <c r="Q36" s="13"/>
      <c r="R36" s="13"/>
      <c r="S36" s="13"/>
      <c r="T36" s="13"/>
      <c r="U36" s="13"/>
      <c r="V36" s="13"/>
      <c r="W36" s="13"/>
      <c r="X36" s="13"/>
      <c r="Y36" s="13"/>
      <c r="Z36" s="13"/>
    </row>
    <row r="37" ht="14.25" customHeight="1">
      <c r="A37" s="38"/>
      <c r="B37" s="13"/>
      <c r="C37" s="13"/>
      <c r="D37" s="13"/>
      <c r="E37" s="13"/>
      <c r="F37" s="39"/>
      <c r="G37" s="13"/>
      <c r="H37" s="13"/>
      <c r="I37" s="13"/>
      <c r="J37" s="13"/>
      <c r="K37" s="13"/>
      <c r="L37" s="13"/>
      <c r="M37" s="13"/>
      <c r="N37" s="13"/>
      <c r="O37" s="13"/>
      <c r="P37" s="13"/>
      <c r="Q37" s="13"/>
      <c r="R37" s="13"/>
      <c r="S37" s="13"/>
      <c r="T37" s="13"/>
      <c r="U37" s="13"/>
      <c r="V37" s="13"/>
      <c r="W37" s="13"/>
      <c r="X37" s="13"/>
      <c r="Y37" s="13"/>
      <c r="Z37" s="13"/>
    </row>
    <row r="38" ht="14.25" customHeight="1">
      <c r="A38" s="38"/>
      <c r="B38" s="13"/>
      <c r="C38" s="13"/>
      <c r="D38" s="13"/>
      <c r="E38" s="13"/>
      <c r="F38" s="39"/>
      <c r="G38" s="13"/>
      <c r="H38" s="13"/>
      <c r="I38" s="13"/>
      <c r="J38" s="13"/>
      <c r="K38" s="13"/>
      <c r="L38" s="13"/>
      <c r="M38" s="13"/>
      <c r="N38" s="13"/>
      <c r="O38" s="13"/>
      <c r="P38" s="13"/>
      <c r="Q38" s="13"/>
      <c r="R38" s="13"/>
      <c r="S38" s="13"/>
      <c r="T38" s="13"/>
      <c r="U38" s="13"/>
      <c r="V38" s="13"/>
      <c r="W38" s="13"/>
      <c r="X38" s="13"/>
      <c r="Y38" s="13"/>
      <c r="Z38" s="13"/>
    </row>
    <row r="39" ht="14.25" customHeight="1">
      <c r="A39" s="38"/>
      <c r="B39" s="13"/>
      <c r="C39" s="13"/>
      <c r="D39" s="13"/>
      <c r="E39" s="13"/>
      <c r="F39" s="39"/>
      <c r="G39" s="13"/>
      <c r="H39" s="13"/>
      <c r="I39" s="13"/>
      <c r="J39" s="13"/>
      <c r="K39" s="13"/>
      <c r="L39" s="13"/>
      <c r="M39" s="13"/>
      <c r="N39" s="13"/>
      <c r="O39" s="13"/>
      <c r="P39" s="13"/>
      <c r="Q39" s="13"/>
      <c r="R39" s="13"/>
      <c r="S39" s="13"/>
      <c r="T39" s="13"/>
      <c r="U39" s="13"/>
      <c r="V39" s="13"/>
      <c r="W39" s="13"/>
      <c r="X39" s="13"/>
      <c r="Y39" s="13"/>
      <c r="Z39" s="13"/>
    </row>
    <row r="40" ht="14.25" customHeight="1">
      <c r="A40" s="38"/>
      <c r="B40" s="13"/>
      <c r="C40" s="13"/>
      <c r="D40" s="13"/>
      <c r="E40" s="13"/>
      <c r="F40" s="39"/>
      <c r="G40" s="13"/>
      <c r="H40" s="13"/>
      <c r="I40" s="13"/>
      <c r="J40" s="13"/>
      <c r="K40" s="13"/>
      <c r="L40" s="13"/>
      <c r="M40" s="13"/>
      <c r="N40" s="13"/>
      <c r="O40" s="13"/>
      <c r="P40" s="13"/>
      <c r="Q40" s="13"/>
      <c r="R40" s="13"/>
      <c r="S40" s="13"/>
      <c r="T40" s="13"/>
      <c r="U40" s="13"/>
      <c r="V40" s="13"/>
      <c r="W40" s="13"/>
      <c r="X40" s="13"/>
      <c r="Y40" s="13"/>
      <c r="Z40" s="13"/>
    </row>
    <row r="41" ht="14.25" customHeight="1">
      <c r="A41" s="38"/>
      <c r="B41" s="13"/>
      <c r="C41" s="13"/>
      <c r="D41" s="13"/>
      <c r="E41" s="13"/>
      <c r="F41" s="39"/>
      <c r="G41" s="13"/>
      <c r="H41" s="13"/>
      <c r="I41" s="13"/>
      <c r="J41" s="13"/>
      <c r="K41" s="13"/>
      <c r="L41" s="13"/>
      <c r="M41" s="13"/>
      <c r="N41" s="13"/>
      <c r="O41" s="13"/>
      <c r="P41" s="13"/>
      <c r="Q41" s="13"/>
      <c r="R41" s="13"/>
      <c r="S41" s="13"/>
      <c r="T41" s="13"/>
      <c r="U41" s="13"/>
      <c r="V41" s="13"/>
      <c r="W41" s="13"/>
      <c r="X41" s="13"/>
      <c r="Y41" s="13"/>
      <c r="Z41" s="13"/>
    </row>
    <row r="42" ht="14.25" customHeight="1">
      <c r="A42" s="38"/>
      <c r="B42" s="13"/>
      <c r="C42" s="13"/>
      <c r="D42" s="13"/>
      <c r="E42" s="13"/>
      <c r="F42" s="39"/>
      <c r="G42" s="13"/>
      <c r="H42" s="13"/>
      <c r="I42" s="13"/>
      <c r="J42" s="13"/>
      <c r="K42" s="13"/>
      <c r="L42" s="13"/>
      <c r="M42" s="13"/>
      <c r="N42" s="13"/>
      <c r="O42" s="13"/>
      <c r="P42" s="13"/>
      <c r="Q42" s="13"/>
      <c r="R42" s="13"/>
      <c r="S42" s="13"/>
      <c r="T42" s="13"/>
      <c r="U42" s="13"/>
      <c r="V42" s="13"/>
      <c r="W42" s="13"/>
      <c r="X42" s="13"/>
      <c r="Y42" s="13"/>
      <c r="Z42" s="13"/>
    </row>
    <row r="43" ht="14.25" customHeight="1">
      <c r="A43" s="38"/>
      <c r="B43" s="13"/>
      <c r="C43" s="13"/>
      <c r="D43" s="13"/>
      <c r="E43" s="13"/>
      <c r="F43" s="39"/>
      <c r="G43" s="13"/>
      <c r="H43" s="13"/>
      <c r="I43" s="13"/>
      <c r="J43" s="13"/>
      <c r="K43" s="13"/>
      <c r="L43" s="13"/>
      <c r="M43" s="13"/>
      <c r="N43" s="13"/>
      <c r="O43" s="13"/>
      <c r="P43" s="13"/>
      <c r="Q43" s="13"/>
      <c r="R43" s="13"/>
      <c r="S43" s="13"/>
      <c r="T43" s="13"/>
      <c r="U43" s="13"/>
      <c r="V43" s="13"/>
      <c r="W43" s="13"/>
      <c r="X43" s="13"/>
      <c r="Y43" s="13"/>
      <c r="Z43" s="13"/>
    </row>
    <row r="44" ht="14.25" customHeight="1">
      <c r="A44" s="38"/>
      <c r="B44" s="13"/>
      <c r="C44" s="13"/>
      <c r="D44" s="13"/>
      <c r="E44" s="13"/>
      <c r="F44" s="39"/>
      <c r="G44" s="13"/>
      <c r="H44" s="13"/>
      <c r="I44" s="13"/>
      <c r="J44" s="13"/>
      <c r="K44" s="13"/>
      <c r="L44" s="13"/>
      <c r="M44" s="13"/>
      <c r="N44" s="13"/>
      <c r="O44" s="13"/>
      <c r="P44" s="13"/>
      <c r="Q44" s="13"/>
      <c r="R44" s="13"/>
      <c r="S44" s="13"/>
      <c r="T44" s="13"/>
      <c r="U44" s="13"/>
      <c r="V44" s="13"/>
      <c r="W44" s="13"/>
      <c r="X44" s="13"/>
      <c r="Y44" s="13"/>
      <c r="Z44" s="13"/>
    </row>
    <row r="45" ht="14.25" customHeight="1">
      <c r="A45" s="38"/>
      <c r="B45" s="13"/>
      <c r="C45" s="13"/>
      <c r="D45" s="13"/>
      <c r="E45" s="13"/>
      <c r="F45" s="39"/>
      <c r="G45" s="13"/>
      <c r="H45" s="13"/>
      <c r="I45" s="13"/>
      <c r="J45" s="13"/>
      <c r="K45" s="13"/>
      <c r="L45" s="13"/>
      <c r="M45" s="13"/>
      <c r="N45" s="13"/>
      <c r="O45" s="13"/>
      <c r="P45" s="13"/>
      <c r="Q45" s="13"/>
      <c r="R45" s="13"/>
      <c r="S45" s="13"/>
      <c r="T45" s="13"/>
      <c r="U45" s="13"/>
      <c r="V45" s="13"/>
      <c r="W45" s="13"/>
      <c r="X45" s="13"/>
      <c r="Y45" s="13"/>
      <c r="Z45" s="13"/>
    </row>
    <row r="46" ht="14.25" customHeight="1">
      <c r="A46" s="38"/>
      <c r="B46" s="13"/>
      <c r="C46" s="13"/>
      <c r="D46" s="13"/>
      <c r="E46" s="13"/>
      <c r="F46" s="39"/>
      <c r="G46" s="13"/>
      <c r="H46" s="13"/>
      <c r="I46" s="13"/>
      <c r="J46" s="13"/>
      <c r="K46" s="13"/>
      <c r="L46" s="13"/>
      <c r="M46" s="13"/>
      <c r="N46" s="13"/>
      <c r="O46" s="13"/>
      <c r="P46" s="13"/>
      <c r="Q46" s="13"/>
      <c r="R46" s="13"/>
      <c r="S46" s="13"/>
      <c r="T46" s="13"/>
      <c r="U46" s="13"/>
      <c r="V46" s="13"/>
      <c r="W46" s="13"/>
      <c r="X46" s="13"/>
      <c r="Y46" s="13"/>
      <c r="Z46" s="13"/>
    </row>
    <row r="47" ht="14.25" customHeight="1">
      <c r="A47" s="38"/>
      <c r="B47" s="13"/>
      <c r="C47" s="13"/>
      <c r="D47" s="13"/>
      <c r="E47" s="13"/>
      <c r="F47" s="39"/>
      <c r="G47" s="13"/>
      <c r="H47" s="13"/>
      <c r="I47" s="13"/>
      <c r="J47" s="13"/>
      <c r="K47" s="13"/>
      <c r="L47" s="13"/>
      <c r="M47" s="13"/>
      <c r="N47" s="13"/>
      <c r="O47" s="13"/>
      <c r="P47" s="13"/>
      <c r="Q47" s="13"/>
      <c r="R47" s="13"/>
      <c r="S47" s="13"/>
      <c r="T47" s="13"/>
      <c r="U47" s="13"/>
      <c r="V47" s="13"/>
      <c r="W47" s="13"/>
      <c r="X47" s="13"/>
      <c r="Y47" s="13"/>
      <c r="Z47" s="13"/>
    </row>
    <row r="48" ht="14.25" customHeight="1">
      <c r="A48" s="38"/>
      <c r="B48" s="13"/>
      <c r="C48" s="13"/>
      <c r="D48" s="13"/>
      <c r="E48" s="13"/>
      <c r="F48" s="39"/>
      <c r="G48" s="13"/>
      <c r="H48" s="13"/>
      <c r="I48" s="13"/>
      <c r="J48" s="13"/>
      <c r="K48" s="13"/>
      <c r="L48" s="13"/>
      <c r="M48" s="13"/>
      <c r="N48" s="13"/>
      <c r="O48" s="13"/>
      <c r="P48" s="13"/>
      <c r="Q48" s="13"/>
      <c r="R48" s="13"/>
      <c r="S48" s="13"/>
      <c r="T48" s="13"/>
      <c r="U48" s="13"/>
      <c r="V48" s="13"/>
      <c r="W48" s="13"/>
      <c r="X48" s="13"/>
      <c r="Y48" s="13"/>
      <c r="Z48" s="13"/>
    </row>
    <row r="49" ht="14.25" customHeight="1">
      <c r="A49" s="38"/>
      <c r="B49" s="13"/>
      <c r="C49" s="13"/>
      <c r="D49" s="13"/>
      <c r="E49" s="13"/>
      <c r="F49" s="39"/>
      <c r="G49" s="13"/>
      <c r="H49" s="13"/>
      <c r="I49" s="13"/>
      <c r="J49" s="13"/>
      <c r="K49" s="13"/>
      <c r="L49" s="13"/>
      <c r="M49" s="13"/>
      <c r="N49" s="13"/>
      <c r="O49" s="13"/>
      <c r="P49" s="13"/>
      <c r="Q49" s="13"/>
      <c r="R49" s="13"/>
      <c r="S49" s="13"/>
      <c r="T49" s="13"/>
      <c r="U49" s="13"/>
      <c r="V49" s="13"/>
      <c r="W49" s="13"/>
      <c r="X49" s="13"/>
      <c r="Y49" s="13"/>
      <c r="Z49" s="13"/>
    </row>
    <row r="50" ht="14.25" customHeight="1">
      <c r="A50" s="38"/>
      <c r="B50" s="13"/>
      <c r="C50" s="13"/>
      <c r="D50" s="13"/>
      <c r="E50" s="13"/>
      <c r="F50" s="39"/>
      <c r="G50" s="13"/>
      <c r="H50" s="13"/>
      <c r="I50" s="13"/>
      <c r="J50" s="13"/>
      <c r="K50" s="13"/>
      <c r="L50" s="13"/>
      <c r="M50" s="13"/>
      <c r="N50" s="13"/>
      <c r="O50" s="13"/>
      <c r="P50" s="13"/>
      <c r="Q50" s="13"/>
      <c r="R50" s="13"/>
      <c r="S50" s="13"/>
      <c r="T50" s="13"/>
      <c r="U50" s="13"/>
      <c r="V50" s="13"/>
      <c r="W50" s="13"/>
      <c r="X50" s="13"/>
      <c r="Y50" s="13"/>
      <c r="Z50" s="13"/>
    </row>
    <row r="51" ht="14.25" customHeight="1">
      <c r="A51" s="38"/>
      <c r="B51" s="13"/>
      <c r="C51" s="13"/>
      <c r="D51" s="13"/>
      <c r="E51" s="13"/>
      <c r="F51" s="39"/>
      <c r="G51" s="13"/>
      <c r="H51" s="13"/>
      <c r="I51" s="13"/>
      <c r="J51" s="13"/>
      <c r="K51" s="13"/>
      <c r="L51" s="13"/>
      <c r="M51" s="13"/>
      <c r="N51" s="13"/>
      <c r="O51" s="13"/>
      <c r="P51" s="13"/>
      <c r="Q51" s="13"/>
      <c r="R51" s="13"/>
      <c r="S51" s="13"/>
      <c r="T51" s="13"/>
      <c r="U51" s="13"/>
      <c r="V51" s="13"/>
      <c r="W51" s="13"/>
      <c r="X51" s="13"/>
      <c r="Y51" s="13"/>
      <c r="Z51" s="13"/>
    </row>
    <row r="52" ht="14.25" customHeight="1">
      <c r="A52" s="38"/>
      <c r="B52" s="13"/>
      <c r="C52" s="13"/>
      <c r="D52" s="13"/>
      <c r="E52" s="13"/>
      <c r="F52" s="39"/>
      <c r="G52" s="13"/>
      <c r="H52" s="13"/>
      <c r="I52" s="13"/>
      <c r="J52" s="13"/>
      <c r="K52" s="13"/>
      <c r="L52" s="13"/>
      <c r="M52" s="13"/>
      <c r="N52" s="13"/>
      <c r="O52" s="13"/>
      <c r="P52" s="13"/>
      <c r="Q52" s="13"/>
      <c r="R52" s="13"/>
      <c r="S52" s="13"/>
      <c r="T52" s="13"/>
      <c r="U52" s="13"/>
      <c r="V52" s="13"/>
      <c r="W52" s="13"/>
      <c r="X52" s="13"/>
      <c r="Y52" s="13"/>
      <c r="Z52" s="13"/>
    </row>
    <row r="53" ht="14.25" customHeight="1">
      <c r="A53" s="38"/>
      <c r="B53" s="13"/>
      <c r="C53" s="13"/>
      <c r="D53" s="13"/>
      <c r="E53" s="13"/>
      <c r="F53" s="39"/>
      <c r="G53" s="13"/>
      <c r="H53" s="13"/>
      <c r="I53" s="13"/>
      <c r="J53" s="13"/>
      <c r="K53" s="13"/>
      <c r="L53" s="13"/>
      <c r="M53" s="13"/>
      <c r="N53" s="13"/>
      <c r="O53" s="13"/>
      <c r="P53" s="13"/>
      <c r="Q53" s="13"/>
      <c r="R53" s="13"/>
      <c r="S53" s="13"/>
      <c r="T53" s="13"/>
      <c r="U53" s="13"/>
      <c r="V53" s="13"/>
      <c r="W53" s="13"/>
      <c r="X53" s="13"/>
      <c r="Y53" s="13"/>
      <c r="Z53" s="13"/>
    </row>
    <row r="54" ht="14.25" customHeight="1">
      <c r="A54" s="38"/>
      <c r="B54" s="13"/>
      <c r="C54" s="13"/>
      <c r="D54" s="13"/>
      <c r="E54" s="13"/>
      <c r="F54" s="39"/>
      <c r="G54" s="13"/>
      <c r="H54" s="13"/>
      <c r="I54" s="13"/>
      <c r="J54" s="13"/>
      <c r="K54" s="13"/>
      <c r="L54" s="13"/>
      <c r="M54" s="13"/>
      <c r="N54" s="13"/>
      <c r="O54" s="13"/>
      <c r="P54" s="13"/>
      <c r="Q54" s="13"/>
      <c r="R54" s="13"/>
      <c r="S54" s="13"/>
      <c r="T54" s="13"/>
      <c r="U54" s="13"/>
      <c r="V54" s="13"/>
      <c r="W54" s="13"/>
      <c r="X54" s="13"/>
      <c r="Y54" s="13"/>
      <c r="Z54" s="13"/>
    </row>
    <row r="55" ht="14.25" customHeight="1">
      <c r="A55" s="38"/>
      <c r="B55" s="13"/>
      <c r="C55" s="13"/>
      <c r="D55" s="13"/>
      <c r="E55" s="13"/>
      <c r="F55" s="39"/>
      <c r="G55" s="13"/>
      <c r="H55" s="13"/>
      <c r="I55" s="13"/>
      <c r="J55" s="13"/>
      <c r="K55" s="13"/>
      <c r="L55" s="13"/>
      <c r="M55" s="13"/>
      <c r="N55" s="13"/>
      <c r="O55" s="13"/>
      <c r="P55" s="13"/>
      <c r="Q55" s="13"/>
      <c r="R55" s="13"/>
      <c r="S55" s="13"/>
      <c r="T55" s="13"/>
      <c r="U55" s="13"/>
      <c r="V55" s="13"/>
      <c r="W55" s="13"/>
      <c r="X55" s="13"/>
      <c r="Y55" s="13"/>
      <c r="Z55" s="13"/>
    </row>
    <row r="56" ht="14.25" customHeight="1">
      <c r="A56" s="38"/>
      <c r="B56" s="13"/>
      <c r="C56" s="13"/>
      <c r="D56" s="13"/>
      <c r="E56" s="13"/>
      <c r="F56" s="39"/>
      <c r="G56" s="13"/>
      <c r="H56" s="13"/>
      <c r="I56" s="13"/>
      <c r="J56" s="13"/>
      <c r="K56" s="13"/>
      <c r="L56" s="13"/>
      <c r="M56" s="13"/>
      <c r="N56" s="13"/>
      <c r="O56" s="13"/>
      <c r="P56" s="13"/>
      <c r="Q56" s="13"/>
      <c r="R56" s="13"/>
      <c r="S56" s="13"/>
      <c r="T56" s="13"/>
      <c r="U56" s="13"/>
      <c r="V56" s="13"/>
      <c r="W56" s="13"/>
      <c r="X56" s="13"/>
      <c r="Y56" s="13"/>
      <c r="Z56" s="13"/>
    </row>
    <row r="57" ht="14.25" customHeight="1">
      <c r="A57" s="38"/>
      <c r="B57" s="13"/>
      <c r="C57" s="13"/>
      <c r="D57" s="13"/>
      <c r="E57" s="13"/>
      <c r="F57" s="39"/>
      <c r="G57" s="13"/>
      <c r="H57" s="13"/>
      <c r="I57" s="13"/>
      <c r="J57" s="13"/>
      <c r="K57" s="13"/>
      <c r="L57" s="13"/>
      <c r="M57" s="13"/>
      <c r="N57" s="13"/>
      <c r="O57" s="13"/>
      <c r="P57" s="13"/>
      <c r="Q57" s="13"/>
      <c r="R57" s="13"/>
      <c r="S57" s="13"/>
      <c r="T57" s="13"/>
      <c r="U57" s="13"/>
      <c r="V57" s="13"/>
      <c r="W57" s="13"/>
      <c r="X57" s="13"/>
      <c r="Y57" s="13"/>
      <c r="Z57" s="13"/>
    </row>
    <row r="58" ht="14.25" customHeight="1">
      <c r="A58" s="38"/>
      <c r="B58" s="13"/>
      <c r="C58" s="13"/>
      <c r="D58" s="13"/>
      <c r="E58" s="13"/>
      <c r="F58" s="39"/>
      <c r="G58" s="13"/>
      <c r="H58" s="13"/>
      <c r="I58" s="13"/>
      <c r="J58" s="13"/>
      <c r="K58" s="13"/>
      <c r="L58" s="13"/>
      <c r="M58" s="13"/>
      <c r="N58" s="13"/>
      <c r="O58" s="13"/>
      <c r="P58" s="13"/>
      <c r="Q58" s="13"/>
      <c r="R58" s="13"/>
      <c r="S58" s="13"/>
      <c r="T58" s="13"/>
      <c r="U58" s="13"/>
      <c r="V58" s="13"/>
      <c r="W58" s="13"/>
      <c r="X58" s="13"/>
      <c r="Y58" s="13"/>
      <c r="Z58" s="13"/>
    </row>
    <row r="59" ht="14.25" customHeight="1">
      <c r="A59" s="38"/>
      <c r="B59" s="13"/>
      <c r="C59" s="13"/>
      <c r="D59" s="13"/>
      <c r="E59" s="13"/>
      <c r="F59" s="39"/>
      <c r="G59" s="13"/>
      <c r="H59" s="13"/>
      <c r="I59" s="13"/>
      <c r="J59" s="13"/>
      <c r="K59" s="13"/>
      <c r="L59" s="13"/>
      <c r="M59" s="13"/>
      <c r="N59" s="13"/>
      <c r="O59" s="13"/>
      <c r="P59" s="13"/>
      <c r="Q59" s="13"/>
      <c r="R59" s="13"/>
      <c r="S59" s="13"/>
      <c r="T59" s="13"/>
      <c r="U59" s="13"/>
      <c r="V59" s="13"/>
      <c r="W59" s="13"/>
      <c r="X59" s="13"/>
      <c r="Y59" s="13"/>
      <c r="Z59" s="13"/>
    </row>
    <row r="60" ht="14.25" customHeight="1">
      <c r="A60" s="38"/>
      <c r="B60" s="13"/>
      <c r="C60" s="13"/>
      <c r="D60" s="13"/>
      <c r="E60" s="13"/>
      <c r="F60" s="39"/>
      <c r="G60" s="13"/>
      <c r="H60" s="13"/>
      <c r="I60" s="13"/>
      <c r="J60" s="13"/>
      <c r="K60" s="13"/>
      <c r="L60" s="13"/>
      <c r="M60" s="13"/>
      <c r="N60" s="13"/>
      <c r="O60" s="13"/>
      <c r="P60" s="13"/>
      <c r="Q60" s="13"/>
      <c r="R60" s="13"/>
      <c r="S60" s="13"/>
      <c r="T60" s="13"/>
      <c r="U60" s="13"/>
      <c r="V60" s="13"/>
      <c r="W60" s="13"/>
      <c r="X60" s="13"/>
      <c r="Y60" s="13"/>
      <c r="Z60" s="13"/>
    </row>
    <row r="61" ht="14.25" customHeight="1">
      <c r="A61" s="38"/>
      <c r="B61" s="13"/>
      <c r="C61" s="13"/>
      <c r="D61" s="13"/>
      <c r="E61" s="13"/>
      <c r="F61" s="39"/>
      <c r="G61" s="13"/>
      <c r="H61" s="13"/>
      <c r="I61" s="13"/>
      <c r="J61" s="13"/>
      <c r="K61" s="13"/>
      <c r="L61" s="13"/>
      <c r="M61" s="13"/>
      <c r="N61" s="13"/>
      <c r="O61" s="13"/>
      <c r="P61" s="13"/>
      <c r="Q61" s="13"/>
      <c r="R61" s="13"/>
      <c r="S61" s="13"/>
      <c r="T61" s="13"/>
      <c r="U61" s="13"/>
      <c r="V61" s="13"/>
      <c r="W61" s="13"/>
      <c r="X61" s="13"/>
      <c r="Y61" s="13"/>
      <c r="Z61" s="13"/>
    </row>
    <row r="62" ht="14.25" customHeight="1">
      <c r="A62" s="38"/>
      <c r="B62" s="13"/>
      <c r="C62" s="13"/>
      <c r="D62" s="13"/>
      <c r="E62" s="13"/>
      <c r="F62" s="39"/>
      <c r="G62" s="13"/>
      <c r="H62" s="13"/>
      <c r="I62" s="13"/>
      <c r="J62" s="13"/>
      <c r="K62" s="13"/>
      <c r="L62" s="13"/>
      <c r="M62" s="13"/>
      <c r="N62" s="13"/>
      <c r="O62" s="13"/>
      <c r="P62" s="13"/>
      <c r="Q62" s="13"/>
      <c r="R62" s="13"/>
      <c r="S62" s="13"/>
      <c r="T62" s="13"/>
      <c r="U62" s="13"/>
      <c r="V62" s="13"/>
      <c r="W62" s="13"/>
      <c r="X62" s="13"/>
      <c r="Y62" s="13"/>
      <c r="Z62" s="13"/>
    </row>
    <row r="63" ht="14.25" customHeight="1">
      <c r="A63" s="38"/>
      <c r="B63" s="13"/>
      <c r="C63" s="13"/>
      <c r="D63" s="13"/>
      <c r="E63" s="13"/>
      <c r="F63" s="39"/>
      <c r="G63" s="13"/>
      <c r="H63" s="13"/>
      <c r="I63" s="13"/>
      <c r="J63" s="13"/>
      <c r="K63" s="13"/>
      <c r="L63" s="13"/>
      <c r="M63" s="13"/>
      <c r="N63" s="13"/>
      <c r="O63" s="13"/>
      <c r="P63" s="13"/>
      <c r="Q63" s="13"/>
      <c r="R63" s="13"/>
      <c r="S63" s="13"/>
      <c r="T63" s="13"/>
      <c r="U63" s="13"/>
      <c r="V63" s="13"/>
      <c r="W63" s="13"/>
      <c r="X63" s="13"/>
      <c r="Y63" s="13"/>
      <c r="Z63" s="13"/>
    </row>
    <row r="64" ht="14.25" customHeight="1">
      <c r="A64" s="38"/>
      <c r="B64" s="13"/>
      <c r="C64" s="13"/>
      <c r="D64" s="13"/>
      <c r="E64" s="13"/>
      <c r="F64" s="39"/>
      <c r="G64" s="13"/>
      <c r="H64" s="13"/>
      <c r="I64" s="13"/>
      <c r="J64" s="13"/>
      <c r="K64" s="13"/>
      <c r="L64" s="13"/>
      <c r="M64" s="13"/>
      <c r="N64" s="13"/>
      <c r="O64" s="13"/>
      <c r="P64" s="13"/>
      <c r="Q64" s="13"/>
      <c r="R64" s="13"/>
      <c r="S64" s="13"/>
      <c r="T64" s="13"/>
      <c r="U64" s="13"/>
      <c r="V64" s="13"/>
      <c r="W64" s="13"/>
      <c r="X64" s="13"/>
      <c r="Y64" s="13"/>
      <c r="Z64" s="13"/>
    </row>
    <row r="65" ht="14.25" customHeight="1">
      <c r="A65" s="38"/>
      <c r="B65" s="13"/>
      <c r="C65" s="13"/>
      <c r="D65" s="13"/>
      <c r="E65" s="13"/>
      <c r="F65" s="39"/>
      <c r="G65" s="13"/>
      <c r="H65" s="13"/>
      <c r="I65" s="13"/>
      <c r="J65" s="13"/>
      <c r="K65" s="13"/>
      <c r="L65" s="13"/>
      <c r="M65" s="13"/>
      <c r="N65" s="13"/>
      <c r="O65" s="13"/>
      <c r="P65" s="13"/>
      <c r="Q65" s="13"/>
      <c r="R65" s="13"/>
      <c r="S65" s="13"/>
      <c r="T65" s="13"/>
      <c r="U65" s="13"/>
      <c r="V65" s="13"/>
      <c r="W65" s="13"/>
      <c r="X65" s="13"/>
      <c r="Y65" s="13"/>
      <c r="Z65" s="13"/>
    </row>
    <row r="66" ht="14.25" customHeight="1">
      <c r="A66" s="38"/>
      <c r="B66" s="13"/>
      <c r="C66" s="13"/>
      <c r="D66" s="13"/>
      <c r="E66" s="13"/>
      <c r="F66" s="39"/>
      <c r="G66" s="13"/>
      <c r="H66" s="13"/>
      <c r="I66" s="13"/>
      <c r="J66" s="13"/>
      <c r="K66" s="13"/>
      <c r="L66" s="13"/>
      <c r="M66" s="13"/>
      <c r="N66" s="13"/>
      <c r="O66" s="13"/>
      <c r="P66" s="13"/>
      <c r="Q66" s="13"/>
      <c r="R66" s="13"/>
      <c r="S66" s="13"/>
      <c r="T66" s="13"/>
      <c r="U66" s="13"/>
      <c r="V66" s="13"/>
      <c r="W66" s="13"/>
      <c r="X66" s="13"/>
      <c r="Y66" s="13"/>
      <c r="Z66" s="13"/>
    </row>
    <row r="67" ht="14.25" customHeight="1">
      <c r="A67" s="38"/>
      <c r="B67" s="13"/>
      <c r="C67" s="13"/>
      <c r="D67" s="13"/>
      <c r="E67" s="13"/>
      <c r="F67" s="39"/>
      <c r="G67" s="13"/>
      <c r="H67" s="13"/>
      <c r="I67" s="13"/>
      <c r="J67" s="13"/>
      <c r="K67" s="13"/>
      <c r="L67" s="13"/>
      <c r="M67" s="13"/>
      <c r="N67" s="13"/>
      <c r="O67" s="13"/>
      <c r="P67" s="13"/>
      <c r="Q67" s="13"/>
      <c r="R67" s="13"/>
      <c r="S67" s="13"/>
      <c r="T67" s="13"/>
      <c r="U67" s="13"/>
      <c r="V67" s="13"/>
      <c r="W67" s="13"/>
      <c r="X67" s="13"/>
      <c r="Y67" s="13"/>
      <c r="Z67" s="13"/>
    </row>
    <row r="68" ht="14.25" customHeight="1">
      <c r="A68" s="38"/>
      <c r="B68" s="13"/>
      <c r="C68" s="13"/>
      <c r="D68" s="13"/>
      <c r="E68" s="13"/>
      <c r="F68" s="39"/>
      <c r="G68" s="13"/>
      <c r="H68" s="13"/>
      <c r="I68" s="13"/>
      <c r="J68" s="13"/>
      <c r="K68" s="13"/>
      <c r="L68" s="13"/>
      <c r="M68" s="13"/>
      <c r="N68" s="13"/>
      <c r="O68" s="13"/>
      <c r="P68" s="13"/>
      <c r="Q68" s="13"/>
      <c r="R68" s="13"/>
      <c r="S68" s="13"/>
      <c r="T68" s="13"/>
      <c r="U68" s="13"/>
      <c r="V68" s="13"/>
      <c r="W68" s="13"/>
      <c r="X68" s="13"/>
      <c r="Y68" s="13"/>
      <c r="Z68" s="13"/>
    </row>
    <row r="69" ht="14.25" customHeight="1">
      <c r="A69" s="38"/>
      <c r="B69" s="13"/>
      <c r="C69" s="13"/>
      <c r="D69" s="13"/>
      <c r="E69" s="13"/>
      <c r="F69" s="39"/>
      <c r="G69" s="13"/>
      <c r="H69" s="13"/>
      <c r="I69" s="13"/>
      <c r="J69" s="13"/>
      <c r="K69" s="13"/>
      <c r="L69" s="13"/>
      <c r="M69" s="13"/>
      <c r="N69" s="13"/>
      <c r="O69" s="13"/>
      <c r="P69" s="13"/>
      <c r="Q69" s="13"/>
      <c r="R69" s="13"/>
      <c r="S69" s="13"/>
      <c r="T69" s="13"/>
      <c r="U69" s="13"/>
      <c r="V69" s="13"/>
      <c r="W69" s="13"/>
      <c r="X69" s="13"/>
      <c r="Y69" s="13"/>
      <c r="Z69" s="13"/>
    </row>
    <row r="70" ht="14.25" customHeight="1">
      <c r="A70" s="38"/>
      <c r="B70" s="13"/>
      <c r="C70" s="13"/>
      <c r="D70" s="13"/>
      <c r="E70" s="13"/>
      <c r="F70" s="39"/>
      <c r="G70" s="13"/>
      <c r="H70" s="13"/>
      <c r="I70" s="13"/>
      <c r="J70" s="13"/>
      <c r="K70" s="13"/>
      <c r="L70" s="13"/>
      <c r="M70" s="13"/>
      <c r="N70" s="13"/>
      <c r="O70" s="13"/>
      <c r="P70" s="13"/>
      <c r="Q70" s="13"/>
      <c r="R70" s="13"/>
      <c r="S70" s="13"/>
      <c r="T70" s="13"/>
      <c r="U70" s="13"/>
      <c r="V70" s="13"/>
      <c r="W70" s="13"/>
      <c r="X70" s="13"/>
      <c r="Y70" s="13"/>
      <c r="Z70" s="13"/>
    </row>
    <row r="71" ht="14.25" customHeight="1">
      <c r="A71" s="38"/>
      <c r="B71" s="13"/>
      <c r="C71" s="13"/>
      <c r="D71" s="13"/>
      <c r="E71" s="13"/>
      <c r="F71" s="39"/>
      <c r="G71" s="13"/>
      <c r="H71" s="13"/>
      <c r="I71" s="13"/>
      <c r="J71" s="13"/>
      <c r="K71" s="13"/>
      <c r="L71" s="13"/>
      <c r="M71" s="13"/>
      <c r="N71" s="13"/>
      <c r="O71" s="13"/>
      <c r="P71" s="13"/>
      <c r="Q71" s="13"/>
      <c r="R71" s="13"/>
      <c r="S71" s="13"/>
      <c r="T71" s="13"/>
      <c r="U71" s="13"/>
      <c r="V71" s="13"/>
      <c r="W71" s="13"/>
      <c r="X71" s="13"/>
      <c r="Y71" s="13"/>
      <c r="Z71" s="13"/>
    </row>
    <row r="72" ht="14.25" customHeight="1">
      <c r="A72" s="38"/>
      <c r="B72" s="13"/>
      <c r="C72" s="13"/>
      <c r="D72" s="13"/>
      <c r="E72" s="13"/>
      <c r="F72" s="39"/>
      <c r="G72" s="13"/>
      <c r="H72" s="13"/>
      <c r="I72" s="13"/>
      <c r="J72" s="13"/>
      <c r="K72" s="13"/>
      <c r="L72" s="13"/>
      <c r="M72" s="13"/>
      <c r="N72" s="13"/>
      <c r="O72" s="13"/>
      <c r="P72" s="13"/>
      <c r="Q72" s="13"/>
      <c r="R72" s="13"/>
      <c r="S72" s="13"/>
      <c r="T72" s="13"/>
      <c r="U72" s="13"/>
      <c r="V72" s="13"/>
      <c r="W72" s="13"/>
      <c r="X72" s="13"/>
      <c r="Y72" s="13"/>
      <c r="Z72" s="13"/>
    </row>
    <row r="73" ht="14.25" customHeight="1">
      <c r="A73" s="38"/>
      <c r="B73" s="13"/>
      <c r="C73" s="13"/>
      <c r="D73" s="13"/>
      <c r="E73" s="13"/>
      <c r="F73" s="39"/>
      <c r="G73" s="13"/>
      <c r="H73" s="13"/>
      <c r="I73" s="13"/>
      <c r="J73" s="13"/>
      <c r="K73" s="13"/>
      <c r="L73" s="13"/>
      <c r="M73" s="13"/>
      <c r="N73" s="13"/>
      <c r="O73" s="13"/>
      <c r="P73" s="13"/>
      <c r="Q73" s="13"/>
      <c r="R73" s="13"/>
      <c r="S73" s="13"/>
      <c r="T73" s="13"/>
      <c r="U73" s="13"/>
      <c r="V73" s="13"/>
      <c r="W73" s="13"/>
      <c r="X73" s="13"/>
      <c r="Y73" s="13"/>
      <c r="Z73" s="13"/>
    </row>
    <row r="74" ht="14.25" customHeight="1">
      <c r="A74" s="38"/>
      <c r="B74" s="13"/>
      <c r="C74" s="13"/>
      <c r="D74" s="13"/>
      <c r="E74" s="13"/>
      <c r="F74" s="39"/>
      <c r="G74" s="13"/>
      <c r="H74" s="13"/>
      <c r="I74" s="13"/>
      <c r="J74" s="13"/>
      <c r="K74" s="13"/>
      <c r="L74" s="13"/>
      <c r="M74" s="13"/>
      <c r="N74" s="13"/>
      <c r="O74" s="13"/>
      <c r="P74" s="13"/>
      <c r="Q74" s="13"/>
      <c r="R74" s="13"/>
      <c r="S74" s="13"/>
      <c r="T74" s="13"/>
      <c r="U74" s="13"/>
      <c r="V74" s="13"/>
      <c r="W74" s="13"/>
      <c r="X74" s="13"/>
      <c r="Y74" s="13"/>
      <c r="Z74" s="13"/>
    </row>
    <row r="75" ht="14.25" customHeight="1">
      <c r="A75" s="38"/>
      <c r="B75" s="13"/>
      <c r="C75" s="13"/>
      <c r="D75" s="13"/>
      <c r="E75" s="13"/>
      <c r="F75" s="39"/>
      <c r="G75" s="13"/>
      <c r="H75" s="13"/>
      <c r="I75" s="13"/>
      <c r="J75" s="13"/>
      <c r="K75" s="13"/>
      <c r="L75" s="13"/>
      <c r="M75" s="13"/>
      <c r="N75" s="13"/>
      <c r="O75" s="13"/>
      <c r="P75" s="13"/>
      <c r="Q75" s="13"/>
      <c r="R75" s="13"/>
      <c r="S75" s="13"/>
      <c r="T75" s="13"/>
      <c r="U75" s="13"/>
      <c r="V75" s="13"/>
      <c r="W75" s="13"/>
      <c r="X75" s="13"/>
      <c r="Y75" s="13"/>
      <c r="Z75" s="13"/>
    </row>
    <row r="76" ht="14.25" customHeight="1">
      <c r="A76" s="38"/>
      <c r="B76" s="13"/>
      <c r="C76" s="13"/>
      <c r="D76" s="13"/>
      <c r="E76" s="13"/>
      <c r="F76" s="39"/>
      <c r="G76" s="13"/>
      <c r="H76" s="13"/>
      <c r="I76" s="13"/>
      <c r="J76" s="13"/>
      <c r="K76" s="13"/>
      <c r="L76" s="13"/>
      <c r="M76" s="13"/>
      <c r="N76" s="13"/>
      <c r="O76" s="13"/>
      <c r="P76" s="13"/>
      <c r="Q76" s="13"/>
      <c r="R76" s="13"/>
      <c r="S76" s="13"/>
      <c r="T76" s="13"/>
      <c r="U76" s="13"/>
      <c r="V76" s="13"/>
      <c r="W76" s="13"/>
      <c r="X76" s="13"/>
      <c r="Y76" s="13"/>
      <c r="Z76" s="13"/>
    </row>
    <row r="77" ht="14.25" customHeight="1">
      <c r="A77" s="38"/>
      <c r="B77" s="13"/>
      <c r="C77" s="13"/>
      <c r="D77" s="13"/>
      <c r="E77" s="13"/>
      <c r="F77" s="39"/>
      <c r="G77" s="13"/>
      <c r="H77" s="13"/>
      <c r="I77" s="13"/>
      <c r="J77" s="13"/>
      <c r="K77" s="13"/>
      <c r="L77" s="13"/>
      <c r="M77" s="13"/>
      <c r="N77" s="13"/>
      <c r="O77" s="13"/>
      <c r="P77" s="13"/>
      <c r="Q77" s="13"/>
      <c r="R77" s="13"/>
      <c r="S77" s="13"/>
      <c r="T77" s="13"/>
      <c r="U77" s="13"/>
      <c r="V77" s="13"/>
      <c r="W77" s="13"/>
      <c r="X77" s="13"/>
      <c r="Y77" s="13"/>
      <c r="Z77" s="13"/>
    </row>
    <row r="78" ht="14.25" customHeight="1">
      <c r="A78" s="38"/>
      <c r="B78" s="13"/>
      <c r="C78" s="13"/>
      <c r="D78" s="13"/>
      <c r="E78" s="13"/>
      <c r="F78" s="39"/>
      <c r="G78" s="13"/>
      <c r="H78" s="13"/>
      <c r="I78" s="13"/>
      <c r="J78" s="13"/>
      <c r="K78" s="13"/>
      <c r="L78" s="13"/>
      <c r="M78" s="13"/>
      <c r="N78" s="13"/>
      <c r="O78" s="13"/>
      <c r="P78" s="13"/>
      <c r="Q78" s="13"/>
      <c r="R78" s="13"/>
      <c r="S78" s="13"/>
      <c r="T78" s="13"/>
      <c r="U78" s="13"/>
      <c r="V78" s="13"/>
      <c r="W78" s="13"/>
      <c r="X78" s="13"/>
      <c r="Y78" s="13"/>
      <c r="Z78" s="13"/>
    </row>
    <row r="79" ht="14.25" customHeight="1">
      <c r="A79" s="38"/>
      <c r="B79" s="13"/>
      <c r="C79" s="13"/>
      <c r="D79" s="13"/>
      <c r="E79" s="13"/>
      <c r="F79" s="39"/>
      <c r="G79" s="13"/>
      <c r="H79" s="13"/>
      <c r="I79" s="13"/>
      <c r="J79" s="13"/>
      <c r="K79" s="13"/>
      <c r="L79" s="13"/>
      <c r="M79" s="13"/>
      <c r="N79" s="13"/>
      <c r="O79" s="13"/>
      <c r="P79" s="13"/>
      <c r="Q79" s="13"/>
      <c r="R79" s="13"/>
      <c r="S79" s="13"/>
      <c r="T79" s="13"/>
      <c r="U79" s="13"/>
      <c r="V79" s="13"/>
      <c r="W79" s="13"/>
      <c r="X79" s="13"/>
      <c r="Y79" s="13"/>
      <c r="Z79" s="13"/>
    </row>
    <row r="80" ht="14.25" customHeight="1">
      <c r="A80" s="38"/>
      <c r="B80" s="13"/>
      <c r="C80" s="13"/>
      <c r="D80" s="13"/>
      <c r="E80" s="13"/>
      <c r="F80" s="39"/>
      <c r="G80" s="13"/>
      <c r="H80" s="13"/>
      <c r="I80" s="13"/>
      <c r="J80" s="13"/>
      <c r="K80" s="13"/>
      <c r="L80" s="13"/>
      <c r="M80" s="13"/>
      <c r="N80" s="13"/>
      <c r="O80" s="13"/>
      <c r="P80" s="13"/>
      <c r="Q80" s="13"/>
      <c r="R80" s="13"/>
      <c r="S80" s="13"/>
      <c r="T80" s="13"/>
      <c r="U80" s="13"/>
      <c r="V80" s="13"/>
      <c r="W80" s="13"/>
      <c r="X80" s="13"/>
      <c r="Y80" s="13"/>
      <c r="Z80" s="13"/>
    </row>
    <row r="81" ht="14.25" customHeight="1">
      <c r="A81" s="38"/>
      <c r="B81" s="13"/>
      <c r="C81" s="13"/>
      <c r="D81" s="13"/>
      <c r="E81" s="13"/>
      <c r="F81" s="39"/>
      <c r="G81" s="13"/>
      <c r="H81" s="13"/>
      <c r="I81" s="13"/>
      <c r="J81" s="13"/>
      <c r="K81" s="13"/>
      <c r="L81" s="13"/>
      <c r="M81" s="13"/>
      <c r="N81" s="13"/>
      <c r="O81" s="13"/>
      <c r="P81" s="13"/>
      <c r="Q81" s="13"/>
      <c r="R81" s="13"/>
      <c r="S81" s="13"/>
      <c r="T81" s="13"/>
      <c r="U81" s="13"/>
      <c r="V81" s="13"/>
      <c r="W81" s="13"/>
      <c r="X81" s="13"/>
      <c r="Y81" s="13"/>
      <c r="Z81" s="13"/>
    </row>
    <row r="82" ht="14.25" customHeight="1">
      <c r="A82" s="38"/>
      <c r="B82" s="13"/>
      <c r="C82" s="13"/>
      <c r="D82" s="13"/>
      <c r="E82" s="13"/>
      <c r="F82" s="39"/>
      <c r="G82" s="13"/>
      <c r="H82" s="13"/>
      <c r="I82" s="13"/>
      <c r="J82" s="13"/>
      <c r="K82" s="13"/>
      <c r="L82" s="13"/>
      <c r="M82" s="13"/>
      <c r="N82" s="13"/>
      <c r="O82" s="13"/>
      <c r="P82" s="13"/>
      <c r="Q82" s="13"/>
      <c r="R82" s="13"/>
      <c r="S82" s="13"/>
      <c r="T82" s="13"/>
      <c r="U82" s="13"/>
      <c r="V82" s="13"/>
      <c r="W82" s="13"/>
      <c r="X82" s="13"/>
      <c r="Y82" s="13"/>
      <c r="Z82" s="13"/>
    </row>
    <row r="83" ht="14.25" customHeight="1">
      <c r="A83" s="38"/>
      <c r="B83" s="13"/>
      <c r="C83" s="13"/>
      <c r="D83" s="13"/>
      <c r="E83" s="13"/>
      <c r="F83" s="39"/>
      <c r="G83" s="13"/>
      <c r="H83" s="13"/>
      <c r="I83" s="13"/>
      <c r="J83" s="13"/>
      <c r="K83" s="13"/>
      <c r="L83" s="13"/>
      <c r="M83" s="13"/>
      <c r="N83" s="13"/>
      <c r="O83" s="13"/>
      <c r="P83" s="13"/>
      <c r="Q83" s="13"/>
      <c r="R83" s="13"/>
      <c r="S83" s="13"/>
      <c r="T83" s="13"/>
      <c r="U83" s="13"/>
      <c r="V83" s="13"/>
      <c r="W83" s="13"/>
      <c r="X83" s="13"/>
      <c r="Y83" s="13"/>
      <c r="Z83" s="13"/>
    </row>
    <row r="84" ht="14.25" customHeight="1">
      <c r="A84" s="38"/>
      <c r="B84" s="13"/>
      <c r="C84" s="13"/>
      <c r="D84" s="13"/>
      <c r="E84" s="13"/>
      <c r="F84" s="39"/>
      <c r="G84" s="13"/>
      <c r="H84" s="13"/>
      <c r="I84" s="13"/>
      <c r="J84" s="13"/>
      <c r="K84" s="13"/>
      <c r="L84" s="13"/>
      <c r="M84" s="13"/>
      <c r="N84" s="13"/>
      <c r="O84" s="13"/>
      <c r="P84" s="13"/>
      <c r="Q84" s="13"/>
      <c r="R84" s="13"/>
      <c r="S84" s="13"/>
      <c r="T84" s="13"/>
      <c r="U84" s="13"/>
      <c r="V84" s="13"/>
      <c r="W84" s="13"/>
      <c r="X84" s="13"/>
      <c r="Y84" s="13"/>
      <c r="Z84" s="13"/>
    </row>
    <row r="85" ht="14.25" customHeight="1">
      <c r="A85" s="38"/>
      <c r="B85" s="13"/>
      <c r="C85" s="13"/>
      <c r="D85" s="13"/>
      <c r="E85" s="13"/>
      <c r="F85" s="39"/>
      <c r="G85" s="13"/>
      <c r="H85" s="13"/>
      <c r="I85" s="13"/>
      <c r="J85" s="13"/>
      <c r="K85" s="13"/>
      <c r="L85" s="13"/>
      <c r="M85" s="13"/>
      <c r="N85" s="13"/>
      <c r="O85" s="13"/>
      <c r="P85" s="13"/>
      <c r="Q85" s="13"/>
      <c r="R85" s="13"/>
      <c r="S85" s="13"/>
      <c r="T85" s="13"/>
      <c r="U85" s="13"/>
      <c r="V85" s="13"/>
      <c r="W85" s="13"/>
      <c r="X85" s="13"/>
      <c r="Y85" s="13"/>
      <c r="Z85" s="13"/>
    </row>
    <row r="86" ht="14.25" customHeight="1">
      <c r="A86" s="38"/>
      <c r="B86" s="13"/>
      <c r="C86" s="13"/>
      <c r="D86" s="13"/>
      <c r="E86" s="13"/>
      <c r="F86" s="39"/>
      <c r="G86" s="13"/>
      <c r="H86" s="13"/>
      <c r="I86" s="13"/>
      <c r="J86" s="13"/>
      <c r="K86" s="13"/>
      <c r="L86" s="13"/>
      <c r="M86" s="13"/>
      <c r="N86" s="13"/>
      <c r="O86" s="13"/>
      <c r="P86" s="13"/>
      <c r="Q86" s="13"/>
      <c r="R86" s="13"/>
      <c r="S86" s="13"/>
      <c r="T86" s="13"/>
      <c r="U86" s="13"/>
      <c r="V86" s="13"/>
      <c r="W86" s="13"/>
      <c r="X86" s="13"/>
      <c r="Y86" s="13"/>
      <c r="Z86" s="13"/>
    </row>
    <row r="87" ht="14.25" customHeight="1">
      <c r="A87" s="38"/>
      <c r="B87" s="13"/>
      <c r="C87" s="13"/>
      <c r="D87" s="13"/>
      <c r="E87" s="13"/>
      <c r="F87" s="39"/>
      <c r="G87" s="13"/>
      <c r="H87" s="13"/>
      <c r="I87" s="13"/>
      <c r="J87" s="13"/>
      <c r="K87" s="13"/>
      <c r="L87" s="13"/>
      <c r="M87" s="13"/>
      <c r="N87" s="13"/>
      <c r="O87" s="13"/>
      <c r="P87" s="13"/>
      <c r="Q87" s="13"/>
      <c r="R87" s="13"/>
      <c r="S87" s="13"/>
      <c r="T87" s="13"/>
      <c r="U87" s="13"/>
      <c r="V87" s="13"/>
      <c r="W87" s="13"/>
      <c r="X87" s="13"/>
      <c r="Y87" s="13"/>
      <c r="Z87" s="13"/>
    </row>
    <row r="88" ht="14.25" customHeight="1">
      <c r="A88" s="38"/>
      <c r="B88" s="13"/>
      <c r="C88" s="13"/>
      <c r="D88" s="13"/>
      <c r="E88" s="13"/>
      <c r="F88" s="39"/>
      <c r="G88" s="13"/>
      <c r="H88" s="13"/>
      <c r="I88" s="13"/>
      <c r="J88" s="13"/>
      <c r="K88" s="13"/>
      <c r="L88" s="13"/>
      <c r="M88" s="13"/>
      <c r="N88" s="13"/>
      <c r="O88" s="13"/>
      <c r="P88" s="13"/>
      <c r="Q88" s="13"/>
      <c r="R88" s="13"/>
      <c r="S88" s="13"/>
      <c r="T88" s="13"/>
      <c r="U88" s="13"/>
      <c r="V88" s="13"/>
      <c r="W88" s="13"/>
      <c r="X88" s="13"/>
      <c r="Y88" s="13"/>
      <c r="Z88" s="13"/>
    </row>
    <row r="89" ht="14.25" customHeight="1">
      <c r="A89" s="38"/>
      <c r="B89" s="13"/>
      <c r="C89" s="13"/>
      <c r="D89" s="13"/>
      <c r="E89" s="13"/>
      <c r="F89" s="39"/>
      <c r="G89" s="13"/>
      <c r="H89" s="13"/>
      <c r="I89" s="13"/>
      <c r="J89" s="13"/>
      <c r="K89" s="13"/>
      <c r="L89" s="13"/>
      <c r="M89" s="13"/>
      <c r="N89" s="13"/>
      <c r="O89" s="13"/>
      <c r="P89" s="13"/>
      <c r="Q89" s="13"/>
      <c r="R89" s="13"/>
      <c r="S89" s="13"/>
      <c r="T89" s="13"/>
      <c r="U89" s="13"/>
      <c r="V89" s="13"/>
      <c r="W89" s="13"/>
      <c r="X89" s="13"/>
      <c r="Y89" s="13"/>
      <c r="Z89" s="13"/>
    </row>
    <row r="90" ht="14.25" customHeight="1">
      <c r="A90" s="38"/>
      <c r="B90" s="13"/>
      <c r="C90" s="13"/>
      <c r="D90" s="13"/>
      <c r="E90" s="13"/>
      <c r="F90" s="39"/>
      <c r="G90" s="13"/>
      <c r="H90" s="13"/>
      <c r="I90" s="13"/>
      <c r="J90" s="13"/>
      <c r="K90" s="13"/>
      <c r="L90" s="13"/>
      <c r="M90" s="13"/>
      <c r="N90" s="13"/>
      <c r="O90" s="13"/>
      <c r="P90" s="13"/>
      <c r="Q90" s="13"/>
      <c r="R90" s="13"/>
      <c r="S90" s="13"/>
      <c r="T90" s="13"/>
      <c r="U90" s="13"/>
      <c r="V90" s="13"/>
      <c r="W90" s="13"/>
      <c r="X90" s="13"/>
      <c r="Y90" s="13"/>
      <c r="Z90" s="13"/>
    </row>
    <row r="91" ht="14.25" customHeight="1">
      <c r="A91" s="38"/>
      <c r="B91" s="13"/>
      <c r="C91" s="13"/>
      <c r="D91" s="13"/>
      <c r="E91" s="13"/>
      <c r="F91" s="39"/>
      <c r="G91" s="13"/>
      <c r="H91" s="13"/>
      <c r="I91" s="13"/>
      <c r="J91" s="13"/>
      <c r="K91" s="13"/>
      <c r="L91" s="13"/>
      <c r="M91" s="13"/>
      <c r="N91" s="13"/>
      <c r="O91" s="13"/>
      <c r="P91" s="13"/>
      <c r="Q91" s="13"/>
      <c r="R91" s="13"/>
      <c r="S91" s="13"/>
      <c r="T91" s="13"/>
      <c r="U91" s="13"/>
      <c r="V91" s="13"/>
      <c r="W91" s="13"/>
      <c r="X91" s="13"/>
      <c r="Y91" s="13"/>
      <c r="Z91" s="13"/>
    </row>
    <row r="92" ht="14.25" customHeight="1">
      <c r="A92" s="38"/>
      <c r="B92" s="13"/>
      <c r="C92" s="13"/>
      <c r="D92" s="13"/>
      <c r="E92" s="13"/>
      <c r="F92" s="39"/>
      <c r="G92" s="13"/>
      <c r="H92" s="13"/>
      <c r="I92" s="13"/>
      <c r="J92" s="13"/>
      <c r="K92" s="13"/>
      <c r="L92" s="13"/>
      <c r="M92" s="13"/>
      <c r="N92" s="13"/>
      <c r="O92" s="13"/>
      <c r="P92" s="13"/>
      <c r="Q92" s="13"/>
      <c r="R92" s="13"/>
      <c r="S92" s="13"/>
      <c r="T92" s="13"/>
      <c r="U92" s="13"/>
      <c r="V92" s="13"/>
      <c r="W92" s="13"/>
      <c r="X92" s="13"/>
      <c r="Y92" s="13"/>
      <c r="Z92" s="13"/>
    </row>
    <row r="93" ht="14.25" customHeight="1">
      <c r="A93" s="38"/>
      <c r="B93" s="13"/>
      <c r="C93" s="13"/>
      <c r="D93" s="13"/>
      <c r="E93" s="13"/>
      <c r="F93" s="39"/>
      <c r="G93" s="13"/>
      <c r="H93" s="13"/>
      <c r="I93" s="13"/>
      <c r="J93" s="13"/>
      <c r="K93" s="13"/>
      <c r="L93" s="13"/>
      <c r="M93" s="13"/>
      <c r="N93" s="13"/>
      <c r="O93" s="13"/>
      <c r="P93" s="13"/>
      <c r="Q93" s="13"/>
      <c r="R93" s="13"/>
      <c r="S93" s="13"/>
      <c r="T93" s="13"/>
      <c r="U93" s="13"/>
      <c r="V93" s="13"/>
      <c r="W93" s="13"/>
      <c r="X93" s="13"/>
      <c r="Y93" s="13"/>
      <c r="Z93" s="13"/>
    </row>
    <row r="94" ht="14.25" customHeight="1">
      <c r="A94" s="38"/>
      <c r="B94" s="13"/>
      <c r="C94" s="13"/>
      <c r="D94" s="13"/>
      <c r="E94" s="13"/>
      <c r="F94" s="39"/>
      <c r="G94" s="13"/>
      <c r="H94" s="13"/>
      <c r="I94" s="13"/>
      <c r="J94" s="13"/>
      <c r="K94" s="13"/>
      <c r="L94" s="13"/>
      <c r="M94" s="13"/>
      <c r="N94" s="13"/>
      <c r="O94" s="13"/>
      <c r="P94" s="13"/>
      <c r="Q94" s="13"/>
      <c r="R94" s="13"/>
      <c r="S94" s="13"/>
      <c r="T94" s="13"/>
      <c r="U94" s="13"/>
      <c r="V94" s="13"/>
      <c r="W94" s="13"/>
      <c r="X94" s="13"/>
      <c r="Y94" s="13"/>
      <c r="Z94" s="13"/>
    </row>
    <row r="95" ht="14.25" customHeight="1">
      <c r="A95" s="38"/>
      <c r="B95" s="13"/>
      <c r="C95" s="13"/>
      <c r="D95" s="13"/>
      <c r="E95" s="13"/>
      <c r="F95" s="39"/>
      <c r="G95" s="13"/>
      <c r="H95" s="13"/>
      <c r="I95" s="13"/>
      <c r="J95" s="13"/>
      <c r="K95" s="13"/>
      <c r="L95" s="13"/>
      <c r="M95" s="13"/>
      <c r="N95" s="13"/>
      <c r="O95" s="13"/>
      <c r="P95" s="13"/>
      <c r="Q95" s="13"/>
      <c r="R95" s="13"/>
      <c r="S95" s="13"/>
      <c r="T95" s="13"/>
      <c r="U95" s="13"/>
      <c r="V95" s="13"/>
      <c r="W95" s="13"/>
      <c r="X95" s="13"/>
      <c r="Y95" s="13"/>
      <c r="Z95" s="13"/>
    </row>
    <row r="96" ht="14.25" customHeight="1">
      <c r="A96" s="38"/>
      <c r="B96" s="13"/>
      <c r="C96" s="13"/>
      <c r="D96" s="13"/>
      <c r="E96" s="13"/>
      <c r="F96" s="39"/>
      <c r="G96" s="13"/>
      <c r="H96" s="13"/>
      <c r="I96" s="13"/>
      <c r="J96" s="13"/>
      <c r="K96" s="13"/>
      <c r="L96" s="13"/>
      <c r="M96" s="13"/>
      <c r="N96" s="13"/>
      <c r="O96" s="13"/>
      <c r="P96" s="13"/>
      <c r="Q96" s="13"/>
      <c r="R96" s="13"/>
      <c r="S96" s="13"/>
      <c r="T96" s="13"/>
      <c r="U96" s="13"/>
      <c r="V96" s="13"/>
      <c r="W96" s="13"/>
      <c r="X96" s="13"/>
      <c r="Y96" s="13"/>
      <c r="Z96" s="13"/>
    </row>
    <row r="97" ht="14.25" customHeight="1">
      <c r="A97" s="38"/>
      <c r="B97" s="13"/>
      <c r="C97" s="13"/>
      <c r="D97" s="13"/>
      <c r="E97" s="13"/>
      <c r="F97" s="39"/>
      <c r="G97" s="13"/>
      <c r="H97" s="13"/>
      <c r="I97" s="13"/>
      <c r="J97" s="13"/>
      <c r="K97" s="13"/>
      <c r="L97" s="13"/>
      <c r="M97" s="13"/>
      <c r="N97" s="13"/>
      <c r="O97" s="13"/>
      <c r="P97" s="13"/>
      <c r="Q97" s="13"/>
      <c r="R97" s="13"/>
      <c r="S97" s="13"/>
      <c r="T97" s="13"/>
      <c r="U97" s="13"/>
      <c r="V97" s="13"/>
      <c r="W97" s="13"/>
      <c r="X97" s="13"/>
      <c r="Y97" s="13"/>
      <c r="Z97" s="13"/>
    </row>
    <row r="98" ht="14.25" customHeight="1">
      <c r="A98" s="38"/>
      <c r="B98" s="13"/>
      <c r="C98" s="13"/>
      <c r="D98" s="13"/>
      <c r="E98" s="13"/>
      <c r="F98" s="39"/>
      <c r="G98" s="13"/>
      <c r="H98" s="13"/>
      <c r="I98" s="13"/>
      <c r="J98" s="13"/>
      <c r="K98" s="13"/>
      <c r="L98" s="13"/>
      <c r="M98" s="13"/>
      <c r="N98" s="13"/>
      <c r="O98" s="13"/>
      <c r="P98" s="13"/>
      <c r="Q98" s="13"/>
      <c r="R98" s="13"/>
      <c r="S98" s="13"/>
      <c r="T98" s="13"/>
      <c r="U98" s="13"/>
      <c r="V98" s="13"/>
      <c r="W98" s="13"/>
      <c r="X98" s="13"/>
      <c r="Y98" s="13"/>
      <c r="Z98" s="13"/>
    </row>
    <row r="99" ht="14.25" customHeight="1">
      <c r="A99" s="38"/>
      <c r="B99" s="13"/>
      <c r="C99" s="13"/>
      <c r="D99" s="13"/>
      <c r="E99" s="13"/>
      <c r="F99" s="39"/>
      <c r="G99" s="13"/>
      <c r="H99" s="13"/>
      <c r="I99" s="13"/>
      <c r="J99" s="13"/>
      <c r="K99" s="13"/>
      <c r="L99" s="13"/>
      <c r="M99" s="13"/>
      <c r="N99" s="13"/>
      <c r="O99" s="13"/>
      <c r="P99" s="13"/>
      <c r="Q99" s="13"/>
      <c r="R99" s="13"/>
      <c r="S99" s="13"/>
      <c r="T99" s="13"/>
      <c r="U99" s="13"/>
      <c r="V99" s="13"/>
      <c r="W99" s="13"/>
      <c r="X99" s="13"/>
      <c r="Y99" s="13"/>
      <c r="Z99" s="13"/>
    </row>
    <row r="100" ht="14.25" customHeight="1">
      <c r="A100" s="38"/>
      <c r="B100" s="13"/>
      <c r="C100" s="13"/>
      <c r="D100" s="13"/>
      <c r="E100" s="13"/>
      <c r="F100" s="39"/>
      <c r="G100" s="13"/>
      <c r="H100" s="13"/>
      <c r="I100" s="13"/>
      <c r="J100" s="13"/>
      <c r="K100" s="13"/>
      <c r="L100" s="13"/>
      <c r="M100" s="13"/>
      <c r="N100" s="13"/>
      <c r="O100" s="13"/>
      <c r="P100" s="13"/>
      <c r="Q100" s="13"/>
      <c r="R100" s="13"/>
      <c r="S100" s="13"/>
      <c r="T100" s="13"/>
      <c r="U100" s="13"/>
      <c r="V100" s="13"/>
      <c r="W100" s="13"/>
      <c r="X100" s="13"/>
      <c r="Y100" s="13"/>
      <c r="Z100" s="13"/>
    </row>
    <row r="101" ht="14.25" customHeight="1">
      <c r="A101" s="38"/>
      <c r="B101" s="13"/>
      <c r="C101" s="13"/>
      <c r="D101" s="13"/>
      <c r="E101" s="13"/>
      <c r="F101" s="39"/>
      <c r="G101" s="13"/>
      <c r="H101" s="13"/>
      <c r="I101" s="13"/>
      <c r="J101" s="13"/>
      <c r="K101" s="13"/>
      <c r="L101" s="13"/>
      <c r="M101" s="13"/>
      <c r="N101" s="13"/>
      <c r="O101" s="13"/>
      <c r="P101" s="13"/>
      <c r="Q101" s="13"/>
      <c r="R101" s="13"/>
      <c r="S101" s="13"/>
      <c r="T101" s="13"/>
      <c r="U101" s="13"/>
      <c r="V101" s="13"/>
      <c r="W101" s="13"/>
      <c r="X101" s="13"/>
      <c r="Y101" s="13"/>
      <c r="Z101" s="13"/>
    </row>
    <row r="102" ht="14.25" customHeight="1">
      <c r="A102" s="38"/>
      <c r="B102" s="13"/>
      <c r="C102" s="13"/>
      <c r="D102" s="13"/>
      <c r="E102" s="13"/>
      <c r="F102" s="39"/>
      <c r="G102" s="13"/>
      <c r="H102" s="13"/>
      <c r="I102" s="13"/>
      <c r="J102" s="13"/>
      <c r="K102" s="13"/>
      <c r="L102" s="13"/>
      <c r="M102" s="13"/>
      <c r="N102" s="13"/>
      <c r="O102" s="13"/>
      <c r="P102" s="13"/>
      <c r="Q102" s="13"/>
      <c r="R102" s="13"/>
      <c r="S102" s="13"/>
      <c r="T102" s="13"/>
      <c r="U102" s="13"/>
      <c r="V102" s="13"/>
      <c r="W102" s="13"/>
      <c r="X102" s="13"/>
      <c r="Y102" s="13"/>
      <c r="Z102" s="13"/>
    </row>
    <row r="103" ht="14.25" customHeight="1">
      <c r="A103" s="38"/>
      <c r="B103" s="13"/>
      <c r="C103" s="13"/>
      <c r="D103" s="13"/>
      <c r="E103" s="13"/>
      <c r="F103" s="39"/>
      <c r="G103" s="13"/>
      <c r="H103" s="13"/>
      <c r="I103" s="13"/>
      <c r="J103" s="13"/>
      <c r="K103" s="13"/>
      <c r="L103" s="13"/>
      <c r="M103" s="13"/>
      <c r="N103" s="13"/>
      <c r="O103" s="13"/>
      <c r="P103" s="13"/>
      <c r="Q103" s="13"/>
      <c r="R103" s="13"/>
      <c r="S103" s="13"/>
      <c r="T103" s="13"/>
      <c r="U103" s="13"/>
      <c r="V103" s="13"/>
      <c r="W103" s="13"/>
      <c r="X103" s="13"/>
      <c r="Y103" s="13"/>
      <c r="Z103" s="13"/>
    </row>
    <row r="104" ht="14.25" customHeight="1">
      <c r="A104" s="38"/>
      <c r="B104" s="13"/>
      <c r="C104" s="13"/>
      <c r="D104" s="13"/>
      <c r="E104" s="13"/>
      <c r="F104" s="39"/>
      <c r="G104" s="13"/>
      <c r="H104" s="13"/>
      <c r="I104" s="13"/>
      <c r="J104" s="13"/>
      <c r="K104" s="13"/>
      <c r="L104" s="13"/>
      <c r="M104" s="13"/>
      <c r="N104" s="13"/>
      <c r="O104" s="13"/>
      <c r="P104" s="13"/>
      <c r="Q104" s="13"/>
      <c r="R104" s="13"/>
      <c r="S104" s="13"/>
      <c r="T104" s="13"/>
      <c r="U104" s="13"/>
      <c r="V104" s="13"/>
      <c r="W104" s="13"/>
      <c r="X104" s="13"/>
      <c r="Y104" s="13"/>
      <c r="Z104" s="13"/>
    </row>
    <row r="105" ht="14.25" customHeight="1">
      <c r="A105" s="38"/>
      <c r="B105" s="13"/>
      <c r="C105" s="13"/>
      <c r="D105" s="13"/>
      <c r="E105" s="13"/>
      <c r="F105" s="39"/>
      <c r="G105" s="13"/>
      <c r="H105" s="13"/>
      <c r="I105" s="13"/>
      <c r="J105" s="13"/>
      <c r="K105" s="13"/>
      <c r="L105" s="13"/>
      <c r="M105" s="13"/>
      <c r="N105" s="13"/>
      <c r="O105" s="13"/>
      <c r="P105" s="13"/>
      <c r="Q105" s="13"/>
      <c r="R105" s="13"/>
      <c r="S105" s="13"/>
      <c r="T105" s="13"/>
      <c r="U105" s="13"/>
      <c r="V105" s="13"/>
      <c r="W105" s="13"/>
      <c r="X105" s="13"/>
      <c r="Y105" s="13"/>
      <c r="Z105" s="13"/>
    </row>
    <row r="106" ht="14.25" customHeight="1">
      <c r="A106" s="38"/>
      <c r="B106" s="13"/>
      <c r="C106" s="13"/>
      <c r="D106" s="13"/>
      <c r="E106" s="13"/>
      <c r="F106" s="39"/>
      <c r="G106" s="13"/>
      <c r="H106" s="13"/>
      <c r="I106" s="13"/>
      <c r="J106" s="13"/>
      <c r="K106" s="13"/>
      <c r="L106" s="13"/>
      <c r="M106" s="13"/>
      <c r="N106" s="13"/>
      <c r="O106" s="13"/>
      <c r="P106" s="13"/>
      <c r="Q106" s="13"/>
      <c r="R106" s="13"/>
      <c r="S106" s="13"/>
      <c r="T106" s="13"/>
      <c r="U106" s="13"/>
      <c r="V106" s="13"/>
      <c r="W106" s="13"/>
      <c r="X106" s="13"/>
      <c r="Y106" s="13"/>
      <c r="Z106" s="13"/>
    </row>
    <row r="107" ht="14.25" customHeight="1">
      <c r="A107" s="38"/>
      <c r="B107" s="13"/>
      <c r="C107" s="13"/>
      <c r="D107" s="13"/>
      <c r="E107" s="13"/>
      <c r="F107" s="39"/>
      <c r="G107" s="13"/>
      <c r="H107" s="13"/>
      <c r="I107" s="13"/>
      <c r="J107" s="13"/>
      <c r="K107" s="13"/>
      <c r="L107" s="13"/>
      <c r="M107" s="13"/>
      <c r="N107" s="13"/>
      <c r="O107" s="13"/>
      <c r="P107" s="13"/>
      <c r="Q107" s="13"/>
      <c r="R107" s="13"/>
      <c r="S107" s="13"/>
      <c r="T107" s="13"/>
      <c r="U107" s="13"/>
      <c r="V107" s="13"/>
      <c r="W107" s="13"/>
      <c r="X107" s="13"/>
      <c r="Y107" s="13"/>
      <c r="Z107" s="13"/>
    </row>
    <row r="108" ht="14.25" customHeight="1">
      <c r="A108" s="38"/>
      <c r="B108" s="13"/>
      <c r="C108" s="13"/>
      <c r="D108" s="13"/>
      <c r="E108" s="13"/>
      <c r="F108" s="39"/>
      <c r="G108" s="13"/>
      <c r="H108" s="13"/>
      <c r="I108" s="13"/>
      <c r="J108" s="13"/>
      <c r="K108" s="13"/>
      <c r="L108" s="13"/>
      <c r="M108" s="13"/>
      <c r="N108" s="13"/>
      <c r="O108" s="13"/>
      <c r="P108" s="13"/>
      <c r="Q108" s="13"/>
      <c r="R108" s="13"/>
      <c r="S108" s="13"/>
      <c r="T108" s="13"/>
      <c r="U108" s="13"/>
      <c r="V108" s="13"/>
      <c r="W108" s="13"/>
      <c r="X108" s="13"/>
      <c r="Y108" s="13"/>
      <c r="Z108" s="13"/>
    </row>
    <row r="109" ht="14.25" customHeight="1">
      <c r="A109" s="38"/>
      <c r="B109" s="13"/>
      <c r="C109" s="13"/>
      <c r="D109" s="13"/>
      <c r="E109" s="13"/>
      <c r="F109" s="39"/>
      <c r="G109" s="13"/>
      <c r="H109" s="13"/>
      <c r="I109" s="13"/>
      <c r="J109" s="13"/>
      <c r="K109" s="13"/>
      <c r="L109" s="13"/>
      <c r="M109" s="13"/>
      <c r="N109" s="13"/>
      <c r="O109" s="13"/>
      <c r="P109" s="13"/>
      <c r="Q109" s="13"/>
      <c r="R109" s="13"/>
      <c r="S109" s="13"/>
      <c r="T109" s="13"/>
      <c r="U109" s="13"/>
      <c r="V109" s="13"/>
      <c r="W109" s="13"/>
      <c r="X109" s="13"/>
      <c r="Y109" s="13"/>
      <c r="Z109" s="13"/>
    </row>
    <row r="110" ht="14.25" customHeight="1">
      <c r="A110" s="38"/>
      <c r="B110" s="13"/>
      <c r="C110" s="13"/>
      <c r="D110" s="13"/>
      <c r="E110" s="13"/>
      <c r="F110" s="39"/>
      <c r="G110" s="13"/>
      <c r="H110" s="13"/>
      <c r="I110" s="13"/>
      <c r="J110" s="13"/>
      <c r="K110" s="13"/>
      <c r="L110" s="13"/>
      <c r="M110" s="13"/>
      <c r="N110" s="13"/>
      <c r="O110" s="13"/>
      <c r="P110" s="13"/>
      <c r="Q110" s="13"/>
      <c r="R110" s="13"/>
      <c r="S110" s="13"/>
      <c r="T110" s="13"/>
      <c r="U110" s="13"/>
      <c r="V110" s="13"/>
      <c r="W110" s="13"/>
      <c r="X110" s="13"/>
      <c r="Y110" s="13"/>
      <c r="Z110" s="13"/>
    </row>
    <row r="111" ht="14.25" customHeight="1">
      <c r="A111" s="38"/>
      <c r="B111" s="13"/>
      <c r="C111" s="13"/>
      <c r="D111" s="13"/>
      <c r="E111" s="13"/>
      <c r="F111" s="39"/>
      <c r="G111" s="13"/>
      <c r="H111" s="13"/>
      <c r="I111" s="13"/>
      <c r="J111" s="13"/>
      <c r="K111" s="13"/>
      <c r="L111" s="13"/>
      <c r="M111" s="13"/>
      <c r="N111" s="13"/>
      <c r="O111" s="13"/>
      <c r="P111" s="13"/>
      <c r="Q111" s="13"/>
      <c r="R111" s="13"/>
      <c r="S111" s="13"/>
      <c r="T111" s="13"/>
      <c r="U111" s="13"/>
      <c r="V111" s="13"/>
      <c r="W111" s="13"/>
      <c r="X111" s="13"/>
      <c r="Y111" s="13"/>
      <c r="Z111" s="13"/>
    </row>
    <row r="112" ht="14.25" customHeight="1">
      <c r="A112" s="38"/>
      <c r="B112" s="13"/>
      <c r="C112" s="13"/>
      <c r="D112" s="13"/>
      <c r="E112" s="13"/>
      <c r="F112" s="39"/>
      <c r="G112" s="13"/>
      <c r="H112" s="13"/>
      <c r="I112" s="13"/>
      <c r="J112" s="13"/>
      <c r="K112" s="13"/>
      <c r="L112" s="13"/>
      <c r="M112" s="13"/>
      <c r="N112" s="13"/>
      <c r="O112" s="13"/>
      <c r="P112" s="13"/>
      <c r="Q112" s="13"/>
      <c r="R112" s="13"/>
      <c r="S112" s="13"/>
      <c r="T112" s="13"/>
      <c r="U112" s="13"/>
      <c r="V112" s="13"/>
      <c r="W112" s="13"/>
      <c r="X112" s="13"/>
      <c r="Y112" s="13"/>
      <c r="Z112" s="13"/>
    </row>
    <row r="113" ht="14.25" customHeight="1">
      <c r="A113" s="38"/>
      <c r="B113" s="13"/>
      <c r="C113" s="13"/>
      <c r="D113" s="13"/>
      <c r="E113" s="13"/>
      <c r="F113" s="39"/>
      <c r="G113" s="13"/>
      <c r="H113" s="13"/>
      <c r="I113" s="13"/>
      <c r="J113" s="13"/>
      <c r="K113" s="13"/>
      <c r="L113" s="13"/>
      <c r="M113" s="13"/>
      <c r="N113" s="13"/>
      <c r="O113" s="13"/>
      <c r="P113" s="13"/>
      <c r="Q113" s="13"/>
      <c r="R113" s="13"/>
      <c r="S113" s="13"/>
      <c r="T113" s="13"/>
      <c r="U113" s="13"/>
      <c r="V113" s="13"/>
      <c r="W113" s="13"/>
      <c r="X113" s="13"/>
      <c r="Y113" s="13"/>
      <c r="Z113" s="13"/>
    </row>
    <row r="114" ht="14.25" customHeight="1">
      <c r="A114" s="38"/>
      <c r="B114" s="13"/>
      <c r="C114" s="13"/>
      <c r="D114" s="13"/>
      <c r="E114" s="13"/>
      <c r="F114" s="39"/>
      <c r="G114" s="13"/>
      <c r="H114" s="13"/>
      <c r="I114" s="13"/>
      <c r="J114" s="13"/>
      <c r="K114" s="13"/>
      <c r="L114" s="13"/>
      <c r="M114" s="13"/>
      <c r="N114" s="13"/>
      <c r="O114" s="13"/>
      <c r="P114" s="13"/>
      <c r="Q114" s="13"/>
      <c r="R114" s="13"/>
      <c r="S114" s="13"/>
      <c r="T114" s="13"/>
      <c r="U114" s="13"/>
      <c r="V114" s="13"/>
      <c r="W114" s="13"/>
      <c r="X114" s="13"/>
      <c r="Y114" s="13"/>
      <c r="Z114" s="13"/>
    </row>
    <row r="115" ht="14.25" customHeight="1">
      <c r="A115" s="38"/>
      <c r="B115" s="13"/>
      <c r="C115" s="13"/>
      <c r="D115" s="13"/>
      <c r="E115" s="13"/>
      <c r="F115" s="39"/>
      <c r="G115" s="13"/>
      <c r="H115" s="13"/>
      <c r="I115" s="13"/>
      <c r="J115" s="13"/>
      <c r="K115" s="13"/>
      <c r="L115" s="13"/>
      <c r="M115" s="13"/>
      <c r="N115" s="13"/>
      <c r="O115" s="13"/>
      <c r="P115" s="13"/>
      <c r="Q115" s="13"/>
      <c r="R115" s="13"/>
      <c r="S115" s="13"/>
      <c r="T115" s="13"/>
      <c r="U115" s="13"/>
      <c r="V115" s="13"/>
      <c r="W115" s="13"/>
      <c r="X115" s="13"/>
      <c r="Y115" s="13"/>
      <c r="Z115" s="13"/>
    </row>
    <row r="116" ht="14.25" customHeight="1">
      <c r="A116" s="38"/>
      <c r="B116" s="13"/>
      <c r="C116" s="13"/>
      <c r="D116" s="13"/>
      <c r="E116" s="13"/>
      <c r="F116" s="39"/>
      <c r="G116" s="13"/>
      <c r="H116" s="13"/>
      <c r="I116" s="13"/>
      <c r="J116" s="13"/>
      <c r="K116" s="13"/>
      <c r="L116" s="13"/>
      <c r="M116" s="13"/>
      <c r="N116" s="13"/>
      <c r="O116" s="13"/>
      <c r="P116" s="13"/>
      <c r="Q116" s="13"/>
      <c r="R116" s="13"/>
      <c r="S116" s="13"/>
      <c r="T116" s="13"/>
      <c r="U116" s="13"/>
      <c r="V116" s="13"/>
      <c r="W116" s="13"/>
      <c r="X116" s="13"/>
      <c r="Y116" s="13"/>
      <c r="Z116" s="13"/>
    </row>
    <row r="117" ht="14.25" customHeight="1">
      <c r="A117" s="38"/>
      <c r="B117" s="13"/>
      <c r="C117" s="13"/>
      <c r="D117" s="13"/>
      <c r="E117" s="13"/>
      <c r="F117" s="39"/>
      <c r="G117" s="13"/>
      <c r="H117" s="13"/>
      <c r="I117" s="13"/>
      <c r="J117" s="13"/>
      <c r="K117" s="13"/>
      <c r="L117" s="13"/>
      <c r="M117" s="13"/>
      <c r="N117" s="13"/>
      <c r="O117" s="13"/>
      <c r="P117" s="13"/>
      <c r="Q117" s="13"/>
      <c r="R117" s="13"/>
      <c r="S117" s="13"/>
      <c r="T117" s="13"/>
      <c r="U117" s="13"/>
      <c r="V117" s="13"/>
      <c r="W117" s="13"/>
      <c r="X117" s="13"/>
      <c r="Y117" s="13"/>
      <c r="Z117" s="13"/>
    </row>
    <row r="118" ht="14.25" customHeight="1">
      <c r="A118" s="38"/>
      <c r="B118" s="13"/>
      <c r="C118" s="13"/>
      <c r="D118" s="13"/>
      <c r="E118" s="13"/>
      <c r="F118" s="39"/>
      <c r="G118" s="13"/>
      <c r="H118" s="13"/>
      <c r="I118" s="13"/>
      <c r="J118" s="13"/>
      <c r="K118" s="13"/>
      <c r="L118" s="13"/>
      <c r="M118" s="13"/>
      <c r="N118" s="13"/>
      <c r="O118" s="13"/>
      <c r="P118" s="13"/>
      <c r="Q118" s="13"/>
      <c r="R118" s="13"/>
      <c r="S118" s="13"/>
      <c r="T118" s="13"/>
      <c r="U118" s="13"/>
      <c r="V118" s="13"/>
      <c r="W118" s="13"/>
      <c r="X118" s="13"/>
      <c r="Y118" s="13"/>
      <c r="Z118" s="13"/>
    </row>
    <row r="119" ht="14.25" customHeight="1">
      <c r="A119" s="38"/>
      <c r="B119" s="13"/>
      <c r="C119" s="13"/>
      <c r="D119" s="13"/>
      <c r="E119" s="13"/>
      <c r="F119" s="39"/>
      <c r="G119" s="13"/>
      <c r="H119" s="13"/>
      <c r="I119" s="13"/>
      <c r="J119" s="13"/>
      <c r="K119" s="13"/>
      <c r="L119" s="13"/>
      <c r="M119" s="13"/>
      <c r="N119" s="13"/>
      <c r="O119" s="13"/>
      <c r="P119" s="13"/>
      <c r="Q119" s="13"/>
      <c r="R119" s="13"/>
      <c r="S119" s="13"/>
      <c r="T119" s="13"/>
      <c r="U119" s="13"/>
      <c r="V119" s="13"/>
      <c r="W119" s="13"/>
      <c r="X119" s="13"/>
      <c r="Y119" s="13"/>
      <c r="Z119" s="13"/>
    </row>
    <row r="120" ht="14.25" customHeight="1">
      <c r="A120" s="38"/>
      <c r="B120" s="13"/>
      <c r="C120" s="13"/>
      <c r="D120" s="13"/>
      <c r="E120" s="13"/>
      <c r="F120" s="39"/>
      <c r="G120" s="13"/>
      <c r="H120" s="13"/>
      <c r="I120" s="13"/>
      <c r="J120" s="13"/>
      <c r="K120" s="13"/>
      <c r="L120" s="13"/>
      <c r="M120" s="13"/>
      <c r="N120" s="13"/>
      <c r="O120" s="13"/>
      <c r="P120" s="13"/>
      <c r="Q120" s="13"/>
      <c r="R120" s="13"/>
      <c r="S120" s="13"/>
      <c r="T120" s="13"/>
      <c r="U120" s="13"/>
      <c r="V120" s="13"/>
      <c r="W120" s="13"/>
      <c r="X120" s="13"/>
      <c r="Y120" s="13"/>
      <c r="Z120" s="13"/>
    </row>
    <row r="121" ht="14.25" customHeight="1">
      <c r="A121" s="38"/>
      <c r="B121" s="13"/>
      <c r="C121" s="13"/>
      <c r="D121" s="13"/>
      <c r="E121" s="13"/>
      <c r="F121" s="39"/>
      <c r="G121" s="13"/>
      <c r="H121" s="13"/>
      <c r="I121" s="13"/>
      <c r="J121" s="13"/>
      <c r="K121" s="13"/>
      <c r="L121" s="13"/>
      <c r="M121" s="13"/>
      <c r="N121" s="13"/>
      <c r="O121" s="13"/>
      <c r="P121" s="13"/>
      <c r="Q121" s="13"/>
      <c r="R121" s="13"/>
      <c r="S121" s="13"/>
      <c r="T121" s="13"/>
      <c r="U121" s="13"/>
      <c r="V121" s="13"/>
      <c r="W121" s="13"/>
      <c r="X121" s="13"/>
      <c r="Y121" s="13"/>
      <c r="Z121" s="13"/>
    </row>
    <row r="122" ht="14.25" customHeight="1">
      <c r="A122" s="38"/>
      <c r="B122" s="13"/>
      <c r="C122" s="13"/>
      <c r="D122" s="13"/>
      <c r="E122" s="13"/>
      <c r="F122" s="39"/>
      <c r="G122" s="13"/>
      <c r="H122" s="13"/>
      <c r="I122" s="13"/>
      <c r="J122" s="13"/>
      <c r="K122" s="13"/>
      <c r="L122" s="13"/>
      <c r="M122" s="13"/>
      <c r="N122" s="13"/>
      <c r="O122" s="13"/>
      <c r="P122" s="13"/>
      <c r="Q122" s="13"/>
      <c r="R122" s="13"/>
      <c r="S122" s="13"/>
      <c r="T122" s="13"/>
      <c r="U122" s="13"/>
      <c r="V122" s="13"/>
      <c r="W122" s="13"/>
      <c r="X122" s="13"/>
      <c r="Y122" s="13"/>
      <c r="Z122" s="13"/>
    </row>
    <row r="123" ht="14.25" customHeight="1">
      <c r="A123" s="38"/>
      <c r="B123" s="13"/>
      <c r="C123" s="13"/>
      <c r="D123" s="13"/>
      <c r="E123" s="13"/>
      <c r="F123" s="39"/>
      <c r="G123" s="13"/>
      <c r="H123" s="13"/>
      <c r="I123" s="13"/>
      <c r="J123" s="13"/>
      <c r="K123" s="13"/>
      <c r="L123" s="13"/>
      <c r="M123" s="13"/>
      <c r="N123" s="13"/>
      <c r="O123" s="13"/>
      <c r="P123" s="13"/>
      <c r="Q123" s="13"/>
      <c r="R123" s="13"/>
      <c r="S123" s="13"/>
      <c r="T123" s="13"/>
      <c r="U123" s="13"/>
      <c r="V123" s="13"/>
      <c r="W123" s="13"/>
      <c r="X123" s="13"/>
      <c r="Y123" s="13"/>
      <c r="Z123" s="13"/>
    </row>
    <row r="124" ht="14.25" customHeight="1">
      <c r="A124" s="38"/>
      <c r="B124" s="13"/>
      <c r="C124" s="13"/>
      <c r="D124" s="13"/>
      <c r="E124" s="13"/>
      <c r="F124" s="39"/>
      <c r="G124" s="13"/>
      <c r="H124" s="13"/>
      <c r="I124" s="13"/>
      <c r="J124" s="13"/>
      <c r="K124" s="13"/>
      <c r="L124" s="13"/>
      <c r="M124" s="13"/>
      <c r="N124" s="13"/>
      <c r="O124" s="13"/>
      <c r="P124" s="13"/>
      <c r="Q124" s="13"/>
      <c r="R124" s="13"/>
      <c r="S124" s="13"/>
      <c r="T124" s="13"/>
      <c r="U124" s="13"/>
      <c r="V124" s="13"/>
      <c r="W124" s="13"/>
      <c r="X124" s="13"/>
      <c r="Y124" s="13"/>
      <c r="Z124" s="13"/>
    </row>
    <row r="125" ht="14.25" customHeight="1">
      <c r="A125" s="38"/>
      <c r="B125" s="13"/>
      <c r="C125" s="13"/>
      <c r="D125" s="13"/>
      <c r="E125" s="13"/>
      <c r="F125" s="39"/>
      <c r="G125" s="13"/>
      <c r="H125" s="13"/>
      <c r="I125" s="13"/>
      <c r="J125" s="13"/>
      <c r="K125" s="13"/>
      <c r="L125" s="13"/>
      <c r="M125" s="13"/>
      <c r="N125" s="13"/>
      <c r="O125" s="13"/>
      <c r="P125" s="13"/>
      <c r="Q125" s="13"/>
      <c r="R125" s="13"/>
      <c r="S125" s="13"/>
      <c r="T125" s="13"/>
      <c r="U125" s="13"/>
      <c r="V125" s="13"/>
      <c r="W125" s="13"/>
      <c r="X125" s="13"/>
      <c r="Y125" s="13"/>
      <c r="Z125" s="13"/>
    </row>
    <row r="126" ht="14.25" customHeight="1">
      <c r="A126" s="38"/>
      <c r="B126" s="13"/>
      <c r="C126" s="13"/>
      <c r="D126" s="13"/>
      <c r="E126" s="13"/>
      <c r="F126" s="39"/>
      <c r="G126" s="13"/>
      <c r="H126" s="13"/>
      <c r="I126" s="13"/>
      <c r="J126" s="13"/>
      <c r="K126" s="13"/>
      <c r="L126" s="13"/>
      <c r="M126" s="13"/>
      <c r="N126" s="13"/>
      <c r="O126" s="13"/>
      <c r="P126" s="13"/>
      <c r="Q126" s="13"/>
      <c r="R126" s="13"/>
      <c r="S126" s="13"/>
      <c r="T126" s="13"/>
      <c r="U126" s="13"/>
      <c r="V126" s="13"/>
      <c r="W126" s="13"/>
      <c r="X126" s="13"/>
      <c r="Y126" s="13"/>
      <c r="Z126" s="13"/>
    </row>
    <row r="127" ht="14.25" customHeight="1">
      <c r="A127" s="38"/>
      <c r="B127" s="13"/>
      <c r="C127" s="13"/>
      <c r="D127" s="13"/>
      <c r="E127" s="13"/>
      <c r="F127" s="39"/>
      <c r="G127" s="13"/>
      <c r="H127" s="13"/>
      <c r="I127" s="13"/>
      <c r="J127" s="13"/>
      <c r="K127" s="13"/>
      <c r="L127" s="13"/>
      <c r="M127" s="13"/>
      <c r="N127" s="13"/>
      <c r="O127" s="13"/>
      <c r="P127" s="13"/>
      <c r="Q127" s="13"/>
      <c r="R127" s="13"/>
      <c r="S127" s="13"/>
      <c r="T127" s="13"/>
      <c r="U127" s="13"/>
      <c r="V127" s="13"/>
      <c r="W127" s="13"/>
      <c r="X127" s="13"/>
      <c r="Y127" s="13"/>
      <c r="Z127" s="13"/>
    </row>
    <row r="128" ht="14.25" customHeight="1">
      <c r="A128" s="38"/>
      <c r="B128" s="13"/>
      <c r="C128" s="13"/>
      <c r="D128" s="13"/>
      <c r="E128" s="13"/>
      <c r="F128" s="39"/>
      <c r="G128" s="13"/>
      <c r="H128" s="13"/>
      <c r="I128" s="13"/>
      <c r="J128" s="13"/>
      <c r="K128" s="13"/>
      <c r="L128" s="13"/>
      <c r="M128" s="13"/>
      <c r="N128" s="13"/>
      <c r="O128" s="13"/>
      <c r="P128" s="13"/>
      <c r="Q128" s="13"/>
      <c r="R128" s="13"/>
      <c r="S128" s="13"/>
      <c r="T128" s="13"/>
      <c r="U128" s="13"/>
      <c r="V128" s="13"/>
      <c r="W128" s="13"/>
      <c r="X128" s="13"/>
      <c r="Y128" s="13"/>
      <c r="Z128" s="13"/>
    </row>
    <row r="129" ht="14.25" customHeight="1">
      <c r="A129" s="38"/>
      <c r="B129" s="13"/>
      <c r="C129" s="13"/>
      <c r="D129" s="13"/>
      <c r="E129" s="13"/>
      <c r="F129" s="39"/>
      <c r="G129" s="13"/>
      <c r="H129" s="13"/>
      <c r="I129" s="13"/>
      <c r="J129" s="13"/>
      <c r="K129" s="13"/>
      <c r="L129" s="13"/>
      <c r="M129" s="13"/>
      <c r="N129" s="13"/>
      <c r="O129" s="13"/>
      <c r="P129" s="13"/>
      <c r="Q129" s="13"/>
      <c r="R129" s="13"/>
      <c r="S129" s="13"/>
      <c r="T129" s="13"/>
      <c r="U129" s="13"/>
      <c r="V129" s="13"/>
      <c r="W129" s="13"/>
      <c r="X129" s="13"/>
      <c r="Y129" s="13"/>
      <c r="Z129" s="13"/>
    </row>
    <row r="130" ht="14.25" customHeight="1">
      <c r="A130" s="38"/>
      <c r="B130" s="13"/>
      <c r="C130" s="13"/>
      <c r="D130" s="13"/>
      <c r="E130" s="13"/>
      <c r="F130" s="39"/>
      <c r="G130" s="13"/>
      <c r="H130" s="13"/>
      <c r="I130" s="13"/>
      <c r="J130" s="13"/>
      <c r="K130" s="13"/>
      <c r="L130" s="13"/>
      <c r="M130" s="13"/>
      <c r="N130" s="13"/>
      <c r="O130" s="13"/>
      <c r="P130" s="13"/>
      <c r="Q130" s="13"/>
      <c r="R130" s="13"/>
      <c r="S130" s="13"/>
      <c r="T130" s="13"/>
      <c r="U130" s="13"/>
      <c r="V130" s="13"/>
      <c r="W130" s="13"/>
      <c r="X130" s="13"/>
      <c r="Y130" s="13"/>
      <c r="Z130" s="13"/>
    </row>
    <row r="131" ht="14.25" customHeight="1">
      <c r="A131" s="38"/>
      <c r="B131" s="13"/>
      <c r="C131" s="13"/>
      <c r="D131" s="13"/>
      <c r="E131" s="13"/>
      <c r="F131" s="39"/>
      <c r="G131" s="13"/>
      <c r="H131" s="13"/>
      <c r="I131" s="13"/>
      <c r="J131" s="13"/>
      <c r="K131" s="13"/>
      <c r="L131" s="13"/>
      <c r="M131" s="13"/>
      <c r="N131" s="13"/>
      <c r="O131" s="13"/>
      <c r="P131" s="13"/>
      <c r="Q131" s="13"/>
      <c r="R131" s="13"/>
      <c r="S131" s="13"/>
      <c r="T131" s="13"/>
      <c r="U131" s="13"/>
      <c r="V131" s="13"/>
      <c r="W131" s="13"/>
      <c r="X131" s="13"/>
      <c r="Y131" s="13"/>
      <c r="Z131" s="13"/>
    </row>
    <row r="132" ht="14.25" customHeight="1">
      <c r="A132" s="38"/>
      <c r="B132" s="13"/>
      <c r="C132" s="13"/>
      <c r="D132" s="13"/>
      <c r="E132" s="13"/>
      <c r="F132" s="39"/>
      <c r="G132" s="13"/>
      <c r="H132" s="13"/>
      <c r="I132" s="13"/>
      <c r="J132" s="13"/>
      <c r="K132" s="13"/>
      <c r="L132" s="13"/>
      <c r="M132" s="13"/>
      <c r="N132" s="13"/>
      <c r="O132" s="13"/>
      <c r="P132" s="13"/>
      <c r="Q132" s="13"/>
      <c r="R132" s="13"/>
      <c r="S132" s="13"/>
      <c r="T132" s="13"/>
      <c r="U132" s="13"/>
      <c r="V132" s="13"/>
      <c r="W132" s="13"/>
      <c r="X132" s="13"/>
      <c r="Y132" s="13"/>
      <c r="Z132" s="13"/>
    </row>
    <row r="133" ht="14.25" customHeight="1">
      <c r="A133" s="38"/>
      <c r="B133" s="13"/>
      <c r="C133" s="13"/>
      <c r="D133" s="13"/>
      <c r="E133" s="13"/>
      <c r="F133" s="39"/>
      <c r="G133" s="13"/>
      <c r="H133" s="13"/>
      <c r="I133" s="13"/>
      <c r="J133" s="13"/>
      <c r="K133" s="13"/>
      <c r="L133" s="13"/>
      <c r="M133" s="13"/>
      <c r="N133" s="13"/>
      <c r="O133" s="13"/>
      <c r="P133" s="13"/>
      <c r="Q133" s="13"/>
      <c r="R133" s="13"/>
      <c r="S133" s="13"/>
      <c r="T133" s="13"/>
      <c r="U133" s="13"/>
      <c r="V133" s="13"/>
      <c r="W133" s="13"/>
      <c r="X133" s="13"/>
      <c r="Y133" s="13"/>
      <c r="Z133" s="13"/>
    </row>
    <row r="134" ht="14.25" customHeight="1">
      <c r="A134" s="38"/>
      <c r="B134" s="13"/>
      <c r="C134" s="13"/>
      <c r="D134" s="13"/>
      <c r="E134" s="13"/>
      <c r="F134" s="39"/>
      <c r="G134" s="13"/>
      <c r="H134" s="13"/>
      <c r="I134" s="13"/>
      <c r="J134" s="13"/>
      <c r="K134" s="13"/>
      <c r="L134" s="13"/>
      <c r="M134" s="13"/>
      <c r="N134" s="13"/>
      <c r="O134" s="13"/>
      <c r="P134" s="13"/>
      <c r="Q134" s="13"/>
      <c r="R134" s="13"/>
      <c r="S134" s="13"/>
      <c r="T134" s="13"/>
      <c r="U134" s="13"/>
      <c r="V134" s="13"/>
      <c r="W134" s="13"/>
      <c r="X134" s="13"/>
      <c r="Y134" s="13"/>
      <c r="Z134" s="13"/>
    </row>
    <row r="135" ht="14.25" customHeight="1">
      <c r="A135" s="38"/>
      <c r="B135" s="13"/>
      <c r="C135" s="13"/>
      <c r="D135" s="13"/>
      <c r="E135" s="13"/>
      <c r="F135" s="39"/>
      <c r="G135" s="13"/>
      <c r="H135" s="13"/>
      <c r="I135" s="13"/>
      <c r="J135" s="13"/>
      <c r="K135" s="13"/>
      <c r="L135" s="13"/>
      <c r="M135" s="13"/>
      <c r="N135" s="13"/>
      <c r="O135" s="13"/>
      <c r="P135" s="13"/>
      <c r="Q135" s="13"/>
      <c r="R135" s="13"/>
      <c r="S135" s="13"/>
      <c r="T135" s="13"/>
      <c r="U135" s="13"/>
      <c r="V135" s="13"/>
      <c r="W135" s="13"/>
      <c r="X135" s="13"/>
      <c r="Y135" s="13"/>
      <c r="Z135" s="13"/>
    </row>
    <row r="136" ht="14.25" customHeight="1">
      <c r="A136" s="38"/>
      <c r="B136" s="13"/>
      <c r="C136" s="13"/>
      <c r="D136" s="13"/>
      <c r="E136" s="13"/>
      <c r="F136" s="39"/>
      <c r="G136" s="13"/>
      <c r="H136" s="13"/>
      <c r="I136" s="13"/>
      <c r="J136" s="13"/>
      <c r="K136" s="13"/>
      <c r="L136" s="13"/>
      <c r="M136" s="13"/>
      <c r="N136" s="13"/>
      <c r="O136" s="13"/>
      <c r="P136" s="13"/>
      <c r="Q136" s="13"/>
      <c r="R136" s="13"/>
      <c r="S136" s="13"/>
      <c r="T136" s="13"/>
      <c r="U136" s="13"/>
      <c r="V136" s="13"/>
      <c r="W136" s="13"/>
      <c r="X136" s="13"/>
      <c r="Y136" s="13"/>
      <c r="Z136" s="13"/>
    </row>
    <row r="137" ht="14.25" customHeight="1">
      <c r="A137" s="38"/>
      <c r="B137" s="13"/>
      <c r="C137" s="13"/>
      <c r="D137" s="13"/>
      <c r="E137" s="13"/>
      <c r="F137" s="39"/>
      <c r="G137" s="13"/>
      <c r="H137" s="13"/>
      <c r="I137" s="13"/>
      <c r="J137" s="13"/>
      <c r="K137" s="13"/>
      <c r="L137" s="13"/>
      <c r="M137" s="13"/>
      <c r="N137" s="13"/>
      <c r="O137" s="13"/>
      <c r="P137" s="13"/>
      <c r="Q137" s="13"/>
      <c r="R137" s="13"/>
      <c r="S137" s="13"/>
      <c r="T137" s="13"/>
      <c r="U137" s="13"/>
      <c r="V137" s="13"/>
      <c r="W137" s="13"/>
      <c r="X137" s="13"/>
      <c r="Y137" s="13"/>
      <c r="Z137" s="13"/>
    </row>
    <row r="138" ht="14.25" customHeight="1">
      <c r="A138" s="38"/>
      <c r="B138" s="13"/>
      <c r="C138" s="13"/>
      <c r="D138" s="13"/>
      <c r="E138" s="13"/>
      <c r="F138" s="39"/>
      <c r="G138" s="13"/>
      <c r="H138" s="13"/>
      <c r="I138" s="13"/>
      <c r="J138" s="13"/>
      <c r="K138" s="13"/>
      <c r="L138" s="13"/>
      <c r="M138" s="13"/>
      <c r="N138" s="13"/>
      <c r="O138" s="13"/>
      <c r="P138" s="13"/>
      <c r="Q138" s="13"/>
      <c r="R138" s="13"/>
      <c r="S138" s="13"/>
      <c r="T138" s="13"/>
      <c r="U138" s="13"/>
      <c r="V138" s="13"/>
      <c r="W138" s="13"/>
      <c r="X138" s="13"/>
      <c r="Y138" s="13"/>
      <c r="Z138" s="13"/>
    </row>
    <row r="139" ht="14.25" customHeight="1">
      <c r="A139" s="38"/>
      <c r="B139" s="13"/>
      <c r="C139" s="13"/>
      <c r="D139" s="13"/>
      <c r="E139" s="13"/>
      <c r="F139" s="39"/>
      <c r="G139" s="13"/>
      <c r="H139" s="13"/>
      <c r="I139" s="13"/>
      <c r="J139" s="13"/>
      <c r="K139" s="13"/>
      <c r="L139" s="13"/>
      <c r="M139" s="13"/>
      <c r="N139" s="13"/>
      <c r="O139" s="13"/>
      <c r="P139" s="13"/>
      <c r="Q139" s="13"/>
      <c r="R139" s="13"/>
      <c r="S139" s="13"/>
      <c r="T139" s="13"/>
      <c r="U139" s="13"/>
      <c r="V139" s="13"/>
      <c r="W139" s="13"/>
      <c r="X139" s="13"/>
      <c r="Y139" s="13"/>
      <c r="Z139" s="13"/>
    </row>
    <row r="140" ht="14.25" customHeight="1">
      <c r="A140" s="38"/>
      <c r="B140" s="13"/>
      <c r="C140" s="13"/>
      <c r="D140" s="13"/>
      <c r="E140" s="13"/>
      <c r="F140" s="39"/>
      <c r="G140" s="13"/>
      <c r="H140" s="13"/>
      <c r="I140" s="13"/>
      <c r="J140" s="13"/>
      <c r="K140" s="13"/>
      <c r="L140" s="13"/>
      <c r="M140" s="13"/>
      <c r="N140" s="13"/>
      <c r="O140" s="13"/>
      <c r="P140" s="13"/>
      <c r="Q140" s="13"/>
      <c r="R140" s="13"/>
      <c r="S140" s="13"/>
      <c r="T140" s="13"/>
      <c r="U140" s="13"/>
      <c r="V140" s="13"/>
      <c r="W140" s="13"/>
      <c r="X140" s="13"/>
      <c r="Y140" s="13"/>
      <c r="Z140" s="13"/>
    </row>
    <row r="141" ht="14.25" customHeight="1">
      <c r="A141" s="38"/>
      <c r="B141" s="13"/>
      <c r="C141" s="13"/>
      <c r="D141" s="13"/>
      <c r="E141" s="13"/>
      <c r="F141" s="39"/>
      <c r="G141" s="13"/>
      <c r="H141" s="13"/>
      <c r="I141" s="13"/>
      <c r="J141" s="13"/>
      <c r="K141" s="13"/>
      <c r="L141" s="13"/>
      <c r="M141" s="13"/>
      <c r="N141" s="13"/>
      <c r="O141" s="13"/>
      <c r="P141" s="13"/>
      <c r="Q141" s="13"/>
      <c r="R141" s="13"/>
      <c r="S141" s="13"/>
      <c r="T141" s="13"/>
      <c r="U141" s="13"/>
      <c r="V141" s="13"/>
      <c r="W141" s="13"/>
      <c r="X141" s="13"/>
      <c r="Y141" s="13"/>
      <c r="Z141" s="13"/>
    </row>
    <row r="142" ht="14.25" customHeight="1">
      <c r="A142" s="38"/>
      <c r="B142" s="13"/>
      <c r="C142" s="13"/>
      <c r="D142" s="13"/>
      <c r="E142" s="13"/>
      <c r="F142" s="39"/>
      <c r="G142" s="13"/>
      <c r="H142" s="13"/>
      <c r="I142" s="13"/>
      <c r="J142" s="13"/>
      <c r="K142" s="13"/>
      <c r="L142" s="13"/>
      <c r="M142" s="13"/>
      <c r="N142" s="13"/>
      <c r="O142" s="13"/>
      <c r="P142" s="13"/>
      <c r="Q142" s="13"/>
      <c r="R142" s="13"/>
      <c r="S142" s="13"/>
      <c r="T142" s="13"/>
      <c r="U142" s="13"/>
      <c r="V142" s="13"/>
      <c r="W142" s="13"/>
      <c r="X142" s="13"/>
      <c r="Y142" s="13"/>
      <c r="Z142" s="13"/>
    </row>
    <row r="143" ht="14.25" customHeight="1">
      <c r="A143" s="38"/>
      <c r="B143" s="13"/>
      <c r="C143" s="13"/>
      <c r="D143" s="13"/>
      <c r="E143" s="13"/>
      <c r="F143" s="39"/>
      <c r="G143" s="13"/>
      <c r="H143" s="13"/>
      <c r="I143" s="13"/>
      <c r="J143" s="13"/>
      <c r="K143" s="13"/>
      <c r="L143" s="13"/>
      <c r="M143" s="13"/>
      <c r="N143" s="13"/>
      <c r="O143" s="13"/>
      <c r="P143" s="13"/>
      <c r="Q143" s="13"/>
      <c r="R143" s="13"/>
      <c r="S143" s="13"/>
      <c r="T143" s="13"/>
      <c r="U143" s="13"/>
      <c r="V143" s="13"/>
      <c r="W143" s="13"/>
      <c r="X143" s="13"/>
      <c r="Y143" s="13"/>
      <c r="Z143" s="13"/>
    </row>
    <row r="144" ht="14.25" customHeight="1">
      <c r="A144" s="38"/>
      <c r="B144" s="13"/>
      <c r="C144" s="13"/>
      <c r="D144" s="13"/>
      <c r="E144" s="13"/>
      <c r="F144" s="39"/>
      <c r="G144" s="13"/>
      <c r="H144" s="13"/>
      <c r="I144" s="13"/>
      <c r="J144" s="13"/>
      <c r="K144" s="13"/>
      <c r="L144" s="13"/>
      <c r="M144" s="13"/>
      <c r="N144" s="13"/>
      <c r="O144" s="13"/>
      <c r="P144" s="13"/>
      <c r="Q144" s="13"/>
      <c r="R144" s="13"/>
      <c r="S144" s="13"/>
      <c r="T144" s="13"/>
      <c r="U144" s="13"/>
      <c r="V144" s="13"/>
      <c r="W144" s="13"/>
      <c r="X144" s="13"/>
      <c r="Y144" s="13"/>
      <c r="Z144" s="13"/>
    </row>
    <row r="145" ht="14.25" customHeight="1">
      <c r="A145" s="38"/>
      <c r="B145" s="13"/>
      <c r="C145" s="13"/>
      <c r="D145" s="13"/>
      <c r="E145" s="13"/>
      <c r="F145" s="39"/>
      <c r="G145" s="13"/>
      <c r="H145" s="13"/>
      <c r="I145" s="13"/>
      <c r="J145" s="13"/>
      <c r="K145" s="13"/>
      <c r="L145" s="13"/>
      <c r="M145" s="13"/>
      <c r="N145" s="13"/>
      <c r="O145" s="13"/>
      <c r="P145" s="13"/>
      <c r="Q145" s="13"/>
      <c r="R145" s="13"/>
      <c r="S145" s="13"/>
      <c r="T145" s="13"/>
      <c r="U145" s="13"/>
      <c r="V145" s="13"/>
      <c r="W145" s="13"/>
      <c r="X145" s="13"/>
      <c r="Y145" s="13"/>
      <c r="Z145" s="13"/>
    </row>
    <row r="146" ht="14.25" customHeight="1">
      <c r="A146" s="38"/>
      <c r="B146" s="13"/>
      <c r="C146" s="13"/>
      <c r="D146" s="13"/>
      <c r="E146" s="13"/>
      <c r="F146" s="39"/>
      <c r="G146" s="13"/>
      <c r="H146" s="13"/>
      <c r="I146" s="13"/>
      <c r="J146" s="13"/>
      <c r="K146" s="13"/>
      <c r="L146" s="13"/>
      <c r="M146" s="13"/>
      <c r="N146" s="13"/>
      <c r="O146" s="13"/>
      <c r="P146" s="13"/>
      <c r="Q146" s="13"/>
      <c r="R146" s="13"/>
      <c r="S146" s="13"/>
      <c r="T146" s="13"/>
      <c r="U146" s="13"/>
      <c r="V146" s="13"/>
      <c r="W146" s="13"/>
      <c r="X146" s="13"/>
      <c r="Y146" s="13"/>
      <c r="Z146" s="13"/>
    </row>
    <row r="147" ht="14.25" customHeight="1">
      <c r="A147" s="38"/>
      <c r="B147" s="13"/>
      <c r="C147" s="13"/>
      <c r="D147" s="13"/>
      <c r="E147" s="13"/>
      <c r="F147" s="39"/>
      <c r="G147" s="13"/>
      <c r="H147" s="13"/>
      <c r="I147" s="13"/>
      <c r="J147" s="13"/>
      <c r="K147" s="13"/>
      <c r="L147" s="13"/>
      <c r="M147" s="13"/>
      <c r="N147" s="13"/>
      <c r="O147" s="13"/>
      <c r="P147" s="13"/>
      <c r="Q147" s="13"/>
      <c r="R147" s="13"/>
      <c r="S147" s="13"/>
      <c r="T147" s="13"/>
      <c r="U147" s="13"/>
      <c r="V147" s="13"/>
      <c r="W147" s="13"/>
      <c r="X147" s="13"/>
      <c r="Y147" s="13"/>
      <c r="Z147" s="13"/>
    </row>
    <row r="148" ht="14.25" customHeight="1">
      <c r="A148" s="38"/>
      <c r="B148" s="13"/>
      <c r="C148" s="13"/>
      <c r="D148" s="13"/>
      <c r="E148" s="13"/>
      <c r="F148" s="39"/>
      <c r="G148" s="13"/>
      <c r="H148" s="13"/>
      <c r="I148" s="13"/>
      <c r="J148" s="13"/>
      <c r="K148" s="13"/>
      <c r="L148" s="13"/>
      <c r="M148" s="13"/>
      <c r="N148" s="13"/>
      <c r="O148" s="13"/>
      <c r="P148" s="13"/>
      <c r="Q148" s="13"/>
      <c r="R148" s="13"/>
      <c r="S148" s="13"/>
      <c r="T148" s="13"/>
      <c r="U148" s="13"/>
      <c r="V148" s="13"/>
      <c r="W148" s="13"/>
      <c r="X148" s="13"/>
      <c r="Y148" s="13"/>
      <c r="Z148" s="13"/>
    </row>
    <row r="149" ht="14.25" customHeight="1">
      <c r="A149" s="38"/>
      <c r="B149" s="13"/>
      <c r="C149" s="13"/>
      <c r="D149" s="13"/>
      <c r="E149" s="13"/>
      <c r="F149" s="39"/>
      <c r="G149" s="13"/>
      <c r="H149" s="13"/>
      <c r="I149" s="13"/>
      <c r="J149" s="13"/>
      <c r="K149" s="13"/>
      <c r="L149" s="13"/>
      <c r="M149" s="13"/>
      <c r="N149" s="13"/>
      <c r="O149" s="13"/>
      <c r="P149" s="13"/>
      <c r="Q149" s="13"/>
      <c r="R149" s="13"/>
      <c r="S149" s="13"/>
      <c r="T149" s="13"/>
      <c r="U149" s="13"/>
      <c r="V149" s="13"/>
      <c r="W149" s="13"/>
      <c r="X149" s="13"/>
      <c r="Y149" s="13"/>
      <c r="Z149" s="13"/>
    </row>
    <row r="150" ht="14.25" customHeight="1">
      <c r="A150" s="38"/>
      <c r="B150" s="13"/>
      <c r="C150" s="13"/>
      <c r="D150" s="13"/>
      <c r="E150" s="13"/>
      <c r="F150" s="39"/>
      <c r="G150" s="13"/>
      <c r="H150" s="13"/>
      <c r="I150" s="13"/>
      <c r="J150" s="13"/>
      <c r="K150" s="13"/>
      <c r="L150" s="13"/>
      <c r="M150" s="13"/>
      <c r="N150" s="13"/>
      <c r="O150" s="13"/>
      <c r="P150" s="13"/>
      <c r="Q150" s="13"/>
      <c r="R150" s="13"/>
      <c r="S150" s="13"/>
      <c r="T150" s="13"/>
      <c r="U150" s="13"/>
      <c r="V150" s="13"/>
      <c r="W150" s="13"/>
      <c r="X150" s="13"/>
      <c r="Y150" s="13"/>
      <c r="Z150" s="13"/>
    </row>
    <row r="151" ht="14.25" customHeight="1">
      <c r="A151" s="38"/>
      <c r="B151" s="13"/>
      <c r="C151" s="13"/>
      <c r="D151" s="13"/>
      <c r="E151" s="13"/>
      <c r="F151" s="39"/>
      <c r="G151" s="13"/>
      <c r="H151" s="13"/>
      <c r="I151" s="13"/>
      <c r="J151" s="13"/>
      <c r="K151" s="13"/>
      <c r="L151" s="13"/>
      <c r="M151" s="13"/>
      <c r="N151" s="13"/>
      <c r="O151" s="13"/>
      <c r="P151" s="13"/>
      <c r="Q151" s="13"/>
      <c r="R151" s="13"/>
      <c r="S151" s="13"/>
      <c r="T151" s="13"/>
      <c r="U151" s="13"/>
      <c r="V151" s="13"/>
      <c r="W151" s="13"/>
      <c r="X151" s="13"/>
      <c r="Y151" s="13"/>
      <c r="Z151" s="13"/>
    </row>
    <row r="152" ht="14.25" customHeight="1">
      <c r="A152" s="38"/>
      <c r="B152" s="13"/>
      <c r="C152" s="13"/>
      <c r="D152" s="13"/>
      <c r="E152" s="13"/>
      <c r="F152" s="39"/>
      <c r="G152" s="13"/>
      <c r="H152" s="13"/>
      <c r="I152" s="13"/>
      <c r="J152" s="13"/>
      <c r="K152" s="13"/>
      <c r="L152" s="13"/>
      <c r="M152" s="13"/>
      <c r="N152" s="13"/>
      <c r="O152" s="13"/>
      <c r="P152" s="13"/>
      <c r="Q152" s="13"/>
      <c r="R152" s="13"/>
      <c r="S152" s="13"/>
      <c r="T152" s="13"/>
      <c r="U152" s="13"/>
      <c r="V152" s="13"/>
      <c r="W152" s="13"/>
      <c r="X152" s="13"/>
      <c r="Y152" s="13"/>
      <c r="Z152" s="13"/>
    </row>
    <row r="153" ht="14.25" customHeight="1">
      <c r="A153" s="38"/>
      <c r="B153" s="13"/>
      <c r="C153" s="13"/>
      <c r="D153" s="13"/>
      <c r="E153" s="13"/>
      <c r="F153" s="39"/>
      <c r="G153" s="13"/>
      <c r="H153" s="13"/>
      <c r="I153" s="13"/>
      <c r="J153" s="13"/>
      <c r="K153" s="13"/>
      <c r="L153" s="13"/>
      <c r="M153" s="13"/>
      <c r="N153" s="13"/>
      <c r="O153" s="13"/>
      <c r="P153" s="13"/>
      <c r="Q153" s="13"/>
      <c r="R153" s="13"/>
      <c r="S153" s="13"/>
      <c r="T153" s="13"/>
      <c r="U153" s="13"/>
      <c r="V153" s="13"/>
      <c r="W153" s="13"/>
      <c r="X153" s="13"/>
      <c r="Y153" s="13"/>
      <c r="Z153" s="13"/>
    </row>
    <row r="154" ht="14.25" customHeight="1">
      <c r="A154" s="38"/>
      <c r="B154" s="13"/>
      <c r="C154" s="13"/>
      <c r="D154" s="13"/>
      <c r="E154" s="13"/>
      <c r="F154" s="39"/>
      <c r="G154" s="13"/>
      <c r="H154" s="13"/>
      <c r="I154" s="13"/>
      <c r="J154" s="13"/>
      <c r="K154" s="13"/>
      <c r="L154" s="13"/>
      <c r="M154" s="13"/>
      <c r="N154" s="13"/>
      <c r="O154" s="13"/>
      <c r="P154" s="13"/>
      <c r="Q154" s="13"/>
      <c r="R154" s="13"/>
      <c r="S154" s="13"/>
      <c r="T154" s="13"/>
      <c r="U154" s="13"/>
      <c r="V154" s="13"/>
      <c r="W154" s="13"/>
      <c r="X154" s="13"/>
      <c r="Y154" s="13"/>
      <c r="Z154" s="13"/>
    </row>
    <row r="155" ht="14.25" customHeight="1">
      <c r="A155" s="38"/>
      <c r="B155" s="13"/>
      <c r="C155" s="13"/>
      <c r="D155" s="13"/>
      <c r="E155" s="13"/>
      <c r="F155" s="39"/>
      <c r="G155" s="13"/>
      <c r="H155" s="13"/>
      <c r="I155" s="13"/>
      <c r="J155" s="13"/>
      <c r="K155" s="13"/>
      <c r="L155" s="13"/>
      <c r="M155" s="13"/>
      <c r="N155" s="13"/>
      <c r="O155" s="13"/>
      <c r="P155" s="13"/>
      <c r="Q155" s="13"/>
      <c r="R155" s="13"/>
      <c r="S155" s="13"/>
      <c r="T155" s="13"/>
      <c r="U155" s="13"/>
      <c r="V155" s="13"/>
      <c r="W155" s="13"/>
      <c r="X155" s="13"/>
      <c r="Y155" s="13"/>
      <c r="Z155" s="13"/>
    </row>
    <row r="156" ht="14.25" customHeight="1">
      <c r="A156" s="38"/>
      <c r="B156" s="13"/>
      <c r="C156" s="13"/>
      <c r="D156" s="13"/>
      <c r="E156" s="13"/>
      <c r="F156" s="39"/>
      <c r="G156" s="13"/>
      <c r="H156" s="13"/>
      <c r="I156" s="13"/>
      <c r="J156" s="13"/>
      <c r="K156" s="13"/>
      <c r="L156" s="13"/>
      <c r="M156" s="13"/>
      <c r="N156" s="13"/>
      <c r="O156" s="13"/>
      <c r="P156" s="13"/>
      <c r="Q156" s="13"/>
      <c r="R156" s="13"/>
      <c r="S156" s="13"/>
      <c r="T156" s="13"/>
      <c r="U156" s="13"/>
      <c r="V156" s="13"/>
      <c r="W156" s="13"/>
      <c r="X156" s="13"/>
      <c r="Y156" s="13"/>
      <c r="Z156" s="13"/>
    </row>
    <row r="157" ht="14.25" customHeight="1">
      <c r="A157" s="38"/>
      <c r="B157" s="13"/>
      <c r="C157" s="13"/>
      <c r="D157" s="13"/>
      <c r="E157" s="13"/>
      <c r="F157" s="39"/>
      <c r="G157" s="13"/>
      <c r="H157" s="13"/>
      <c r="I157" s="13"/>
      <c r="J157" s="13"/>
      <c r="K157" s="13"/>
      <c r="L157" s="13"/>
      <c r="M157" s="13"/>
      <c r="N157" s="13"/>
      <c r="O157" s="13"/>
      <c r="P157" s="13"/>
      <c r="Q157" s="13"/>
      <c r="R157" s="13"/>
      <c r="S157" s="13"/>
      <c r="T157" s="13"/>
      <c r="U157" s="13"/>
      <c r="V157" s="13"/>
      <c r="W157" s="13"/>
      <c r="X157" s="13"/>
      <c r="Y157" s="13"/>
      <c r="Z157" s="13"/>
    </row>
    <row r="158" ht="14.25" customHeight="1">
      <c r="A158" s="38"/>
      <c r="B158" s="13"/>
      <c r="C158" s="13"/>
      <c r="D158" s="13"/>
      <c r="E158" s="13"/>
      <c r="F158" s="39"/>
      <c r="G158" s="13"/>
      <c r="H158" s="13"/>
      <c r="I158" s="13"/>
      <c r="J158" s="13"/>
      <c r="K158" s="13"/>
      <c r="L158" s="13"/>
      <c r="M158" s="13"/>
      <c r="N158" s="13"/>
      <c r="O158" s="13"/>
      <c r="P158" s="13"/>
      <c r="Q158" s="13"/>
      <c r="R158" s="13"/>
      <c r="S158" s="13"/>
      <c r="T158" s="13"/>
      <c r="U158" s="13"/>
      <c r="V158" s="13"/>
      <c r="W158" s="13"/>
      <c r="X158" s="13"/>
      <c r="Y158" s="13"/>
      <c r="Z158" s="13"/>
    </row>
    <row r="159" ht="14.25" customHeight="1">
      <c r="A159" s="38"/>
      <c r="B159" s="13"/>
      <c r="C159" s="13"/>
      <c r="D159" s="13"/>
      <c r="E159" s="13"/>
      <c r="F159" s="39"/>
      <c r="G159" s="13"/>
      <c r="H159" s="13"/>
      <c r="I159" s="13"/>
      <c r="J159" s="13"/>
      <c r="K159" s="13"/>
      <c r="L159" s="13"/>
      <c r="M159" s="13"/>
      <c r="N159" s="13"/>
      <c r="O159" s="13"/>
      <c r="P159" s="13"/>
      <c r="Q159" s="13"/>
      <c r="R159" s="13"/>
      <c r="S159" s="13"/>
      <c r="T159" s="13"/>
      <c r="U159" s="13"/>
      <c r="V159" s="13"/>
      <c r="W159" s="13"/>
      <c r="X159" s="13"/>
      <c r="Y159" s="13"/>
      <c r="Z159" s="13"/>
    </row>
    <row r="160" ht="14.25" customHeight="1">
      <c r="A160" s="38"/>
      <c r="B160" s="13"/>
      <c r="C160" s="13"/>
      <c r="D160" s="13"/>
      <c r="E160" s="13"/>
      <c r="F160" s="39"/>
      <c r="G160" s="13"/>
      <c r="H160" s="13"/>
      <c r="I160" s="13"/>
      <c r="J160" s="13"/>
      <c r="K160" s="13"/>
      <c r="L160" s="13"/>
      <c r="M160" s="13"/>
      <c r="N160" s="13"/>
      <c r="O160" s="13"/>
      <c r="P160" s="13"/>
      <c r="Q160" s="13"/>
      <c r="R160" s="13"/>
      <c r="S160" s="13"/>
      <c r="T160" s="13"/>
      <c r="U160" s="13"/>
      <c r="V160" s="13"/>
      <c r="W160" s="13"/>
      <c r="X160" s="13"/>
      <c r="Y160" s="13"/>
      <c r="Z160" s="13"/>
    </row>
    <row r="161" ht="14.25" customHeight="1">
      <c r="A161" s="38"/>
      <c r="B161" s="13"/>
      <c r="C161" s="13"/>
      <c r="D161" s="13"/>
      <c r="E161" s="13"/>
      <c r="F161" s="39"/>
      <c r="G161" s="13"/>
      <c r="H161" s="13"/>
      <c r="I161" s="13"/>
      <c r="J161" s="13"/>
      <c r="K161" s="13"/>
      <c r="L161" s="13"/>
      <c r="M161" s="13"/>
      <c r="N161" s="13"/>
      <c r="O161" s="13"/>
      <c r="P161" s="13"/>
      <c r="Q161" s="13"/>
      <c r="R161" s="13"/>
      <c r="S161" s="13"/>
      <c r="T161" s="13"/>
      <c r="U161" s="13"/>
      <c r="V161" s="13"/>
      <c r="W161" s="13"/>
      <c r="X161" s="13"/>
      <c r="Y161" s="13"/>
      <c r="Z161" s="13"/>
    </row>
    <row r="162" ht="14.25" customHeight="1">
      <c r="A162" s="38"/>
      <c r="B162" s="13"/>
      <c r="C162" s="13"/>
      <c r="D162" s="13"/>
      <c r="E162" s="13"/>
      <c r="F162" s="39"/>
      <c r="G162" s="13"/>
      <c r="H162" s="13"/>
      <c r="I162" s="13"/>
      <c r="J162" s="13"/>
      <c r="K162" s="13"/>
      <c r="L162" s="13"/>
      <c r="M162" s="13"/>
      <c r="N162" s="13"/>
      <c r="O162" s="13"/>
      <c r="P162" s="13"/>
      <c r="Q162" s="13"/>
      <c r="R162" s="13"/>
      <c r="S162" s="13"/>
      <c r="T162" s="13"/>
      <c r="U162" s="13"/>
      <c r="V162" s="13"/>
      <c r="W162" s="13"/>
      <c r="X162" s="13"/>
      <c r="Y162" s="13"/>
      <c r="Z162" s="13"/>
    </row>
    <row r="163" ht="14.25" customHeight="1">
      <c r="A163" s="38"/>
      <c r="B163" s="13"/>
      <c r="C163" s="13"/>
      <c r="D163" s="13"/>
      <c r="E163" s="13"/>
      <c r="F163" s="39"/>
      <c r="G163" s="13"/>
      <c r="H163" s="13"/>
      <c r="I163" s="13"/>
      <c r="J163" s="13"/>
      <c r="K163" s="13"/>
      <c r="L163" s="13"/>
      <c r="M163" s="13"/>
      <c r="N163" s="13"/>
      <c r="O163" s="13"/>
      <c r="P163" s="13"/>
      <c r="Q163" s="13"/>
      <c r="R163" s="13"/>
      <c r="S163" s="13"/>
      <c r="T163" s="13"/>
      <c r="U163" s="13"/>
      <c r="V163" s="13"/>
      <c r="W163" s="13"/>
      <c r="X163" s="13"/>
      <c r="Y163" s="13"/>
      <c r="Z163" s="13"/>
    </row>
    <row r="164" ht="14.25" customHeight="1">
      <c r="A164" s="38"/>
      <c r="B164" s="13"/>
      <c r="C164" s="13"/>
      <c r="D164" s="13"/>
      <c r="E164" s="13"/>
      <c r="F164" s="39"/>
      <c r="G164" s="13"/>
      <c r="H164" s="13"/>
      <c r="I164" s="13"/>
      <c r="J164" s="13"/>
      <c r="K164" s="13"/>
      <c r="L164" s="13"/>
      <c r="M164" s="13"/>
      <c r="N164" s="13"/>
      <c r="O164" s="13"/>
      <c r="P164" s="13"/>
      <c r="Q164" s="13"/>
      <c r="R164" s="13"/>
      <c r="S164" s="13"/>
      <c r="T164" s="13"/>
      <c r="U164" s="13"/>
      <c r="V164" s="13"/>
      <c r="W164" s="13"/>
      <c r="X164" s="13"/>
      <c r="Y164" s="13"/>
      <c r="Z164" s="13"/>
    </row>
    <row r="165" ht="14.25" customHeight="1">
      <c r="A165" s="38"/>
      <c r="B165" s="13"/>
      <c r="C165" s="13"/>
      <c r="D165" s="13"/>
      <c r="E165" s="13"/>
      <c r="F165" s="39"/>
      <c r="G165" s="13"/>
      <c r="H165" s="13"/>
      <c r="I165" s="13"/>
      <c r="J165" s="13"/>
      <c r="K165" s="13"/>
      <c r="L165" s="13"/>
      <c r="M165" s="13"/>
      <c r="N165" s="13"/>
      <c r="O165" s="13"/>
      <c r="P165" s="13"/>
      <c r="Q165" s="13"/>
      <c r="R165" s="13"/>
      <c r="S165" s="13"/>
      <c r="T165" s="13"/>
      <c r="U165" s="13"/>
      <c r="V165" s="13"/>
      <c r="W165" s="13"/>
      <c r="X165" s="13"/>
      <c r="Y165" s="13"/>
      <c r="Z165" s="13"/>
    </row>
    <row r="166" ht="14.25" customHeight="1">
      <c r="A166" s="38"/>
      <c r="B166" s="13"/>
      <c r="C166" s="13"/>
      <c r="D166" s="13"/>
      <c r="E166" s="13"/>
      <c r="F166" s="39"/>
      <c r="G166" s="13"/>
      <c r="H166" s="13"/>
      <c r="I166" s="13"/>
      <c r="J166" s="13"/>
      <c r="K166" s="13"/>
      <c r="L166" s="13"/>
      <c r="M166" s="13"/>
      <c r="N166" s="13"/>
      <c r="O166" s="13"/>
      <c r="P166" s="13"/>
      <c r="Q166" s="13"/>
      <c r="R166" s="13"/>
      <c r="S166" s="13"/>
      <c r="T166" s="13"/>
      <c r="U166" s="13"/>
      <c r="V166" s="13"/>
      <c r="W166" s="13"/>
      <c r="X166" s="13"/>
      <c r="Y166" s="13"/>
      <c r="Z166" s="13"/>
    </row>
    <row r="167" ht="14.25" customHeight="1">
      <c r="A167" s="38"/>
      <c r="B167" s="13"/>
      <c r="C167" s="13"/>
      <c r="D167" s="13"/>
      <c r="E167" s="13"/>
      <c r="F167" s="39"/>
      <c r="G167" s="13"/>
      <c r="H167" s="13"/>
      <c r="I167" s="13"/>
      <c r="J167" s="13"/>
      <c r="K167" s="13"/>
      <c r="L167" s="13"/>
      <c r="M167" s="13"/>
      <c r="N167" s="13"/>
      <c r="O167" s="13"/>
      <c r="P167" s="13"/>
      <c r="Q167" s="13"/>
      <c r="R167" s="13"/>
      <c r="S167" s="13"/>
      <c r="T167" s="13"/>
      <c r="U167" s="13"/>
      <c r="V167" s="13"/>
      <c r="W167" s="13"/>
      <c r="X167" s="13"/>
      <c r="Y167" s="13"/>
      <c r="Z167" s="13"/>
    </row>
    <row r="168" ht="14.25" customHeight="1">
      <c r="A168" s="38"/>
      <c r="B168" s="13"/>
      <c r="C168" s="13"/>
      <c r="D168" s="13"/>
      <c r="E168" s="13"/>
      <c r="F168" s="39"/>
      <c r="G168" s="13"/>
      <c r="H168" s="13"/>
      <c r="I168" s="13"/>
      <c r="J168" s="13"/>
      <c r="K168" s="13"/>
      <c r="L168" s="13"/>
      <c r="M168" s="13"/>
      <c r="N168" s="13"/>
      <c r="O168" s="13"/>
      <c r="P168" s="13"/>
      <c r="Q168" s="13"/>
      <c r="R168" s="13"/>
      <c r="S168" s="13"/>
      <c r="T168" s="13"/>
      <c r="U168" s="13"/>
      <c r="V168" s="13"/>
      <c r="W168" s="13"/>
      <c r="X168" s="13"/>
      <c r="Y168" s="13"/>
      <c r="Z168" s="13"/>
    </row>
    <row r="169" ht="14.25" customHeight="1">
      <c r="A169" s="38"/>
      <c r="B169" s="13"/>
      <c r="C169" s="13"/>
      <c r="D169" s="13"/>
      <c r="E169" s="13"/>
      <c r="F169" s="39"/>
      <c r="G169" s="13"/>
      <c r="H169" s="13"/>
      <c r="I169" s="13"/>
      <c r="J169" s="13"/>
      <c r="K169" s="13"/>
      <c r="L169" s="13"/>
      <c r="M169" s="13"/>
      <c r="N169" s="13"/>
      <c r="O169" s="13"/>
      <c r="P169" s="13"/>
      <c r="Q169" s="13"/>
      <c r="R169" s="13"/>
      <c r="S169" s="13"/>
      <c r="T169" s="13"/>
      <c r="U169" s="13"/>
      <c r="V169" s="13"/>
      <c r="W169" s="13"/>
      <c r="X169" s="13"/>
      <c r="Y169" s="13"/>
      <c r="Z169" s="13"/>
    </row>
    <row r="170" ht="14.25" customHeight="1">
      <c r="A170" s="38"/>
      <c r="B170" s="13"/>
      <c r="C170" s="13"/>
      <c r="D170" s="13"/>
      <c r="E170" s="13"/>
      <c r="F170" s="39"/>
      <c r="G170" s="13"/>
      <c r="H170" s="13"/>
      <c r="I170" s="13"/>
      <c r="J170" s="13"/>
      <c r="K170" s="13"/>
      <c r="L170" s="13"/>
      <c r="M170" s="13"/>
      <c r="N170" s="13"/>
      <c r="O170" s="13"/>
      <c r="P170" s="13"/>
      <c r="Q170" s="13"/>
      <c r="R170" s="13"/>
      <c r="S170" s="13"/>
      <c r="T170" s="13"/>
      <c r="U170" s="13"/>
      <c r="V170" s="13"/>
      <c r="W170" s="13"/>
      <c r="X170" s="13"/>
      <c r="Y170" s="13"/>
      <c r="Z170" s="13"/>
    </row>
    <row r="171" ht="14.25" customHeight="1">
      <c r="A171" s="38"/>
      <c r="B171" s="13"/>
      <c r="C171" s="13"/>
      <c r="D171" s="13"/>
      <c r="E171" s="13"/>
      <c r="F171" s="39"/>
      <c r="G171" s="13"/>
      <c r="H171" s="13"/>
      <c r="I171" s="13"/>
      <c r="J171" s="13"/>
      <c r="K171" s="13"/>
      <c r="L171" s="13"/>
      <c r="M171" s="13"/>
      <c r="N171" s="13"/>
      <c r="O171" s="13"/>
      <c r="P171" s="13"/>
      <c r="Q171" s="13"/>
      <c r="R171" s="13"/>
      <c r="S171" s="13"/>
      <c r="T171" s="13"/>
      <c r="U171" s="13"/>
      <c r="V171" s="13"/>
      <c r="W171" s="13"/>
      <c r="X171" s="13"/>
      <c r="Y171" s="13"/>
      <c r="Z171" s="13"/>
    </row>
    <row r="172" ht="14.25" customHeight="1">
      <c r="A172" s="38"/>
      <c r="B172" s="13"/>
      <c r="C172" s="13"/>
      <c r="D172" s="13"/>
      <c r="E172" s="13"/>
      <c r="F172" s="39"/>
      <c r="G172" s="13"/>
      <c r="H172" s="13"/>
      <c r="I172" s="13"/>
      <c r="J172" s="13"/>
      <c r="K172" s="13"/>
      <c r="L172" s="13"/>
      <c r="M172" s="13"/>
      <c r="N172" s="13"/>
      <c r="O172" s="13"/>
      <c r="P172" s="13"/>
      <c r="Q172" s="13"/>
      <c r="R172" s="13"/>
      <c r="S172" s="13"/>
      <c r="T172" s="13"/>
      <c r="U172" s="13"/>
      <c r="V172" s="13"/>
      <c r="W172" s="13"/>
      <c r="X172" s="13"/>
      <c r="Y172" s="13"/>
      <c r="Z172" s="13"/>
    </row>
    <row r="173" ht="14.25" customHeight="1">
      <c r="A173" s="38"/>
      <c r="B173" s="13"/>
      <c r="C173" s="13"/>
      <c r="D173" s="13"/>
      <c r="E173" s="13"/>
      <c r="F173" s="39"/>
      <c r="G173" s="13"/>
      <c r="H173" s="13"/>
      <c r="I173" s="13"/>
      <c r="J173" s="13"/>
      <c r="K173" s="13"/>
      <c r="L173" s="13"/>
      <c r="M173" s="13"/>
      <c r="N173" s="13"/>
      <c r="O173" s="13"/>
      <c r="P173" s="13"/>
      <c r="Q173" s="13"/>
      <c r="R173" s="13"/>
      <c r="S173" s="13"/>
      <c r="T173" s="13"/>
      <c r="U173" s="13"/>
      <c r="V173" s="13"/>
      <c r="W173" s="13"/>
      <c r="X173" s="13"/>
      <c r="Y173" s="13"/>
      <c r="Z173" s="13"/>
    </row>
    <row r="174" ht="14.25" customHeight="1">
      <c r="A174" s="38"/>
      <c r="B174" s="13"/>
      <c r="C174" s="13"/>
      <c r="D174" s="13"/>
      <c r="E174" s="13"/>
      <c r="F174" s="39"/>
      <c r="G174" s="13"/>
      <c r="H174" s="13"/>
      <c r="I174" s="13"/>
      <c r="J174" s="13"/>
      <c r="K174" s="13"/>
      <c r="L174" s="13"/>
      <c r="M174" s="13"/>
      <c r="N174" s="13"/>
      <c r="O174" s="13"/>
      <c r="P174" s="13"/>
      <c r="Q174" s="13"/>
      <c r="R174" s="13"/>
      <c r="S174" s="13"/>
      <c r="T174" s="13"/>
      <c r="U174" s="13"/>
      <c r="V174" s="13"/>
      <c r="W174" s="13"/>
      <c r="X174" s="13"/>
      <c r="Y174" s="13"/>
      <c r="Z174" s="13"/>
    </row>
    <row r="175" ht="14.25" customHeight="1">
      <c r="A175" s="38"/>
      <c r="B175" s="13"/>
      <c r="C175" s="13"/>
      <c r="D175" s="13"/>
      <c r="E175" s="13"/>
      <c r="F175" s="39"/>
      <c r="G175" s="13"/>
      <c r="H175" s="13"/>
      <c r="I175" s="13"/>
      <c r="J175" s="13"/>
      <c r="K175" s="13"/>
      <c r="L175" s="13"/>
      <c r="M175" s="13"/>
      <c r="N175" s="13"/>
      <c r="O175" s="13"/>
      <c r="P175" s="13"/>
      <c r="Q175" s="13"/>
      <c r="R175" s="13"/>
      <c r="S175" s="13"/>
      <c r="T175" s="13"/>
      <c r="U175" s="13"/>
      <c r="V175" s="13"/>
      <c r="W175" s="13"/>
      <c r="X175" s="13"/>
      <c r="Y175" s="13"/>
      <c r="Z175" s="13"/>
    </row>
    <row r="176" ht="14.25" customHeight="1">
      <c r="A176" s="38"/>
      <c r="B176" s="13"/>
      <c r="C176" s="13"/>
      <c r="D176" s="13"/>
      <c r="E176" s="13"/>
      <c r="F176" s="39"/>
      <c r="G176" s="13"/>
      <c r="H176" s="13"/>
      <c r="I176" s="13"/>
      <c r="J176" s="13"/>
      <c r="K176" s="13"/>
      <c r="L176" s="13"/>
      <c r="M176" s="13"/>
      <c r="N176" s="13"/>
      <c r="O176" s="13"/>
      <c r="P176" s="13"/>
      <c r="Q176" s="13"/>
      <c r="R176" s="13"/>
      <c r="S176" s="13"/>
      <c r="T176" s="13"/>
      <c r="U176" s="13"/>
      <c r="V176" s="13"/>
      <c r="W176" s="13"/>
      <c r="X176" s="13"/>
      <c r="Y176" s="13"/>
      <c r="Z176" s="13"/>
    </row>
    <row r="177" ht="14.25" customHeight="1">
      <c r="A177" s="38"/>
      <c r="B177" s="13"/>
      <c r="C177" s="13"/>
      <c r="D177" s="13"/>
      <c r="E177" s="13"/>
      <c r="F177" s="39"/>
      <c r="G177" s="13"/>
      <c r="H177" s="13"/>
      <c r="I177" s="13"/>
      <c r="J177" s="13"/>
      <c r="K177" s="13"/>
      <c r="L177" s="13"/>
      <c r="M177" s="13"/>
      <c r="N177" s="13"/>
      <c r="O177" s="13"/>
      <c r="P177" s="13"/>
      <c r="Q177" s="13"/>
      <c r="R177" s="13"/>
      <c r="S177" s="13"/>
      <c r="T177" s="13"/>
      <c r="U177" s="13"/>
      <c r="V177" s="13"/>
      <c r="W177" s="13"/>
      <c r="X177" s="13"/>
      <c r="Y177" s="13"/>
      <c r="Z177" s="13"/>
    </row>
    <row r="178" ht="14.25" customHeight="1">
      <c r="A178" s="38"/>
      <c r="B178" s="13"/>
      <c r="C178" s="13"/>
      <c r="D178" s="13"/>
      <c r="E178" s="13"/>
      <c r="F178" s="39"/>
      <c r="G178" s="13"/>
      <c r="H178" s="13"/>
      <c r="I178" s="13"/>
      <c r="J178" s="13"/>
      <c r="K178" s="13"/>
      <c r="L178" s="13"/>
      <c r="M178" s="13"/>
      <c r="N178" s="13"/>
      <c r="O178" s="13"/>
      <c r="P178" s="13"/>
      <c r="Q178" s="13"/>
      <c r="R178" s="13"/>
      <c r="S178" s="13"/>
      <c r="T178" s="13"/>
      <c r="U178" s="13"/>
      <c r="V178" s="13"/>
      <c r="W178" s="13"/>
      <c r="X178" s="13"/>
      <c r="Y178" s="13"/>
      <c r="Z178" s="13"/>
    </row>
    <row r="179" ht="14.25" customHeight="1">
      <c r="A179" s="38"/>
      <c r="B179" s="13"/>
      <c r="C179" s="13"/>
      <c r="D179" s="13"/>
      <c r="E179" s="13"/>
      <c r="F179" s="39"/>
      <c r="G179" s="13"/>
      <c r="H179" s="13"/>
      <c r="I179" s="13"/>
      <c r="J179" s="13"/>
      <c r="K179" s="13"/>
      <c r="L179" s="13"/>
      <c r="M179" s="13"/>
      <c r="N179" s="13"/>
      <c r="O179" s="13"/>
      <c r="P179" s="13"/>
      <c r="Q179" s="13"/>
      <c r="R179" s="13"/>
      <c r="S179" s="13"/>
      <c r="T179" s="13"/>
      <c r="U179" s="13"/>
      <c r="V179" s="13"/>
      <c r="W179" s="13"/>
      <c r="X179" s="13"/>
      <c r="Y179" s="13"/>
      <c r="Z179" s="13"/>
    </row>
    <row r="180" ht="14.25" customHeight="1">
      <c r="A180" s="38"/>
      <c r="B180" s="13"/>
      <c r="C180" s="13"/>
      <c r="D180" s="13"/>
      <c r="E180" s="13"/>
      <c r="F180" s="39"/>
      <c r="G180" s="13"/>
      <c r="H180" s="13"/>
      <c r="I180" s="13"/>
      <c r="J180" s="13"/>
      <c r="K180" s="13"/>
      <c r="L180" s="13"/>
      <c r="M180" s="13"/>
      <c r="N180" s="13"/>
      <c r="O180" s="13"/>
      <c r="P180" s="13"/>
      <c r="Q180" s="13"/>
      <c r="R180" s="13"/>
      <c r="S180" s="13"/>
      <c r="T180" s="13"/>
      <c r="U180" s="13"/>
      <c r="V180" s="13"/>
      <c r="W180" s="13"/>
      <c r="X180" s="13"/>
      <c r="Y180" s="13"/>
      <c r="Z180" s="13"/>
    </row>
    <row r="181" ht="14.25" customHeight="1">
      <c r="A181" s="38"/>
      <c r="B181" s="13"/>
      <c r="C181" s="13"/>
      <c r="D181" s="13"/>
      <c r="E181" s="13"/>
      <c r="F181" s="39"/>
      <c r="G181" s="13"/>
      <c r="H181" s="13"/>
      <c r="I181" s="13"/>
      <c r="J181" s="13"/>
      <c r="K181" s="13"/>
      <c r="L181" s="13"/>
      <c r="M181" s="13"/>
      <c r="N181" s="13"/>
      <c r="O181" s="13"/>
      <c r="P181" s="13"/>
      <c r="Q181" s="13"/>
      <c r="R181" s="13"/>
      <c r="S181" s="13"/>
      <c r="T181" s="13"/>
      <c r="U181" s="13"/>
      <c r="V181" s="13"/>
      <c r="W181" s="13"/>
      <c r="X181" s="13"/>
      <c r="Y181" s="13"/>
      <c r="Z181" s="13"/>
    </row>
    <row r="182" ht="14.25" customHeight="1">
      <c r="A182" s="38"/>
      <c r="B182" s="13"/>
      <c r="C182" s="13"/>
      <c r="D182" s="13"/>
      <c r="E182" s="13"/>
      <c r="F182" s="39"/>
      <c r="G182" s="13"/>
      <c r="H182" s="13"/>
      <c r="I182" s="13"/>
      <c r="J182" s="13"/>
      <c r="K182" s="13"/>
      <c r="L182" s="13"/>
      <c r="M182" s="13"/>
      <c r="N182" s="13"/>
      <c r="O182" s="13"/>
      <c r="P182" s="13"/>
      <c r="Q182" s="13"/>
      <c r="R182" s="13"/>
      <c r="S182" s="13"/>
      <c r="T182" s="13"/>
      <c r="U182" s="13"/>
      <c r="V182" s="13"/>
      <c r="W182" s="13"/>
      <c r="X182" s="13"/>
      <c r="Y182" s="13"/>
      <c r="Z182" s="13"/>
    </row>
    <row r="183" ht="14.25" customHeight="1">
      <c r="A183" s="38"/>
      <c r="B183" s="13"/>
      <c r="C183" s="13"/>
      <c r="D183" s="13"/>
      <c r="E183" s="13"/>
      <c r="F183" s="39"/>
      <c r="G183" s="13"/>
      <c r="H183" s="13"/>
      <c r="I183" s="13"/>
      <c r="J183" s="13"/>
      <c r="K183" s="13"/>
      <c r="L183" s="13"/>
      <c r="M183" s="13"/>
      <c r="N183" s="13"/>
      <c r="O183" s="13"/>
      <c r="P183" s="13"/>
      <c r="Q183" s="13"/>
      <c r="R183" s="13"/>
      <c r="S183" s="13"/>
      <c r="T183" s="13"/>
      <c r="U183" s="13"/>
      <c r="V183" s="13"/>
      <c r="W183" s="13"/>
      <c r="X183" s="13"/>
      <c r="Y183" s="13"/>
      <c r="Z183" s="13"/>
    </row>
    <row r="184" ht="14.25" customHeight="1">
      <c r="A184" s="38"/>
      <c r="B184" s="13"/>
      <c r="C184" s="13"/>
      <c r="D184" s="13"/>
      <c r="E184" s="13"/>
      <c r="F184" s="39"/>
      <c r="G184" s="13"/>
      <c r="H184" s="13"/>
      <c r="I184" s="13"/>
      <c r="J184" s="13"/>
      <c r="K184" s="13"/>
      <c r="L184" s="13"/>
      <c r="M184" s="13"/>
      <c r="N184" s="13"/>
      <c r="O184" s="13"/>
      <c r="P184" s="13"/>
      <c r="Q184" s="13"/>
      <c r="R184" s="13"/>
      <c r="S184" s="13"/>
      <c r="T184" s="13"/>
      <c r="U184" s="13"/>
      <c r="V184" s="13"/>
      <c r="W184" s="13"/>
      <c r="X184" s="13"/>
      <c r="Y184" s="13"/>
      <c r="Z184" s="13"/>
    </row>
    <row r="185" ht="14.25" customHeight="1">
      <c r="A185" s="38"/>
      <c r="B185" s="13"/>
      <c r="C185" s="13"/>
      <c r="D185" s="13"/>
      <c r="E185" s="13"/>
      <c r="F185" s="39"/>
      <c r="G185" s="13"/>
      <c r="H185" s="13"/>
      <c r="I185" s="13"/>
      <c r="J185" s="13"/>
      <c r="K185" s="13"/>
      <c r="L185" s="13"/>
      <c r="M185" s="13"/>
      <c r="N185" s="13"/>
      <c r="O185" s="13"/>
      <c r="P185" s="13"/>
      <c r="Q185" s="13"/>
      <c r="R185" s="13"/>
      <c r="S185" s="13"/>
      <c r="T185" s="13"/>
      <c r="U185" s="13"/>
      <c r="V185" s="13"/>
      <c r="W185" s="13"/>
      <c r="X185" s="13"/>
      <c r="Y185" s="13"/>
      <c r="Z185" s="13"/>
    </row>
    <row r="186" ht="14.25" customHeight="1">
      <c r="A186" s="38"/>
      <c r="B186" s="13"/>
      <c r="C186" s="13"/>
      <c r="D186" s="13"/>
      <c r="E186" s="13"/>
      <c r="F186" s="39"/>
      <c r="G186" s="13"/>
      <c r="H186" s="13"/>
      <c r="I186" s="13"/>
      <c r="J186" s="13"/>
      <c r="K186" s="13"/>
      <c r="L186" s="13"/>
      <c r="M186" s="13"/>
      <c r="N186" s="13"/>
      <c r="O186" s="13"/>
      <c r="P186" s="13"/>
      <c r="Q186" s="13"/>
      <c r="R186" s="13"/>
      <c r="S186" s="13"/>
      <c r="T186" s="13"/>
      <c r="U186" s="13"/>
      <c r="V186" s="13"/>
      <c r="W186" s="13"/>
      <c r="X186" s="13"/>
      <c r="Y186" s="13"/>
      <c r="Z186" s="13"/>
    </row>
    <row r="187" ht="14.25" customHeight="1">
      <c r="A187" s="38"/>
      <c r="B187" s="13"/>
      <c r="C187" s="13"/>
      <c r="D187" s="13"/>
      <c r="E187" s="13"/>
      <c r="F187" s="39"/>
      <c r="G187" s="13"/>
      <c r="H187" s="13"/>
      <c r="I187" s="13"/>
      <c r="J187" s="13"/>
      <c r="K187" s="13"/>
      <c r="L187" s="13"/>
      <c r="M187" s="13"/>
      <c r="N187" s="13"/>
      <c r="O187" s="13"/>
      <c r="P187" s="13"/>
      <c r="Q187" s="13"/>
      <c r="R187" s="13"/>
      <c r="S187" s="13"/>
      <c r="T187" s="13"/>
      <c r="U187" s="13"/>
      <c r="V187" s="13"/>
      <c r="W187" s="13"/>
      <c r="X187" s="13"/>
      <c r="Y187" s="13"/>
      <c r="Z187" s="13"/>
    </row>
    <row r="188" ht="14.25" customHeight="1">
      <c r="A188" s="38"/>
      <c r="B188" s="13"/>
      <c r="C188" s="13"/>
      <c r="D188" s="13"/>
      <c r="E188" s="13"/>
      <c r="F188" s="39"/>
      <c r="G188" s="13"/>
      <c r="H188" s="13"/>
      <c r="I188" s="13"/>
      <c r="J188" s="13"/>
      <c r="K188" s="13"/>
      <c r="L188" s="13"/>
      <c r="M188" s="13"/>
      <c r="N188" s="13"/>
      <c r="O188" s="13"/>
      <c r="P188" s="13"/>
      <c r="Q188" s="13"/>
      <c r="R188" s="13"/>
      <c r="S188" s="13"/>
      <c r="T188" s="13"/>
      <c r="U188" s="13"/>
      <c r="V188" s="13"/>
      <c r="W188" s="13"/>
      <c r="X188" s="13"/>
      <c r="Y188" s="13"/>
      <c r="Z188" s="13"/>
    </row>
    <row r="189" ht="14.25" customHeight="1">
      <c r="A189" s="38"/>
      <c r="B189" s="13"/>
      <c r="C189" s="13"/>
      <c r="D189" s="13"/>
      <c r="E189" s="13"/>
      <c r="F189" s="39"/>
      <c r="G189" s="13"/>
      <c r="H189" s="13"/>
      <c r="I189" s="13"/>
      <c r="J189" s="13"/>
      <c r="K189" s="13"/>
      <c r="L189" s="13"/>
      <c r="M189" s="13"/>
      <c r="N189" s="13"/>
      <c r="O189" s="13"/>
      <c r="P189" s="13"/>
      <c r="Q189" s="13"/>
      <c r="R189" s="13"/>
      <c r="S189" s="13"/>
      <c r="T189" s="13"/>
      <c r="U189" s="13"/>
      <c r="V189" s="13"/>
      <c r="W189" s="13"/>
      <c r="X189" s="13"/>
      <c r="Y189" s="13"/>
      <c r="Z189" s="13"/>
    </row>
    <row r="190" ht="14.25" customHeight="1">
      <c r="A190" s="38"/>
      <c r="B190" s="13"/>
      <c r="C190" s="13"/>
      <c r="D190" s="13"/>
      <c r="E190" s="13"/>
      <c r="F190" s="39"/>
      <c r="G190" s="13"/>
      <c r="H190" s="13"/>
      <c r="I190" s="13"/>
      <c r="J190" s="13"/>
      <c r="K190" s="13"/>
      <c r="L190" s="13"/>
      <c r="M190" s="13"/>
      <c r="N190" s="13"/>
      <c r="O190" s="13"/>
      <c r="P190" s="13"/>
      <c r="Q190" s="13"/>
      <c r="R190" s="13"/>
      <c r="S190" s="13"/>
      <c r="T190" s="13"/>
      <c r="U190" s="13"/>
      <c r="V190" s="13"/>
      <c r="W190" s="13"/>
      <c r="X190" s="13"/>
      <c r="Y190" s="13"/>
      <c r="Z190" s="13"/>
    </row>
    <row r="191" ht="14.25" customHeight="1">
      <c r="A191" s="38"/>
      <c r="B191" s="13"/>
      <c r="C191" s="13"/>
      <c r="D191" s="13"/>
      <c r="E191" s="13"/>
      <c r="F191" s="39"/>
      <c r="G191" s="13"/>
      <c r="H191" s="13"/>
      <c r="I191" s="13"/>
      <c r="J191" s="13"/>
      <c r="K191" s="13"/>
      <c r="L191" s="13"/>
      <c r="M191" s="13"/>
      <c r="N191" s="13"/>
      <c r="O191" s="13"/>
      <c r="P191" s="13"/>
      <c r="Q191" s="13"/>
      <c r="R191" s="13"/>
      <c r="S191" s="13"/>
      <c r="T191" s="13"/>
      <c r="U191" s="13"/>
      <c r="V191" s="13"/>
      <c r="W191" s="13"/>
      <c r="X191" s="13"/>
      <c r="Y191" s="13"/>
      <c r="Z191" s="13"/>
    </row>
    <row r="192" ht="14.25" customHeight="1">
      <c r="A192" s="38"/>
      <c r="B192" s="13"/>
      <c r="C192" s="13"/>
      <c r="D192" s="13"/>
      <c r="E192" s="13"/>
      <c r="F192" s="39"/>
      <c r="G192" s="13"/>
      <c r="H192" s="13"/>
      <c r="I192" s="13"/>
      <c r="J192" s="13"/>
      <c r="K192" s="13"/>
      <c r="L192" s="13"/>
      <c r="M192" s="13"/>
      <c r="N192" s="13"/>
      <c r="O192" s="13"/>
      <c r="P192" s="13"/>
      <c r="Q192" s="13"/>
      <c r="R192" s="13"/>
      <c r="S192" s="13"/>
      <c r="T192" s="13"/>
      <c r="U192" s="13"/>
      <c r="V192" s="13"/>
      <c r="W192" s="13"/>
      <c r="X192" s="13"/>
      <c r="Y192" s="13"/>
      <c r="Z192" s="13"/>
    </row>
    <row r="193" ht="14.25" customHeight="1">
      <c r="A193" s="38"/>
      <c r="B193" s="13"/>
      <c r="C193" s="13"/>
      <c r="D193" s="13"/>
      <c r="E193" s="13"/>
      <c r="F193" s="39"/>
      <c r="G193" s="13"/>
      <c r="H193" s="13"/>
      <c r="I193" s="13"/>
      <c r="J193" s="13"/>
      <c r="K193" s="13"/>
      <c r="L193" s="13"/>
      <c r="M193" s="13"/>
      <c r="N193" s="13"/>
      <c r="O193" s="13"/>
      <c r="P193" s="13"/>
      <c r="Q193" s="13"/>
      <c r="R193" s="13"/>
      <c r="S193" s="13"/>
      <c r="T193" s="13"/>
      <c r="U193" s="13"/>
      <c r="V193" s="13"/>
      <c r="W193" s="13"/>
      <c r="X193" s="13"/>
      <c r="Y193" s="13"/>
      <c r="Z193" s="13"/>
    </row>
    <row r="194" ht="14.25" customHeight="1">
      <c r="A194" s="38"/>
      <c r="B194" s="13"/>
      <c r="C194" s="13"/>
      <c r="D194" s="13"/>
      <c r="E194" s="13"/>
      <c r="F194" s="39"/>
      <c r="G194" s="13"/>
      <c r="H194" s="13"/>
      <c r="I194" s="13"/>
      <c r="J194" s="13"/>
      <c r="K194" s="13"/>
      <c r="L194" s="13"/>
      <c r="M194" s="13"/>
      <c r="N194" s="13"/>
      <c r="O194" s="13"/>
      <c r="P194" s="13"/>
      <c r="Q194" s="13"/>
      <c r="R194" s="13"/>
      <c r="S194" s="13"/>
      <c r="T194" s="13"/>
      <c r="U194" s="13"/>
      <c r="V194" s="13"/>
      <c r="W194" s="13"/>
      <c r="X194" s="13"/>
      <c r="Y194" s="13"/>
      <c r="Z194" s="13"/>
    </row>
    <row r="195" ht="14.25" customHeight="1">
      <c r="A195" s="38"/>
      <c r="B195" s="13"/>
      <c r="C195" s="13"/>
      <c r="D195" s="13"/>
      <c r="E195" s="13"/>
      <c r="F195" s="39"/>
      <c r="G195" s="13"/>
      <c r="H195" s="13"/>
      <c r="I195" s="13"/>
      <c r="J195" s="13"/>
      <c r="K195" s="13"/>
      <c r="L195" s="13"/>
      <c r="M195" s="13"/>
      <c r="N195" s="13"/>
      <c r="O195" s="13"/>
      <c r="P195" s="13"/>
      <c r="Q195" s="13"/>
      <c r="R195" s="13"/>
      <c r="S195" s="13"/>
      <c r="T195" s="13"/>
      <c r="U195" s="13"/>
      <c r="V195" s="13"/>
      <c r="W195" s="13"/>
      <c r="X195" s="13"/>
      <c r="Y195" s="13"/>
      <c r="Z195" s="13"/>
    </row>
    <row r="196" ht="14.25" customHeight="1">
      <c r="A196" s="38"/>
      <c r="B196" s="13"/>
      <c r="C196" s="13"/>
      <c r="D196" s="13"/>
      <c r="E196" s="13"/>
      <c r="F196" s="39"/>
      <c r="G196" s="13"/>
      <c r="H196" s="13"/>
      <c r="I196" s="13"/>
      <c r="J196" s="13"/>
      <c r="K196" s="13"/>
      <c r="L196" s="13"/>
      <c r="M196" s="13"/>
      <c r="N196" s="13"/>
      <c r="O196" s="13"/>
      <c r="P196" s="13"/>
      <c r="Q196" s="13"/>
      <c r="R196" s="13"/>
      <c r="S196" s="13"/>
      <c r="T196" s="13"/>
      <c r="U196" s="13"/>
      <c r="V196" s="13"/>
      <c r="W196" s="13"/>
      <c r="X196" s="13"/>
      <c r="Y196" s="13"/>
      <c r="Z196" s="13"/>
    </row>
    <row r="197" ht="14.25" customHeight="1">
      <c r="A197" s="38"/>
      <c r="B197" s="13"/>
      <c r="C197" s="13"/>
      <c r="D197" s="13"/>
      <c r="E197" s="13"/>
      <c r="F197" s="39"/>
      <c r="G197" s="13"/>
      <c r="H197" s="13"/>
      <c r="I197" s="13"/>
      <c r="J197" s="13"/>
      <c r="K197" s="13"/>
      <c r="L197" s="13"/>
      <c r="M197" s="13"/>
      <c r="N197" s="13"/>
      <c r="O197" s="13"/>
      <c r="P197" s="13"/>
      <c r="Q197" s="13"/>
      <c r="R197" s="13"/>
      <c r="S197" s="13"/>
      <c r="T197" s="13"/>
      <c r="U197" s="13"/>
      <c r="V197" s="13"/>
      <c r="W197" s="13"/>
      <c r="X197" s="13"/>
      <c r="Y197" s="13"/>
      <c r="Z197" s="13"/>
    </row>
    <row r="198" ht="14.25" customHeight="1">
      <c r="A198" s="38"/>
      <c r="B198" s="13"/>
      <c r="C198" s="13"/>
      <c r="D198" s="13"/>
      <c r="E198" s="13"/>
      <c r="F198" s="39"/>
      <c r="G198" s="13"/>
      <c r="H198" s="13"/>
      <c r="I198" s="13"/>
      <c r="J198" s="13"/>
      <c r="K198" s="13"/>
      <c r="L198" s="13"/>
      <c r="M198" s="13"/>
      <c r="N198" s="13"/>
      <c r="O198" s="13"/>
      <c r="P198" s="13"/>
      <c r="Q198" s="13"/>
      <c r="R198" s="13"/>
      <c r="S198" s="13"/>
      <c r="T198" s="13"/>
      <c r="U198" s="13"/>
      <c r="V198" s="13"/>
      <c r="W198" s="13"/>
      <c r="X198" s="13"/>
      <c r="Y198" s="13"/>
      <c r="Z198" s="13"/>
    </row>
    <row r="199" ht="14.25" customHeight="1">
      <c r="A199" s="38"/>
      <c r="B199" s="13"/>
      <c r="C199" s="13"/>
      <c r="D199" s="13"/>
      <c r="E199" s="13"/>
      <c r="F199" s="39"/>
      <c r="G199" s="13"/>
      <c r="H199" s="13"/>
      <c r="I199" s="13"/>
      <c r="J199" s="13"/>
      <c r="K199" s="13"/>
      <c r="L199" s="13"/>
      <c r="M199" s="13"/>
      <c r="N199" s="13"/>
      <c r="O199" s="13"/>
      <c r="P199" s="13"/>
      <c r="Q199" s="13"/>
      <c r="R199" s="13"/>
      <c r="S199" s="13"/>
      <c r="T199" s="13"/>
      <c r="U199" s="13"/>
      <c r="V199" s="13"/>
      <c r="W199" s="13"/>
      <c r="X199" s="13"/>
      <c r="Y199" s="13"/>
      <c r="Z199" s="13"/>
    </row>
    <row r="200" ht="14.25" customHeight="1">
      <c r="A200" s="38"/>
      <c r="B200" s="13"/>
      <c r="C200" s="13"/>
      <c r="D200" s="13"/>
      <c r="E200" s="13"/>
      <c r="F200" s="39"/>
      <c r="G200" s="13"/>
      <c r="H200" s="13"/>
      <c r="I200" s="13"/>
      <c r="J200" s="13"/>
      <c r="K200" s="13"/>
      <c r="L200" s="13"/>
      <c r="M200" s="13"/>
      <c r="N200" s="13"/>
      <c r="O200" s="13"/>
      <c r="P200" s="13"/>
      <c r="Q200" s="13"/>
      <c r="R200" s="13"/>
      <c r="S200" s="13"/>
      <c r="T200" s="13"/>
      <c r="U200" s="13"/>
      <c r="V200" s="13"/>
      <c r="W200" s="13"/>
      <c r="X200" s="13"/>
      <c r="Y200" s="13"/>
      <c r="Z200" s="13"/>
    </row>
    <row r="201" ht="14.25" customHeight="1">
      <c r="A201" s="38"/>
      <c r="B201" s="13"/>
      <c r="C201" s="13"/>
      <c r="D201" s="13"/>
      <c r="E201" s="13"/>
      <c r="F201" s="39"/>
      <c r="G201" s="13"/>
      <c r="H201" s="13"/>
      <c r="I201" s="13"/>
      <c r="J201" s="13"/>
      <c r="K201" s="13"/>
      <c r="L201" s="13"/>
      <c r="M201" s="13"/>
      <c r="N201" s="13"/>
      <c r="O201" s="13"/>
      <c r="P201" s="13"/>
      <c r="Q201" s="13"/>
      <c r="R201" s="13"/>
      <c r="S201" s="13"/>
      <c r="T201" s="13"/>
      <c r="U201" s="13"/>
      <c r="V201" s="13"/>
      <c r="W201" s="13"/>
      <c r="X201" s="13"/>
      <c r="Y201" s="13"/>
      <c r="Z201" s="13"/>
    </row>
    <row r="202" ht="14.25" customHeight="1">
      <c r="A202" s="38"/>
      <c r="B202" s="13"/>
      <c r="C202" s="13"/>
      <c r="D202" s="13"/>
      <c r="E202" s="13"/>
      <c r="F202" s="39"/>
      <c r="G202" s="13"/>
      <c r="H202" s="13"/>
      <c r="I202" s="13"/>
      <c r="J202" s="13"/>
      <c r="K202" s="13"/>
      <c r="L202" s="13"/>
      <c r="M202" s="13"/>
      <c r="N202" s="13"/>
      <c r="O202" s="13"/>
      <c r="P202" s="13"/>
      <c r="Q202" s="13"/>
      <c r="R202" s="13"/>
      <c r="S202" s="13"/>
      <c r="T202" s="13"/>
      <c r="U202" s="13"/>
      <c r="V202" s="13"/>
      <c r="W202" s="13"/>
      <c r="X202" s="13"/>
      <c r="Y202" s="13"/>
      <c r="Z202" s="13"/>
    </row>
    <row r="203" ht="14.25" customHeight="1">
      <c r="A203" s="38"/>
      <c r="B203" s="13"/>
      <c r="C203" s="13"/>
      <c r="D203" s="13"/>
      <c r="E203" s="13"/>
      <c r="F203" s="39"/>
      <c r="G203" s="13"/>
      <c r="H203" s="13"/>
      <c r="I203" s="13"/>
      <c r="J203" s="13"/>
      <c r="K203" s="13"/>
      <c r="L203" s="13"/>
      <c r="M203" s="13"/>
      <c r="N203" s="13"/>
      <c r="O203" s="13"/>
      <c r="P203" s="13"/>
      <c r="Q203" s="13"/>
      <c r="R203" s="13"/>
      <c r="S203" s="13"/>
      <c r="T203" s="13"/>
      <c r="U203" s="13"/>
      <c r="V203" s="13"/>
      <c r="W203" s="13"/>
      <c r="X203" s="13"/>
      <c r="Y203" s="13"/>
      <c r="Z203" s="13"/>
    </row>
    <row r="204" ht="14.25" customHeight="1">
      <c r="A204" s="38"/>
      <c r="B204" s="13"/>
      <c r="C204" s="13"/>
      <c r="D204" s="13"/>
      <c r="E204" s="13"/>
      <c r="F204" s="39"/>
      <c r="G204" s="13"/>
      <c r="H204" s="13"/>
      <c r="I204" s="13"/>
      <c r="J204" s="13"/>
      <c r="K204" s="13"/>
      <c r="L204" s="13"/>
      <c r="M204" s="13"/>
      <c r="N204" s="13"/>
      <c r="O204" s="13"/>
      <c r="P204" s="13"/>
      <c r="Q204" s="13"/>
      <c r="R204" s="13"/>
      <c r="S204" s="13"/>
      <c r="T204" s="13"/>
      <c r="U204" s="13"/>
      <c r="V204" s="13"/>
      <c r="W204" s="13"/>
      <c r="X204" s="13"/>
      <c r="Y204" s="13"/>
      <c r="Z204" s="13"/>
    </row>
    <row r="205" ht="14.25" customHeight="1">
      <c r="A205" s="38"/>
      <c r="B205" s="13"/>
      <c r="C205" s="13"/>
      <c r="D205" s="13"/>
      <c r="E205" s="13"/>
      <c r="F205" s="39"/>
      <c r="G205" s="13"/>
      <c r="H205" s="13"/>
      <c r="I205" s="13"/>
      <c r="J205" s="13"/>
      <c r="K205" s="13"/>
      <c r="L205" s="13"/>
      <c r="M205" s="13"/>
      <c r="N205" s="13"/>
      <c r="O205" s="13"/>
      <c r="P205" s="13"/>
      <c r="Q205" s="13"/>
      <c r="R205" s="13"/>
      <c r="S205" s="13"/>
      <c r="T205" s="13"/>
      <c r="U205" s="13"/>
      <c r="V205" s="13"/>
      <c r="W205" s="13"/>
      <c r="X205" s="13"/>
      <c r="Y205" s="13"/>
      <c r="Z205" s="13"/>
    </row>
    <row r="206" ht="14.25" customHeight="1">
      <c r="A206" s="38"/>
      <c r="B206" s="13"/>
      <c r="C206" s="13"/>
      <c r="D206" s="13"/>
      <c r="E206" s="13"/>
      <c r="F206" s="39"/>
      <c r="G206" s="13"/>
      <c r="H206" s="13"/>
      <c r="I206" s="13"/>
      <c r="J206" s="13"/>
      <c r="K206" s="13"/>
      <c r="L206" s="13"/>
      <c r="M206" s="13"/>
      <c r="N206" s="13"/>
      <c r="O206" s="13"/>
      <c r="P206" s="13"/>
      <c r="Q206" s="13"/>
      <c r="R206" s="13"/>
      <c r="S206" s="13"/>
      <c r="T206" s="13"/>
      <c r="U206" s="13"/>
      <c r="V206" s="13"/>
      <c r="W206" s="13"/>
      <c r="X206" s="13"/>
      <c r="Y206" s="13"/>
      <c r="Z206" s="13"/>
    </row>
    <row r="207" ht="14.25" customHeight="1">
      <c r="A207" s="38"/>
      <c r="B207" s="13"/>
      <c r="C207" s="13"/>
      <c r="D207" s="13"/>
      <c r="E207" s="13"/>
      <c r="F207" s="39"/>
      <c r="G207" s="13"/>
      <c r="H207" s="13"/>
      <c r="I207" s="13"/>
      <c r="J207" s="13"/>
      <c r="K207" s="13"/>
      <c r="L207" s="13"/>
      <c r="M207" s="13"/>
      <c r="N207" s="13"/>
      <c r="O207" s="13"/>
      <c r="P207" s="13"/>
      <c r="Q207" s="13"/>
      <c r="R207" s="13"/>
      <c r="S207" s="13"/>
      <c r="T207" s="13"/>
      <c r="U207" s="13"/>
      <c r="V207" s="13"/>
      <c r="W207" s="13"/>
      <c r="X207" s="13"/>
      <c r="Y207" s="13"/>
      <c r="Z207" s="13"/>
    </row>
    <row r="208" ht="14.25" customHeight="1">
      <c r="A208" s="38"/>
      <c r="B208" s="13"/>
      <c r="C208" s="13"/>
      <c r="D208" s="13"/>
      <c r="E208" s="13"/>
      <c r="F208" s="39"/>
      <c r="G208" s="13"/>
      <c r="H208" s="13"/>
      <c r="I208" s="13"/>
      <c r="J208" s="13"/>
      <c r="K208" s="13"/>
      <c r="L208" s="13"/>
      <c r="M208" s="13"/>
      <c r="N208" s="13"/>
      <c r="O208" s="13"/>
      <c r="P208" s="13"/>
      <c r="Q208" s="13"/>
      <c r="R208" s="13"/>
      <c r="S208" s="13"/>
      <c r="T208" s="13"/>
      <c r="U208" s="13"/>
      <c r="V208" s="13"/>
      <c r="W208" s="13"/>
      <c r="X208" s="13"/>
      <c r="Y208" s="13"/>
      <c r="Z208" s="13"/>
    </row>
    <row r="209" ht="14.25" customHeight="1">
      <c r="A209" s="38"/>
      <c r="B209" s="13"/>
      <c r="C209" s="13"/>
      <c r="D209" s="13"/>
      <c r="E209" s="13"/>
      <c r="F209" s="39"/>
      <c r="G209" s="13"/>
      <c r="H209" s="13"/>
      <c r="I209" s="13"/>
      <c r="J209" s="13"/>
      <c r="K209" s="13"/>
      <c r="L209" s="13"/>
      <c r="M209" s="13"/>
      <c r="N209" s="13"/>
      <c r="O209" s="13"/>
      <c r="P209" s="13"/>
      <c r="Q209" s="13"/>
      <c r="R209" s="13"/>
      <c r="S209" s="13"/>
      <c r="T209" s="13"/>
      <c r="U209" s="13"/>
      <c r="V209" s="13"/>
      <c r="W209" s="13"/>
      <c r="X209" s="13"/>
      <c r="Y209" s="13"/>
      <c r="Z209" s="13"/>
    </row>
    <row r="210" ht="14.25" customHeight="1">
      <c r="A210" s="38"/>
      <c r="B210" s="13"/>
      <c r="C210" s="13"/>
      <c r="D210" s="13"/>
      <c r="E210" s="13"/>
      <c r="F210" s="39"/>
      <c r="G210" s="13"/>
      <c r="H210" s="13"/>
      <c r="I210" s="13"/>
      <c r="J210" s="13"/>
      <c r="K210" s="13"/>
      <c r="L210" s="13"/>
      <c r="M210" s="13"/>
      <c r="N210" s="13"/>
      <c r="O210" s="13"/>
      <c r="P210" s="13"/>
      <c r="Q210" s="13"/>
      <c r="R210" s="13"/>
      <c r="S210" s="13"/>
      <c r="T210" s="13"/>
      <c r="U210" s="13"/>
      <c r="V210" s="13"/>
      <c r="W210" s="13"/>
      <c r="X210" s="13"/>
      <c r="Y210" s="13"/>
      <c r="Z210" s="13"/>
    </row>
    <row r="211" ht="14.25" customHeight="1">
      <c r="A211" s="38"/>
      <c r="B211" s="13"/>
      <c r="C211" s="13"/>
      <c r="D211" s="13"/>
      <c r="E211" s="13"/>
      <c r="F211" s="39"/>
      <c r="G211" s="13"/>
      <c r="H211" s="13"/>
      <c r="I211" s="13"/>
      <c r="J211" s="13"/>
      <c r="K211" s="13"/>
      <c r="L211" s="13"/>
      <c r="M211" s="13"/>
      <c r="N211" s="13"/>
      <c r="O211" s="13"/>
      <c r="P211" s="13"/>
      <c r="Q211" s="13"/>
      <c r="R211" s="13"/>
      <c r="S211" s="13"/>
      <c r="T211" s="13"/>
      <c r="U211" s="13"/>
      <c r="V211" s="13"/>
      <c r="W211" s="13"/>
      <c r="X211" s="13"/>
      <c r="Y211" s="13"/>
      <c r="Z211" s="13"/>
    </row>
    <row r="212" ht="14.25" customHeight="1">
      <c r="A212" s="38"/>
      <c r="B212" s="13"/>
      <c r="C212" s="13"/>
      <c r="D212" s="13"/>
      <c r="E212" s="13"/>
      <c r="F212" s="39"/>
      <c r="G212" s="13"/>
      <c r="H212" s="13"/>
      <c r="I212" s="13"/>
      <c r="J212" s="13"/>
      <c r="K212" s="13"/>
      <c r="L212" s="13"/>
      <c r="M212" s="13"/>
      <c r="N212" s="13"/>
      <c r="O212" s="13"/>
      <c r="P212" s="13"/>
      <c r="Q212" s="13"/>
      <c r="R212" s="13"/>
      <c r="S212" s="13"/>
      <c r="T212" s="13"/>
      <c r="U212" s="13"/>
      <c r="V212" s="13"/>
      <c r="W212" s="13"/>
      <c r="X212" s="13"/>
      <c r="Y212" s="13"/>
      <c r="Z212" s="13"/>
    </row>
    <row r="213" ht="14.25" customHeight="1">
      <c r="A213" s="38"/>
      <c r="B213" s="13"/>
      <c r="C213" s="13"/>
      <c r="D213" s="13"/>
      <c r="E213" s="13"/>
      <c r="F213" s="39"/>
      <c r="G213" s="13"/>
      <c r="H213" s="13"/>
      <c r="I213" s="13"/>
      <c r="J213" s="13"/>
      <c r="K213" s="13"/>
      <c r="L213" s="13"/>
      <c r="M213" s="13"/>
      <c r="N213" s="13"/>
      <c r="O213" s="13"/>
      <c r="P213" s="13"/>
      <c r="Q213" s="13"/>
      <c r="R213" s="13"/>
      <c r="S213" s="13"/>
      <c r="T213" s="13"/>
      <c r="U213" s="13"/>
      <c r="V213" s="13"/>
      <c r="W213" s="13"/>
      <c r="X213" s="13"/>
      <c r="Y213" s="13"/>
      <c r="Z213" s="13"/>
    </row>
    <row r="214" ht="14.25" customHeight="1">
      <c r="A214" s="38"/>
      <c r="B214" s="13"/>
      <c r="C214" s="13"/>
      <c r="D214" s="13"/>
      <c r="E214" s="13"/>
      <c r="F214" s="39"/>
      <c r="G214" s="13"/>
      <c r="H214" s="13"/>
      <c r="I214" s="13"/>
      <c r="J214" s="13"/>
      <c r="K214" s="13"/>
      <c r="L214" s="13"/>
      <c r="M214" s="13"/>
      <c r="N214" s="13"/>
      <c r="O214" s="13"/>
      <c r="P214" s="13"/>
      <c r="Q214" s="13"/>
      <c r="R214" s="13"/>
      <c r="S214" s="13"/>
      <c r="T214" s="13"/>
      <c r="U214" s="13"/>
      <c r="V214" s="13"/>
      <c r="W214" s="13"/>
      <c r="X214" s="13"/>
      <c r="Y214" s="13"/>
      <c r="Z214" s="13"/>
    </row>
    <row r="215" ht="14.25" customHeight="1">
      <c r="A215" s="38"/>
      <c r="B215" s="13"/>
      <c r="C215" s="13"/>
      <c r="D215" s="13"/>
      <c r="E215" s="13"/>
      <c r="F215" s="39"/>
      <c r="G215" s="13"/>
      <c r="H215" s="13"/>
      <c r="I215" s="13"/>
      <c r="J215" s="13"/>
      <c r="K215" s="13"/>
      <c r="L215" s="13"/>
      <c r="M215" s="13"/>
      <c r="N215" s="13"/>
      <c r="O215" s="13"/>
      <c r="P215" s="13"/>
      <c r="Q215" s="13"/>
      <c r="R215" s="13"/>
      <c r="S215" s="13"/>
      <c r="T215" s="13"/>
      <c r="U215" s="13"/>
      <c r="V215" s="13"/>
      <c r="W215" s="13"/>
      <c r="X215" s="13"/>
      <c r="Y215" s="13"/>
      <c r="Z215" s="13"/>
    </row>
    <row r="216" ht="14.25" customHeight="1">
      <c r="A216" s="38"/>
      <c r="B216" s="13"/>
      <c r="C216" s="13"/>
      <c r="D216" s="13"/>
      <c r="E216" s="13"/>
      <c r="F216" s="39"/>
      <c r="G216" s="13"/>
      <c r="H216" s="13"/>
      <c r="I216" s="13"/>
      <c r="J216" s="13"/>
      <c r="K216" s="13"/>
      <c r="L216" s="13"/>
      <c r="M216" s="13"/>
      <c r="N216" s="13"/>
      <c r="O216" s="13"/>
      <c r="P216" s="13"/>
      <c r="Q216" s="13"/>
      <c r="R216" s="13"/>
      <c r="S216" s="13"/>
      <c r="T216" s="13"/>
      <c r="U216" s="13"/>
      <c r="V216" s="13"/>
      <c r="W216" s="13"/>
      <c r="X216" s="13"/>
      <c r="Y216" s="13"/>
      <c r="Z216" s="13"/>
    </row>
    <row r="217" ht="14.25" customHeight="1">
      <c r="A217" s="38"/>
      <c r="B217" s="13"/>
      <c r="C217" s="13"/>
      <c r="D217" s="13"/>
      <c r="E217" s="13"/>
      <c r="F217" s="39"/>
      <c r="G217" s="13"/>
      <c r="H217" s="13"/>
      <c r="I217" s="13"/>
      <c r="J217" s="13"/>
      <c r="K217" s="13"/>
      <c r="L217" s="13"/>
      <c r="M217" s="13"/>
      <c r="N217" s="13"/>
      <c r="O217" s="13"/>
      <c r="P217" s="13"/>
      <c r="Q217" s="13"/>
      <c r="R217" s="13"/>
      <c r="S217" s="13"/>
      <c r="T217" s="13"/>
      <c r="U217" s="13"/>
      <c r="V217" s="13"/>
      <c r="W217" s="13"/>
      <c r="X217" s="13"/>
      <c r="Y217" s="13"/>
      <c r="Z217" s="13"/>
    </row>
    <row r="218" ht="14.25" customHeight="1">
      <c r="A218" s="38"/>
      <c r="B218" s="13"/>
      <c r="C218" s="13"/>
      <c r="D218" s="13"/>
      <c r="E218" s="13"/>
      <c r="F218" s="39"/>
      <c r="G218" s="13"/>
      <c r="H218" s="13"/>
      <c r="I218" s="13"/>
      <c r="J218" s="13"/>
      <c r="K218" s="13"/>
      <c r="L218" s="13"/>
      <c r="M218" s="13"/>
      <c r="N218" s="13"/>
      <c r="O218" s="13"/>
      <c r="P218" s="13"/>
      <c r="Q218" s="13"/>
      <c r="R218" s="13"/>
      <c r="S218" s="13"/>
      <c r="T218" s="13"/>
      <c r="U218" s="13"/>
      <c r="V218" s="13"/>
      <c r="W218" s="13"/>
      <c r="X218" s="13"/>
      <c r="Y218" s="13"/>
      <c r="Z218" s="13"/>
    </row>
    <row r="219" ht="14.25" customHeight="1">
      <c r="A219" s="38"/>
      <c r="B219" s="13"/>
      <c r="C219" s="13"/>
      <c r="D219" s="13"/>
      <c r="E219" s="13"/>
      <c r="F219" s="39"/>
      <c r="G219" s="13"/>
      <c r="H219" s="13"/>
      <c r="I219" s="13"/>
      <c r="J219" s="13"/>
      <c r="K219" s="13"/>
      <c r="L219" s="13"/>
      <c r="M219" s="13"/>
      <c r="N219" s="13"/>
      <c r="O219" s="13"/>
      <c r="P219" s="13"/>
      <c r="Q219" s="13"/>
      <c r="R219" s="13"/>
      <c r="S219" s="13"/>
      <c r="T219" s="13"/>
      <c r="U219" s="13"/>
      <c r="V219" s="13"/>
      <c r="W219" s="13"/>
      <c r="X219" s="13"/>
      <c r="Y219" s="13"/>
      <c r="Z219" s="13"/>
    </row>
    <row r="220" ht="14.25" customHeight="1">
      <c r="A220" s="38"/>
      <c r="B220" s="13"/>
      <c r="C220" s="13"/>
      <c r="D220" s="13"/>
      <c r="E220" s="13"/>
      <c r="F220" s="39"/>
      <c r="G220" s="13"/>
      <c r="H220" s="13"/>
      <c r="I220" s="13"/>
      <c r="J220" s="13"/>
      <c r="K220" s="13"/>
      <c r="L220" s="13"/>
      <c r="M220" s="13"/>
      <c r="N220" s="13"/>
      <c r="O220" s="13"/>
      <c r="P220" s="13"/>
      <c r="Q220" s="13"/>
      <c r="R220" s="13"/>
      <c r="S220" s="13"/>
      <c r="T220" s="13"/>
      <c r="U220" s="13"/>
      <c r="V220" s="13"/>
      <c r="W220" s="13"/>
      <c r="X220" s="13"/>
      <c r="Y220" s="13"/>
      <c r="Z220" s="13"/>
    </row>
    <row r="221" ht="14.25" customHeight="1">
      <c r="A221" s="38"/>
      <c r="B221" s="13"/>
      <c r="C221" s="13"/>
      <c r="D221" s="13"/>
      <c r="E221" s="13"/>
      <c r="F221" s="39"/>
      <c r="G221" s="13"/>
      <c r="H221" s="13"/>
      <c r="I221" s="13"/>
      <c r="J221" s="13"/>
      <c r="K221" s="13"/>
      <c r="L221" s="13"/>
      <c r="M221" s="13"/>
      <c r="N221" s="13"/>
      <c r="O221" s="13"/>
      <c r="P221" s="13"/>
      <c r="Q221" s="13"/>
      <c r="R221" s="13"/>
      <c r="S221" s="13"/>
      <c r="T221" s="13"/>
      <c r="U221" s="13"/>
      <c r="V221" s="13"/>
      <c r="W221" s="13"/>
      <c r="X221" s="13"/>
      <c r="Y221" s="13"/>
      <c r="Z221" s="13"/>
    </row>
    <row r="222" ht="14.25" customHeight="1">
      <c r="A222" s="38"/>
      <c r="B222" s="13"/>
      <c r="C222" s="13"/>
      <c r="D222" s="13"/>
      <c r="E222" s="13"/>
      <c r="F222" s="39"/>
      <c r="G222" s="13"/>
      <c r="H222" s="13"/>
      <c r="I222" s="13"/>
      <c r="J222" s="13"/>
      <c r="K222" s="13"/>
      <c r="L222" s="13"/>
      <c r="M222" s="13"/>
      <c r="N222" s="13"/>
      <c r="O222" s="13"/>
      <c r="P222" s="13"/>
      <c r="Q222" s="13"/>
      <c r="R222" s="13"/>
      <c r="S222" s="13"/>
      <c r="T222" s="13"/>
      <c r="U222" s="13"/>
      <c r="V222" s="13"/>
      <c r="W222" s="13"/>
      <c r="X222" s="13"/>
      <c r="Y222" s="13"/>
      <c r="Z222" s="13"/>
    </row>
    <row r="223" ht="14.25" customHeight="1">
      <c r="A223" s="38"/>
      <c r="B223" s="13"/>
      <c r="C223" s="13"/>
      <c r="D223" s="13"/>
      <c r="E223" s="13"/>
      <c r="F223" s="39"/>
      <c r="G223" s="13"/>
      <c r="H223" s="13"/>
      <c r="I223" s="13"/>
      <c r="J223" s="13"/>
      <c r="K223" s="13"/>
      <c r="L223" s="13"/>
      <c r="M223" s="13"/>
      <c r="N223" s="13"/>
      <c r="O223" s="13"/>
      <c r="P223" s="13"/>
      <c r="Q223" s="13"/>
      <c r="R223" s="13"/>
      <c r="S223" s="13"/>
      <c r="T223" s="13"/>
      <c r="U223" s="13"/>
      <c r="V223" s="13"/>
      <c r="W223" s="13"/>
      <c r="X223" s="13"/>
      <c r="Y223" s="13"/>
      <c r="Z223" s="13"/>
    </row>
    <row r="224" ht="14.25" customHeight="1">
      <c r="A224" s="38"/>
      <c r="B224" s="13"/>
      <c r="C224" s="13"/>
      <c r="D224" s="13"/>
      <c r="E224" s="13"/>
      <c r="F224" s="39"/>
      <c r="G224" s="13"/>
      <c r="H224" s="13"/>
      <c r="I224" s="13"/>
      <c r="J224" s="13"/>
      <c r="K224" s="13"/>
      <c r="L224" s="13"/>
      <c r="M224" s="13"/>
      <c r="N224" s="13"/>
      <c r="O224" s="13"/>
      <c r="P224" s="13"/>
      <c r="Q224" s="13"/>
      <c r="R224" s="13"/>
      <c r="S224" s="13"/>
      <c r="T224" s="13"/>
      <c r="U224" s="13"/>
      <c r="V224" s="13"/>
      <c r="W224" s="13"/>
      <c r="X224" s="13"/>
      <c r="Y224" s="13"/>
      <c r="Z224" s="13"/>
    </row>
    <row r="225" ht="14.25" customHeight="1">
      <c r="A225" s="38"/>
      <c r="B225" s="13"/>
      <c r="C225" s="13"/>
      <c r="D225" s="13"/>
      <c r="E225" s="13"/>
      <c r="F225" s="39"/>
      <c r="G225" s="13"/>
      <c r="H225" s="13"/>
      <c r="I225" s="13"/>
      <c r="J225" s="13"/>
      <c r="K225" s="13"/>
      <c r="L225" s="13"/>
      <c r="M225" s="13"/>
      <c r="N225" s="13"/>
      <c r="O225" s="13"/>
      <c r="P225" s="13"/>
      <c r="Q225" s="13"/>
      <c r="R225" s="13"/>
      <c r="S225" s="13"/>
      <c r="T225" s="13"/>
      <c r="U225" s="13"/>
      <c r="V225" s="13"/>
      <c r="W225" s="13"/>
      <c r="X225" s="13"/>
      <c r="Y225" s="13"/>
      <c r="Z225" s="13"/>
    </row>
    <row r="226" ht="14.25" customHeight="1">
      <c r="A226" s="38"/>
      <c r="B226" s="13"/>
      <c r="C226" s="13"/>
      <c r="D226" s="13"/>
      <c r="E226" s="13"/>
      <c r="F226" s="39"/>
      <c r="G226" s="13"/>
      <c r="H226" s="13"/>
      <c r="I226" s="13"/>
      <c r="J226" s="13"/>
      <c r="K226" s="13"/>
      <c r="L226" s="13"/>
      <c r="M226" s="13"/>
      <c r="N226" s="13"/>
      <c r="O226" s="13"/>
      <c r="P226" s="13"/>
      <c r="Q226" s="13"/>
      <c r="R226" s="13"/>
      <c r="S226" s="13"/>
      <c r="T226" s="13"/>
      <c r="U226" s="13"/>
      <c r="V226" s="13"/>
      <c r="W226" s="13"/>
      <c r="X226" s="13"/>
      <c r="Y226" s="13"/>
      <c r="Z226" s="13"/>
    </row>
    <row r="227" ht="14.25" customHeight="1">
      <c r="A227" s="38"/>
      <c r="B227" s="13"/>
      <c r="C227" s="13"/>
      <c r="D227" s="13"/>
      <c r="E227" s="13"/>
      <c r="F227" s="39"/>
      <c r="G227" s="13"/>
      <c r="H227" s="13"/>
      <c r="I227" s="13"/>
      <c r="J227" s="13"/>
      <c r="K227" s="13"/>
      <c r="L227" s="13"/>
      <c r="M227" s="13"/>
      <c r="N227" s="13"/>
      <c r="O227" s="13"/>
      <c r="P227" s="13"/>
      <c r="Q227" s="13"/>
      <c r="R227" s="13"/>
      <c r="S227" s="13"/>
      <c r="T227" s="13"/>
      <c r="U227" s="13"/>
      <c r="V227" s="13"/>
      <c r="W227" s="13"/>
      <c r="X227" s="13"/>
      <c r="Y227" s="13"/>
      <c r="Z227" s="13"/>
    </row>
    <row r="228" ht="14.25" customHeight="1">
      <c r="A228" s="38"/>
      <c r="B228" s="13"/>
      <c r="C228" s="13"/>
      <c r="D228" s="13"/>
      <c r="E228" s="13"/>
      <c r="F228" s="39"/>
      <c r="G228" s="13"/>
      <c r="H228" s="13"/>
      <c r="I228" s="13"/>
      <c r="J228" s="13"/>
      <c r="K228" s="13"/>
      <c r="L228" s="13"/>
      <c r="M228" s="13"/>
      <c r="N228" s="13"/>
      <c r="O228" s="13"/>
      <c r="P228" s="13"/>
      <c r="Q228" s="13"/>
      <c r="R228" s="13"/>
      <c r="S228" s="13"/>
      <c r="T228" s="13"/>
      <c r="U228" s="13"/>
      <c r="V228" s="13"/>
      <c r="W228" s="13"/>
      <c r="X228" s="13"/>
      <c r="Y228" s="13"/>
      <c r="Z228" s="13"/>
    </row>
    <row r="229" ht="14.25" customHeight="1">
      <c r="A229" s="38"/>
      <c r="B229" s="13"/>
      <c r="C229" s="13"/>
      <c r="D229" s="13"/>
      <c r="E229" s="13"/>
      <c r="F229" s="39"/>
      <c r="G229" s="13"/>
      <c r="H229" s="13"/>
      <c r="I229" s="13"/>
      <c r="J229" s="13"/>
      <c r="K229" s="13"/>
      <c r="L229" s="13"/>
      <c r="M229" s="13"/>
      <c r="N229" s="13"/>
      <c r="O229" s="13"/>
      <c r="P229" s="13"/>
      <c r="Q229" s="13"/>
      <c r="R229" s="13"/>
      <c r="S229" s="13"/>
      <c r="T229" s="13"/>
      <c r="U229" s="13"/>
      <c r="V229" s="13"/>
      <c r="W229" s="13"/>
      <c r="X229" s="13"/>
      <c r="Y229" s="13"/>
      <c r="Z229" s="13"/>
    </row>
    <row r="230" ht="14.25" customHeight="1">
      <c r="A230" s="38"/>
      <c r="B230" s="13"/>
      <c r="C230" s="13"/>
      <c r="D230" s="13"/>
      <c r="E230" s="13"/>
      <c r="F230" s="39"/>
      <c r="G230" s="13"/>
      <c r="H230" s="13"/>
      <c r="I230" s="13"/>
      <c r="J230" s="13"/>
      <c r="K230" s="13"/>
      <c r="L230" s="13"/>
      <c r="M230" s="13"/>
      <c r="N230" s="13"/>
      <c r="O230" s="13"/>
      <c r="P230" s="13"/>
      <c r="Q230" s="13"/>
      <c r="R230" s="13"/>
      <c r="S230" s="13"/>
      <c r="T230" s="13"/>
      <c r="U230" s="13"/>
      <c r="V230" s="13"/>
      <c r="W230" s="13"/>
      <c r="X230" s="13"/>
      <c r="Y230" s="13"/>
      <c r="Z230" s="13"/>
    </row>
    <row r="231" ht="14.25" customHeight="1">
      <c r="A231" s="38"/>
      <c r="B231" s="13"/>
      <c r="C231" s="13"/>
      <c r="D231" s="13"/>
      <c r="E231" s="13"/>
      <c r="F231" s="39"/>
      <c r="G231" s="13"/>
      <c r="H231" s="13"/>
      <c r="I231" s="13"/>
      <c r="J231" s="13"/>
      <c r="K231" s="13"/>
      <c r="L231" s="13"/>
      <c r="M231" s="13"/>
      <c r="N231" s="13"/>
      <c r="O231" s="13"/>
      <c r="P231" s="13"/>
      <c r="Q231" s="13"/>
      <c r="R231" s="13"/>
      <c r="S231" s="13"/>
      <c r="T231" s="13"/>
      <c r="U231" s="13"/>
      <c r="V231" s="13"/>
      <c r="W231" s="13"/>
      <c r="X231" s="13"/>
      <c r="Y231" s="13"/>
      <c r="Z231" s="13"/>
    </row>
    <row r="232" ht="14.25" customHeight="1">
      <c r="A232" s="38"/>
      <c r="B232" s="13"/>
      <c r="C232" s="13"/>
      <c r="D232" s="13"/>
      <c r="E232" s="13"/>
      <c r="F232" s="39"/>
      <c r="G232" s="13"/>
      <c r="H232" s="13"/>
      <c r="I232" s="13"/>
      <c r="J232" s="13"/>
      <c r="K232" s="13"/>
      <c r="L232" s="13"/>
      <c r="M232" s="13"/>
      <c r="N232" s="13"/>
      <c r="O232" s="13"/>
      <c r="P232" s="13"/>
      <c r="Q232" s="13"/>
      <c r="R232" s="13"/>
      <c r="S232" s="13"/>
      <c r="T232" s="13"/>
      <c r="U232" s="13"/>
      <c r="V232" s="13"/>
      <c r="W232" s="13"/>
      <c r="X232" s="13"/>
      <c r="Y232" s="13"/>
      <c r="Z232" s="13"/>
    </row>
    <row r="233" ht="14.25" customHeight="1">
      <c r="A233" s="38"/>
      <c r="B233" s="13"/>
      <c r="C233" s="13"/>
      <c r="D233" s="13"/>
      <c r="E233" s="13"/>
      <c r="F233" s="39"/>
      <c r="G233" s="13"/>
      <c r="H233" s="13"/>
      <c r="I233" s="13"/>
      <c r="J233" s="13"/>
      <c r="K233" s="13"/>
      <c r="L233" s="13"/>
      <c r="M233" s="13"/>
      <c r="N233" s="13"/>
      <c r="O233" s="13"/>
      <c r="P233" s="13"/>
      <c r="Q233" s="13"/>
      <c r="R233" s="13"/>
      <c r="S233" s="13"/>
      <c r="T233" s="13"/>
      <c r="U233" s="13"/>
      <c r="V233" s="13"/>
      <c r="W233" s="13"/>
      <c r="X233" s="13"/>
      <c r="Y233" s="13"/>
      <c r="Z233" s="13"/>
    </row>
    <row r="234" ht="14.25" customHeight="1">
      <c r="A234" s="38"/>
      <c r="B234" s="13"/>
      <c r="C234" s="13"/>
      <c r="D234" s="13"/>
      <c r="E234" s="13"/>
      <c r="F234" s="39"/>
      <c r="G234" s="13"/>
      <c r="H234" s="13"/>
      <c r="I234" s="13"/>
      <c r="J234" s="13"/>
      <c r="K234" s="13"/>
      <c r="L234" s="13"/>
      <c r="M234" s="13"/>
      <c r="N234" s="13"/>
      <c r="O234" s="13"/>
      <c r="P234" s="13"/>
      <c r="Q234" s="13"/>
      <c r="R234" s="13"/>
      <c r="S234" s="13"/>
      <c r="T234" s="13"/>
      <c r="U234" s="13"/>
      <c r="V234" s="13"/>
      <c r="W234" s="13"/>
      <c r="X234" s="13"/>
      <c r="Y234" s="13"/>
      <c r="Z234" s="13"/>
    </row>
    <row r="235" ht="14.25" customHeight="1">
      <c r="A235" s="38"/>
      <c r="B235" s="13"/>
      <c r="C235" s="13"/>
      <c r="D235" s="13"/>
      <c r="E235" s="13"/>
      <c r="F235" s="39"/>
      <c r="G235" s="13"/>
      <c r="H235" s="13"/>
      <c r="I235" s="13"/>
      <c r="J235" s="13"/>
      <c r="K235" s="13"/>
      <c r="L235" s="13"/>
      <c r="M235" s="13"/>
      <c r="N235" s="13"/>
      <c r="O235" s="13"/>
      <c r="P235" s="13"/>
      <c r="Q235" s="13"/>
      <c r="R235" s="13"/>
      <c r="S235" s="13"/>
      <c r="T235" s="13"/>
      <c r="U235" s="13"/>
      <c r="V235" s="13"/>
      <c r="W235" s="13"/>
      <c r="X235" s="13"/>
      <c r="Y235" s="13"/>
      <c r="Z235" s="13"/>
    </row>
    <row r="236" ht="14.25" customHeight="1">
      <c r="A236" s="38"/>
      <c r="B236" s="13"/>
      <c r="C236" s="13"/>
      <c r="D236" s="13"/>
      <c r="E236" s="13"/>
      <c r="F236" s="39"/>
      <c r="G236" s="13"/>
      <c r="H236" s="13"/>
      <c r="I236" s="13"/>
      <c r="J236" s="13"/>
      <c r="K236" s="13"/>
      <c r="L236" s="13"/>
      <c r="M236" s="13"/>
      <c r="N236" s="13"/>
      <c r="O236" s="13"/>
      <c r="P236" s="13"/>
      <c r="Q236" s="13"/>
      <c r="R236" s="13"/>
      <c r="S236" s="13"/>
      <c r="T236" s="13"/>
      <c r="U236" s="13"/>
      <c r="V236" s="13"/>
      <c r="W236" s="13"/>
      <c r="X236" s="13"/>
      <c r="Y236" s="13"/>
      <c r="Z236" s="13"/>
    </row>
    <row r="237" ht="14.25" customHeight="1">
      <c r="A237" s="38"/>
      <c r="B237" s="13"/>
      <c r="C237" s="13"/>
      <c r="D237" s="13"/>
      <c r="E237" s="13"/>
      <c r="F237" s="39"/>
      <c r="G237" s="13"/>
      <c r="H237" s="13"/>
      <c r="I237" s="13"/>
      <c r="J237" s="13"/>
      <c r="K237" s="13"/>
      <c r="L237" s="13"/>
      <c r="M237" s="13"/>
      <c r="N237" s="13"/>
      <c r="O237" s="13"/>
      <c r="P237" s="13"/>
      <c r="Q237" s="13"/>
      <c r="R237" s="13"/>
      <c r="S237" s="13"/>
      <c r="T237" s="13"/>
      <c r="U237" s="13"/>
      <c r="V237" s="13"/>
      <c r="W237" s="13"/>
      <c r="X237" s="13"/>
      <c r="Y237" s="13"/>
      <c r="Z237" s="13"/>
    </row>
    <row r="238" ht="14.25" customHeight="1">
      <c r="A238" s="38"/>
      <c r="B238" s="13"/>
      <c r="C238" s="13"/>
      <c r="D238" s="13"/>
      <c r="E238" s="13"/>
      <c r="F238" s="39"/>
      <c r="G238" s="13"/>
      <c r="H238" s="13"/>
      <c r="I238" s="13"/>
      <c r="J238" s="13"/>
      <c r="K238" s="13"/>
      <c r="L238" s="13"/>
      <c r="M238" s="13"/>
      <c r="N238" s="13"/>
      <c r="O238" s="13"/>
      <c r="P238" s="13"/>
      <c r="Q238" s="13"/>
      <c r="R238" s="13"/>
      <c r="S238" s="13"/>
      <c r="T238" s="13"/>
      <c r="U238" s="13"/>
      <c r="V238" s="13"/>
      <c r="W238" s="13"/>
      <c r="X238" s="13"/>
      <c r="Y238" s="13"/>
      <c r="Z238" s="13"/>
    </row>
    <row r="239" ht="14.25" customHeight="1">
      <c r="A239" s="38"/>
      <c r="B239" s="13"/>
      <c r="C239" s="13"/>
      <c r="D239" s="13"/>
      <c r="E239" s="13"/>
      <c r="F239" s="39"/>
      <c r="G239" s="13"/>
      <c r="H239" s="13"/>
      <c r="I239" s="13"/>
      <c r="J239" s="13"/>
      <c r="K239" s="13"/>
      <c r="L239" s="13"/>
      <c r="M239" s="13"/>
      <c r="N239" s="13"/>
      <c r="O239" s="13"/>
      <c r="P239" s="13"/>
      <c r="Q239" s="13"/>
      <c r="R239" s="13"/>
      <c r="S239" s="13"/>
      <c r="T239" s="13"/>
      <c r="U239" s="13"/>
      <c r="V239" s="13"/>
      <c r="W239" s="13"/>
      <c r="X239" s="13"/>
      <c r="Y239" s="13"/>
      <c r="Z239" s="13"/>
    </row>
    <row r="240" ht="14.25" customHeight="1">
      <c r="A240" s="38"/>
      <c r="B240" s="13"/>
      <c r="C240" s="13"/>
      <c r="D240" s="13"/>
      <c r="E240" s="13"/>
      <c r="F240" s="39"/>
      <c r="G240" s="13"/>
      <c r="H240" s="13"/>
      <c r="I240" s="13"/>
      <c r="J240" s="13"/>
      <c r="K240" s="13"/>
      <c r="L240" s="13"/>
      <c r="M240" s="13"/>
      <c r="N240" s="13"/>
      <c r="O240" s="13"/>
      <c r="P240" s="13"/>
      <c r="Q240" s="13"/>
      <c r="R240" s="13"/>
      <c r="S240" s="13"/>
      <c r="T240" s="13"/>
      <c r="U240" s="13"/>
      <c r="V240" s="13"/>
      <c r="W240" s="13"/>
      <c r="X240" s="13"/>
      <c r="Y240" s="13"/>
      <c r="Z240" s="13"/>
    </row>
    <row r="241" ht="14.25" customHeight="1">
      <c r="A241" s="38"/>
      <c r="B241" s="13"/>
      <c r="C241" s="13"/>
      <c r="D241" s="13"/>
      <c r="E241" s="13"/>
      <c r="F241" s="39"/>
      <c r="G241" s="13"/>
      <c r="H241" s="13"/>
      <c r="I241" s="13"/>
      <c r="J241" s="13"/>
      <c r="K241" s="13"/>
      <c r="L241" s="13"/>
      <c r="M241" s="13"/>
      <c r="N241" s="13"/>
      <c r="O241" s="13"/>
      <c r="P241" s="13"/>
      <c r="Q241" s="13"/>
      <c r="R241" s="13"/>
      <c r="S241" s="13"/>
      <c r="T241" s="13"/>
      <c r="U241" s="13"/>
      <c r="V241" s="13"/>
      <c r="W241" s="13"/>
      <c r="X241" s="13"/>
      <c r="Y241" s="13"/>
      <c r="Z241" s="13"/>
    </row>
    <row r="242" ht="14.25" customHeight="1">
      <c r="A242" s="38"/>
      <c r="B242" s="13"/>
      <c r="C242" s="13"/>
      <c r="D242" s="13"/>
      <c r="E242" s="13"/>
      <c r="F242" s="39"/>
      <c r="G242" s="13"/>
      <c r="H242" s="13"/>
      <c r="I242" s="13"/>
      <c r="J242" s="13"/>
      <c r="K242" s="13"/>
      <c r="L242" s="13"/>
      <c r="M242" s="13"/>
      <c r="N242" s="13"/>
      <c r="O242" s="13"/>
      <c r="P242" s="13"/>
      <c r="Q242" s="13"/>
      <c r="R242" s="13"/>
      <c r="S242" s="13"/>
      <c r="T242" s="13"/>
      <c r="U242" s="13"/>
      <c r="V242" s="13"/>
      <c r="W242" s="13"/>
      <c r="X242" s="13"/>
      <c r="Y242" s="13"/>
      <c r="Z242" s="13"/>
    </row>
    <row r="243" ht="14.25" customHeight="1">
      <c r="A243" s="38"/>
      <c r="B243" s="13"/>
      <c r="C243" s="13"/>
      <c r="D243" s="13"/>
      <c r="E243" s="13"/>
      <c r="F243" s="39"/>
      <c r="G243" s="13"/>
      <c r="H243" s="13"/>
      <c r="I243" s="13"/>
      <c r="J243" s="13"/>
      <c r="K243" s="13"/>
      <c r="L243" s="13"/>
      <c r="M243" s="13"/>
      <c r="N243" s="13"/>
      <c r="O243" s="13"/>
      <c r="P243" s="13"/>
      <c r="Q243" s="13"/>
      <c r="R243" s="13"/>
      <c r="S243" s="13"/>
      <c r="T243" s="13"/>
      <c r="U243" s="13"/>
      <c r="V243" s="13"/>
      <c r="W243" s="13"/>
      <c r="X243" s="13"/>
      <c r="Y243" s="13"/>
      <c r="Z243" s="13"/>
    </row>
    <row r="244" ht="14.25" customHeight="1">
      <c r="A244" s="38"/>
      <c r="B244" s="13"/>
      <c r="C244" s="13"/>
      <c r="D244" s="13"/>
      <c r="E244" s="13"/>
      <c r="F244" s="39"/>
      <c r="G244" s="13"/>
      <c r="H244" s="13"/>
      <c r="I244" s="13"/>
      <c r="J244" s="13"/>
      <c r="K244" s="13"/>
      <c r="L244" s="13"/>
      <c r="M244" s="13"/>
      <c r="N244" s="13"/>
      <c r="O244" s="13"/>
      <c r="P244" s="13"/>
      <c r="Q244" s="13"/>
      <c r="R244" s="13"/>
      <c r="S244" s="13"/>
      <c r="T244" s="13"/>
      <c r="U244" s="13"/>
      <c r="V244" s="13"/>
      <c r="W244" s="13"/>
      <c r="X244" s="13"/>
      <c r="Y244" s="13"/>
      <c r="Z244" s="13"/>
    </row>
    <row r="245" ht="14.25" customHeight="1">
      <c r="A245" s="38"/>
      <c r="B245" s="13"/>
      <c r="C245" s="13"/>
      <c r="D245" s="13"/>
      <c r="E245" s="13"/>
      <c r="F245" s="39"/>
      <c r="G245" s="13"/>
      <c r="H245" s="13"/>
      <c r="I245" s="13"/>
      <c r="J245" s="13"/>
      <c r="K245" s="13"/>
      <c r="L245" s="13"/>
      <c r="M245" s="13"/>
      <c r="N245" s="13"/>
      <c r="O245" s="13"/>
      <c r="P245" s="13"/>
      <c r="Q245" s="13"/>
      <c r="R245" s="13"/>
      <c r="S245" s="13"/>
      <c r="T245" s="13"/>
      <c r="U245" s="13"/>
      <c r="V245" s="13"/>
      <c r="W245" s="13"/>
      <c r="X245" s="13"/>
      <c r="Y245" s="13"/>
      <c r="Z245" s="13"/>
    </row>
    <row r="246" ht="14.25" customHeight="1">
      <c r="A246" s="38"/>
      <c r="B246" s="13"/>
      <c r="C246" s="13"/>
      <c r="D246" s="13"/>
      <c r="E246" s="13"/>
      <c r="F246" s="39"/>
      <c r="G246" s="13"/>
      <c r="H246" s="13"/>
      <c r="I246" s="13"/>
      <c r="J246" s="13"/>
      <c r="K246" s="13"/>
      <c r="L246" s="13"/>
      <c r="M246" s="13"/>
      <c r="N246" s="13"/>
      <c r="O246" s="13"/>
      <c r="P246" s="13"/>
      <c r="Q246" s="13"/>
      <c r="R246" s="13"/>
      <c r="S246" s="13"/>
      <c r="T246" s="13"/>
      <c r="U246" s="13"/>
      <c r="V246" s="13"/>
      <c r="W246" s="13"/>
      <c r="X246" s="13"/>
      <c r="Y246" s="13"/>
      <c r="Z246" s="13"/>
    </row>
    <row r="247" ht="14.25" customHeight="1">
      <c r="A247" s="38"/>
      <c r="B247" s="13"/>
      <c r="C247" s="13"/>
      <c r="D247" s="13"/>
      <c r="E247" s="13"/>
      <c r="F247" s="39"/>
      <c r="G247" s="13"/>
      <c r="H247" s="13"/>
      <c r="I247" s="13"/>
      <c r="J247" s="13"/>
      <c r="K247" s="13"/>
      <c r="L247" s="13"/>
      <c r="M247" s="13"/>
      <c r="N247" s="13"/>
      <c r="O247" s="13"/>
      <c r="P247" s="13"/>
      <c r="Q247" s="13"/>
      <c r="R247" s="13"/>
      <c r="S247" s="13"/>
      <c r="T247" s="13"/>
      <c r="U247" s="13"/>
      <c r="V247" s="13"/>
      <c r="W247" s="13"/>
      <c r="X247" s="13"/>
      <c r="Y247" s="13"/>
      <c r="Z247" s="13"/>
    </row>
    <row r="248" ht="14.25" customHeight="1">
      <c r="A248" s="38"/>
      <c r="B248" s="13"/>
      <c r="C248" s="13"/>
      <c r="D248" s="13"/>
      <c r="E248" s="13"/>
      <c r="F248" s="39"/>
      <c r="G248" s="13"/>
      <c r="H248" s="13"/>
      <c r="I248" s="13"/>
      <c r="J248" s="13"/>
      <c r="K248" s="13"/>
      <c r="L248" s="13"/>
      <c r="M248" s="13"/>
      <c r="N248" s="13"/>
      <c r="O248" s="13"/>
      <c r="P248" s="13"/>
      <c r="Q248" s="13"/>
      <c r="R248" s="13"/>
      <c r="S248" s="13"/>
      <c r="T248" s="13"/>
      <c r="U248" s="13"/>
      <c r="V248" s="13"/>
      <c r="W248" s="13"/>
      <c r="X248" s="13"/>
      <c r="Y248" s="13"/>
      <c r="Z248" s="13"/>
    </row>
    <row r="249" ht="14.25" customHeight="1">
      <c r="A249" s="38"/>
      <c r="B249" s="13"/>
      <c r="C249" s="13"/>
      <c r="D249" s="13"/>
      <c r="E249" s="13"/>
      <c r="F249" s="39"/>
      <c r="G249" s="13"/>
      <c r="H249" s="13"/>
      <c r="I249" s="13"/>
      <c r="J249" s="13"/>
      <c r="K249" s="13"/>
      <c r="L249" s="13"/>
      <c r="M249" s="13"/>
      <c r="N249" s="13"/>
      <c r="O249" s="13"/>
      <c r="P249" s="13"/>
      <c r="Q249" s="13"/>
      <c r="R249" s="13"/>
      <c r="S249" s="13"/>
      <c r="T249" s="13"/>
      <c r="U249" s="13"/>
      <c r="V249" s="13"/>
      <c r="W249" s="13"/>
      <c r="X249" s="13"/>
      <c r="Y249" s="13"/>
      <c r="Z249" s="13"/>
    </row>
    <row r="250" ht="14.25" customHeight="1">
      <c r="A250" s="38"/>
      <c r="B250" s="13"/>
      <c r="C250" s="13"/>
      <c r="D250" s="13"/>
      <c r="E250" s="13"/>
      <c r="F250" s="39"/>
      <c r="G250" s="13"/>
      <c r="H250" s="13"/>
      <c r="I250" s="13"/>
      <c r="J250" s="13"/>
      <c r="K250" s="13"/>
      <c r="L250" s="13"/>
      <c r="M250" s="13"/>
      <c r="N250" s="13"/>
      <c r="O250" s="13"/>
      <c r="P250" s="13"/>
      <c r="Q250" s="13"/>
      <c r="R250" s="13"/>
      <c r="S250" s="13"/>
      <c r="T250" s="13"/>
      <c r="U250" s="13"/>
      <c r="V250" s="13"/>
      <c r="W250" s="13"/>
      <c r="X250" s="13"/>
      <c r="Y250" s="13"/>
      <c r="Z250" s="13"/>
    </row>
    <row r="251" ht="14.25" customHeight="1">
      <c r="A251" s="38"/>
      <c r="B251" s="13"/>
      <c r="C251" s="13"/>
      <c r="D251" s="13"/>
      <c r="E251" s="13"/>
      <c r="F251" s="39"/>
      <c r="G251" s="13"/>
      <c r="H251" s="13"/>
      <c r="I251" s="13"/>
      <c r="J251" s="13"/>
      <c r="K251" s="13"/>
      <c r="L251" s="13"/>
      <c r="M251" s="13"/>
      <c r="N251" s="13"/>
      <c r="O251" s="13"/>
      <c r="P251" s="13"/>
      <c r="Q251" s="13"/>
      <c r="R251" s="13"/>
      <c r="S251" s="13"/>
      <c r="T251" s="13"/>
      <c r="U251" s="13"/>
      <c r="V251" s="13"/>
      <c r="W251" s="13"/>
      <c r="X251" s="13"/>
      <c r="Y251" s="13"/>
      <c r="Z251" s="13"/>
    </row>
    <row r="252" ht="14.25" customHeight="1">
      <c r="A252" s="38"/>
      <c r="B252" s="13"/>
      <c r="C252" s="13"/>
      <c r="D252" s="13"/>
      <c r="E252" s="13"/>
      <c r="F252" s="39"/>
      <c r="G252" s="13"/>
      <c r="H252" s="13"/>
      <c r="I252" s="13"/>
      <c r="J252" s="13"/>
      <c r="K252" s="13"/>
      <c r="L252" s="13"/>
      <c r="M252" s="13"/>
      <c r="N252" s="13"/>
      <c r="O252" s="13"/>
      <c r="P252" s="13"/>
      <c r="Q252" s="13"/>
      <c r="R252" s="13"/>
      <c r="S252" s="13"/>
      <c r="T252" s="13"/>
      <c r="U252" s="13"/>
      <c r="V252" s="13"/>
      <c r="W252" s="13"/>
      <c r="X252" s="13"/>
      <c r="Y252" s="13"/>
      <c r="Z252" s="13"/>
    </row>
    <row r="253" ht="14.25" customHeight="1">
      <c r="A253" s="38"/>
      <c r="B253" s="13"/>
      <c r="C253" s="13"/>
      <c r="D253" s="13"/>
      <c r="E253" s="13"/>
      <c r="F253" s="39"/>
      <c r="G253" s="13"/>
      <c r="H253" s="13"/>
      <c r="I253" s="13"/>
      <c r="J253" s="13"/>
      <c r="K253" s="13"/>
      <c r="L253" s="13"/>
      <c r="M253" s="13"/>
      <c r="N253" s="13"/>
      <c r="O253" s="13"/>
      <c r="P253" s="13"/>
      <c r="Q253" s="13"/>
      <c r="R253" s="13"/>
      <c r="S253" s="13"/>
      <c r="T253" s="13"/>
      <c r="U253" s="13"/>
      <c r="V253" s="13"/>
      <c r="W253" s="13"/>
      <c r="X253" s="13"/>
      <c r="Y253" s="13"/>
      <c r="Z253" s="13"/>
    </row>
    <row r="254" ht="14.25" customHeight="1">
      <c r="A254" s="38"/>
      <c r="B254" s="13"/>
      <c r="C254" s="13"/>
      <c r="D254" s="13"/>
      <c r="E254" s="13"/>
      <c r="F254" s="39"/>
      <c r="G254" s="13"/>
      <c r="H254" s="13"/>
      <c r="I254" s="13"/>
      <c r="J254" s="13"/>
      <c r="K254" s="13"/>
      <c r="L254" s="13"/>
      <c r="M254" s="13"/>
      <c r="N254" s="13"/>
      <c r="O254" s="13"/>
      <c r="P254" s="13"/>
      <c r="Q254" s="13"/>
      <c r="R254" s="13"/>
      <c r="S254" s="13"/>
      <c r="T254" s="13"/>
      <c r="U254" s="13"/>
      <c r="V254" s="13"/>
      <c r="W254" s="13"/>
      <c r="X254" s="13"/>
      <c r="Y254" s="13"/>
      <c r="Z254" s="13"/>
    </row>
    <row r="255" ht="14.25" customHeight="1">
      <c r="A255" s="38"/>
      <c r="B255" s="13"/>
      <c r="C255" s="13"/>
      <c r="D255" s="13"/>
      <c r="E255" s="13"/>
      <c r="F255" s="39"/>
      <c r="G255" s="13"/>
      <c r="H255" s="13"/>
      <c r="I255" s="13"/>
      <c r="J255" s="13"/>
      <c r="K255" s="13"/>
      <c r="L255" s="13"/>
      <c r="M255" s="13"/>
      <c r="N255" s="13"/>
      <c r="O255" s="13"/>
      <c r="P255" s="13"/>
      <c r="Q255" s="13"/>
      <c r="R255" s="13"/>
      <c r="S255" s="13"/>
      <c r="T255" s="13"/>
      <c r="U255" s="13"/>
      <c r="V255" s="13"/>
      <c r="W255" s="13"/>
      <c r="X255" s="13"/>
      <c r="Y255" s="13"/>
      <c r="Z255" s="13"/>
    </row>
    <row r="256" ht="14.25" customHeight="1">
      <c r="A256" s="38"/>
      <c r="B256" s="13"/>
      <c r="C256" s="13"/>
      <c r="D256" s="13"/>
      <c r="E256" s="13"/>
      <c r="F256" s="39"/>
      <c r="G256" s="13"/>
      <c r="H256" s="13"/>
      <c r="I256" s="13"/>
      <c r="J256" s="13"/>
      <c r="K256" s="13"/>
      <c r="L256" s="13"/>
      <c r="M256" s="13"/>
      <c r="N256" s="13"/>
      <c r="O256" s="13"/>
      <c r="P256" s="13"/>
      <c r="Q256" s="13"/>
      <c r="R256" s="13"/>
      <c r="S256" s="13"/>
      <c r="T256" s="13"/>
      <c r="U256" s="13"/>
      <c r="V256" s="13"/>
      <c r="W256" s="13"/>
      <c r="X256" s="13"/>
      <c r="Y256" s="13"/>
      <c r="Z256" s="13"/>
    </row>
    <row r="257" ht="14.25" customHeight="1">
      <c r="A257" s="38"/>
      <c r="B257" s="13"/>
      <c r="C257" s="13"/>
      <c r="D257" s="13"/>
      <c r="E257" s="13"/>
      <c r="F257" s="39"/>
      <c r="G257" s="13"/>
      <c r="H257" s="13"/>
      <c r="I257" s="13"/>
      <c r="J257" s="13"/>
      <c r="K257" s="13"/>
      <c r="L257" s="13"/>
      <c r="M257" s="13"/>
      <c r="N257" s="13"/>
      <c r="O257" s="13"/>
      <c r="P257" s="13"/>
      <c r="Q257" s="13"/>
      <c r="R257" s="13"/>
      <c r="S257" s="13"/>
      <c r="T257" s="13"/>
      <c r="U257" s="13"/>
      <c r="V257" s="13"/>
      <c r="W257" s="13"/>
      <c r="X257" s="13"/>
      <c r="Y257" s="13"/>
      <c r="Z257" s="13"/>
    </row>
    <row r="258" ht="14.25" customHeight="1">
      <c r="A258" s="38"/>
      <c r="B258" s="13"/>
      <c r="C258" s="13"/>
      <c r="D258" s="13"/>
      <c r="E258" s="13"/>
      <c r="F258" s="39"/>
      <c r="G258" s="13"/>
      <c r="H258" s="13"/>
      <c r="I258" s="13"/>
      <c r="J258" s="13"/>
      <c r="K258" s="13"/>
      <c r="L258" s="13"/>
      <c r="M258" s="13"/>
      <c r="N258" s="13"/>
      <c r="O258" s="13"/>
      <c r="P258" s="13"/>
      <c r="Q258" s="13"/>
      <c r="R258" s="13"/>
      <c r="S258" s="13"/>
      <c r="T258" s="13"/>
      <c r="U258" s="13"/>
      <c r="V258" s="13"/>
      <c r="W258" s="13"/>
      <c r="X258" s="13"/>
      <c r="Y258" s="13"/>
      <c r="Z258" s="13"/>
    </row>
    <row r="259" ht="14.25" customHeight="1">
      <c r="A259" s="38"/>
      <c r="B259" s="13"/>
      <c r="C259" s="13"/>
      <c r="D259" s="13"/>
      <c r="E259" s="13"/>
      <c r="F259" s="39"/>
      <c r="G259" s="13"/>
      <c r="H259" s="13"/>
      <c r="I259" s="13"/>
      <c r="J259" s="13"/>
      <c r="K259" s="13"/>
      <c r="L259" s="13"/>
      <c r="M259" s="13"/>
      <c r="N259" s="13"/>
      <c r="O259" s="13"/>
      <c r="P259" s="13"/>
      <c r="Q259" s="13"/>
      <c r="R259" s="13"/>
      <c r="S259" s="13"/>
      <c r="T259" s="13"/>
      <c r="U259" s="13"/>
      <c r="V259" s="13"/>
      <c r="W259" s="13"/>
      <c r="X259" s="13"/>
      <c r="Y259" s="13"/>
      <c r="Z259" s="13"/>
    </row>
    <row r="260" ht="14.25" customHeight="1">
      <c r="A260" s="38"/>
      <c r="B260" s="13"/>
      <c r="C260" s="13"/>
      <c r="D260" s="13"/>
      <c r="E260" s="13"/>
      <c r="F260" s="39"/>
      <c r="G260" s="13"/>
      <c r="H260" s="13"/>
      <c r="I260" s="13"/>
      <c r="J260" s="13"/>
      <c r="K260" s="13"/>
      <c r="L260" s="13"/>
      <c r="M260" s="13"/>
      <c r="N260" s="13"/>
      <c r="O260" s="13"/>
      <c r="P260" s="13"/>
      <c r="Q260" s="13"/>
      <c r="R260" s="13"/>
      <c r="S260" s="13"/>
      <c r="T260" s="13"/>
      <c r="U260" s="13"/>
      <c r="V260" s="13"/>
      <c r="W260" s="13"/>
      <c r="X260" s="13"/>
      <c r="Y260" s="13"/>
      <c r="Z260" s="13"/>
    </row>
    <row r="261" ht="14.25" customHeight="1">
      <c r="A261" s="38"/>
      <c r="B261" s="13"/>
      <c r="C261" s="13"/>
      <c r="D261" s="13"/>
      <c r="E261" s="13"/>
      <c r="F261" s="39"/>
      <c r="G261" s="13"/>
      <c r="H261" s="13"/>
      <c r="I261" s="13"/>
      <c r="J261" s="13"/>
      <c r="K261" s="13"/>
      <c r="L261" s="13"/>
      <c r="M261" s="13"/>
      <c r="N261" s="13"/>
      <c r="O261" s="13"/>
      <c r="P261" s="13"/>
      <c r="Q261" s="13"/>
      <c r="R261" s="13"/>
      <c r="S261" s="13"/>
      <c r="T261" s="13"/>
      <c r="U261" s="13"/>
      <c r="V261" s="13"/>
      <c r="W261" s="13"/>
      <c r="X261" s="13"/>
      <c r="Y261" s="13"/>
      <c r="Z261" s="13"/>
    </row>
    <row r="262" ht="14.25" customHeight="1">
      <c r="A262" s="38"/>
      <c r="B262" s="13"/>
      <c r="C262" s="13"/>
      <c r="D262" s="13"/>
      <c r="E262" s="13"/>
      <c r="F262" s="39"/>
      <c r="G262" s="13"/>
      <c r="H262" s="13"/>
      <c r="I262" s="13"/>
      <c r="J262" s="13"/>
      <c r="K262" s="13"/>
      <c r="L262" s="13"/>
      <c r="M262" s="13"/>
      <c r="N262" s="13"/>
      <c r="O262" s="13"/>
      <c r="P262" s="13"/>
      <c r="Q262" s="13"/>
      <c r="R262" s="13"/>
      <c r="S262" s="13"/>
      <c r="T262" s="13"/>
      <c r="U262" s="13"/>
      <c r="V262" s="13"/>
      <c r="W262" s="13"/>
      <c r="X262" s="13"/>
      <c r="Y262" s="13"/>
      <c r="Z262" s="13"/>
    </row>
    <row r="263" ht="14.25" customHeight="1">
      <c r="A263" s="38"/>
      <c r="B263" s="13"/>
      <c r="C263" s="13"/>
      <c r="D263" s="13"/>
      <c r="E263" s="13"/>
      <c r="F263" s="39"/>
      <c r="G263" s="13"/>
      <c r="H263" s="13"/>
      <c r="I263" s="13"/>
      <c r="J263" s="13"/>
      <c r="K263" s="13"/>
      <c r="L263" s="13"/>
      <c r="M263" s="13"/>
      <c r="N263" s="13"/>
      <c r="O263" s="13"/>
      <c r="P263" s="13"/>
      <c r="Q263" s="13"/>
      <c r="R263" s="13"/>
      <c r="S263" s="13"/>
      <c r="T263" s="13"/>
      <c r="U263" s="13"/>
      <c r="V263" s="13"/>
      <c r="W263" s="13"/>
      <c r="X263" s="13"/>
      <c r="Y263" s="13"/>
      <c r="Z263" s="13"/>
    </row>
    <row r="264" ht="14.25" customHeight="1">
      <c r="A264" s="38"/>
      <c r="B264" s="13"/>
      <c r="C264" s="13"/>
      <c r="D264" s="13"/>
      <c r="E264" s="13"/>
      <c r="F264" s="39"/>
      <c r="G264" s="13"/>
      <c r="H264" s="13"/>
      <c r="I264" s="13"/>
      <c r="J264" s="13"/>
      <c r="K264" s="13"/>
      <c r="L264" s="13"/>
      <c r="M264" s="13"/>
      <c r="N264" s="13"/>
      <c r="O264" s="13"/>
      <c r="P264" s="13"/>
      <c r="Q264" s="13"/>
      <c r="R264" s="13"/>
      <c r="S264" s="13"/>
      <c r="T264" s="13"/>
      <c r="U264" s="13"/>
      <c r="V264" s="13"/>
      <c r="W264" s="13"/>
      <c r="X264" s="13"/>
      <c r="Y264" s="13"/>
      <c r="Z264" s="13"/>
    </row>
    <row r="265" ht="14.25" customHeight="1">
      <c r="A265" s="38"/>
      <c r="B265" s="13"/>
      <c r="C265" s="13"/>
      <c r="D265" s="13"/>
      <c r="E265" s="13"/>
      <c r="F265" s="39"/>
      <c r="G265" s="13"/>
      <c r="H265" s="13"/>
      <c r="I265" s="13"/>
      <c r="J265" s="13"/>
      <c r="K265" s="13"/>
      <c r="L265" s="13"/>
      <c r="M265" s="13"/>
      <c r="N265" s="13"/>
      <c r="O265" s="13"/>
      <c r="P265" s="13"/>
      <c r="Q265" s="13"/>
      <c r="R265" s="13"/>
      <c r="S265" s="13"/>
      <c r="T265" s="13"/>
      <c r="U265" s="13"/>
      <c r="V265" s="13"/>
      <c r="W265" s="13"/>
      <c r="X265" s="13"/>
      <c r="Y265" s="13"/>
      <c r="Z265" s="13"/>
    </row>
    <row r="266" ht="14.25" customHeight="1">
      <c r="A266" s="38"/>
      <c r="B266" s="13"/>
      <c r="C266" s="13"/>
      <c r="D266" s="13"/>
      <c r="E266" s="13"/>
      <c r="F266" s="39"/>
      <c r="G266" s="13"/>
      <c r="H266" s="13"/>
      <c r="I266" s="13"/>
      <c r="J266" s="13"/>
      <c r="K266" s="13"/>
      <c r="L266" s="13"/>
      <c r="M266" s="13"/>
      <c r="N266" s="13"/>
      <c r="O266" s="13"/>
      <c r="P266" s="13"/>
      <c r="Q266" s="13"/>
      <c r="R266" s="13"/>
      <c r="S266" s="13"/>
      <c r="T266" s="13"/>
      <c r="U266" s="13"/>
      <c r="V266" s="13"/>
      <c r="W266" s="13"/>
      <c r="X266" s="13"/>
      <c r="Y266" s="13"/>
      <c r="Z266" s="13"/>
    </row>
    <row r="267" ht="14.25" customHeight="1">
      <c r="A267" s="38"/>
      <c r="B267" s="13"/>
      <c r="C267" s="13"/>
      <c r="D267" s="13"/>
      <c r="E267" s="13"/>
      <c r="F267" s="39"/>
      <c r="G267" s="13"/>
      <c r="H267" s="13"/>
      <c r="I267" s="13"/>
      <c r="J267" s="13"/>
      <c r="K267" s="13"/>
      <c r="L267" s="13"/>
      <c r="M267" s="13"/>
      <c r="N267" s="13"/>
      <c r="O267" s="13"/>
      <c r="P267" s="13"/>
      <c r="Q267" s="13"/>
      <c r="R267" s="13"/>
      <c r="S267" s="13"/>
      <c r="T267" s="13"/>
      <c r="U267" s="13"/>
      <c r="V267" s="13"/>
      <c r="W267" s="13"/>
      <c r="X267" s="13"/>
      <c r="Y267" s="13"/>
      <c r="Z267" s="13"/>
    </row>
    <row r="268" ht="14.25" customHeight="1">
      <c r="A268" s="38"/>
      <c r="B268" s="13"/>
      <c r="C268" s="13"/>
      <c r="D268" s="13"/>
      <c r="E268" s="13"/>
      <c r="F268" s="39"/>
      <c r="G268" s="13"/>
      <c r="H268" s="13"/>
      <c r="I268" s="13"/>
      <c r="J268" s="13"/>
      <c r="K268" s="13"/>
      <c r="L268" s="13"/>
      <c r="M268" s="13"/>
      <c r="N268" s="13"/>
      <c r="O268" s="13"/>
      <c r="P268" s="13"/>
      <c r="Q268" s="13"/>
      <c r="R268" s="13"/>
      <c r="S268" s="13"/>
      <c r="T268" s="13"/>
      <c r="U268" s="13"/>
      <c r="V268" s="13"/>
      <c r="W268" s="13"/>
      <c r="X268" s="13"/>
      <c r="Y268" s="13"/>
      <c r="Z268" s="13"/>
    </row>
    <row r="269" ht="14.25" customHeight="1">
      <c r="A269" s="38"/>
      <c r="B269" s="13"/>
      <c r="C269" s="13"/>
      <c r="D269" s="13"/>
      <c r="E269" s="13"/>
      <c r="F269" s="39"/>
      <c r="G269" s="13"/>
      <c r="H269" s="13"/>
      <c r="I269" s="13"/>
      <c r="J269" s="13"/>
      <c r="K269" s="13"/>
      <c r="L269" s="13"/>
      <c r="M269" s="13"/>
      <c r="N269" s="13"/>
      <c r="O269" s="13"/>
      <c r="P269" s="13"/>
      <c r="Q269" s="13"/>
      <c r="R269" s="13"/>
      <c r="S269" s="13"/>
      <c r="T269" s="13"/>
      <c r="U269" s="13"/>
      <c r="V269" s="13"/>
      <c r="W269" s="13"/>
      <c r="X269" s="13"/>
      <c r="Y269" s="13"/>
      <c r="Z269" s="13"/>
    </row>
    <row r="270" ht="14.25" customHeight="1">
      <c r="A270" s="38"/>
      <c r="B270" s="13"/>
      <c r="C270" s="13"/>
      <c r="D270" s="13"/>
      <c r="E270" s="13"/>
      <c r="F270" s="39"/>
      <c r="G270" s="13"/>
      <c r="H270" s="13"/>
      <c r="I270" s="13"/>
      <c r="J270" s="13"/>
      <c r="K270" s="13"/>
      <c r="L270" s="13"/>
      <c r="M270" s="13"/>
      <c r="N270" s="13"/>
      <c r="O270" s="13"/>
      <c r="P270" s="13"/>
      <c r="Q270" s="13"/>
      <c r="R270" s="13"/>
      <c r="S270" s="13"/>
      <c r="T270" s="13"/>
      <c r="U270" s="13"/>
      <c r="V270" s="13"/>
      <c r="W270" s="13"/>
      <c r="X270" s="13"/>
      <c r="Y270" s="13"/>
      <c r="Z270" s="13"/>
    </row>
    <row r="271" ht="14.25" customHeight="1">
      <c r="A271" s="38"/>
      <c r="B271" s="13"/>
      <c r="C271" s="13"/>
      <c r="D271" s="13"/>
      <c r="E271" s="13"/>
      <c r="F271" s="39"/>
      <c r="G271" s="13"/>
      <c r="H271" s="13"/>
      <c r="I271" s="13"/>
      <c r="J271" s="13"/>
      <c r="K271" s="13"/>
      <c r="L271" s="13"/>
      <c r="M271" s="13"/>
      <c r="N271" s="13"/>
      <c r="O271" s="13"/>
      <c r="P271" s="13"/>
      <c r="Q271" s="13"/>
      <c r="R271" s="13"/>
      <c r="S271" s="13"/>
      <c r="T271" s="13"/>
      <c r="U271" s="13"/>
      <c r="V271" s="13"/>
      <c r="W271" s="13"/>
      <c r="X271" s="13"/>
      <c r="Y271" s="13"/>
      <c r="Z271" s="13"/>
    </row>
    <row r="272" ht="14.25" customHeight="1">
      <c r="A272" s="38"/>
      <c r="B272" s="13"/>
      <c r="C272" s="13"/>
      <c r="D272" s="13"/>
      <c r="E272" s="13"/>
      <c r="F272" s="39"/>
      <c r="G272" s="13"/>
      <c r="H272" s="13"/>
      <c r="I272" s="13"/>
      <c r="J272" s="13"/>
      <c r="K272" s="13"/>
      <c r="L272" s="13"/>
      <c r="M272" s="13"/>
      <c r="N272" s="13"/>
      <c r="O272" s="13"/>
      <c r="P272" s="13"/>
      <c r="Q272" s="13"/>
      <c r="R272" s="13"/>
      <c r="S272" s="13"/>
      <c r="T272" s="13"/>
      <c r="U272" s="13"/>
      <c r="V272" s="13"/>
      <c r="W272" s="13"/>
      <c r="X272" s="13"/>
      <c r="Y272" s="13"/>
      <c r="Z272" s="13"/>
    </row>
    <row r="273" ht="14.25" customHeight="1">
      <c r="A273" s="38"/>
      <c r="B273" s="13"/>
      <c r="C273" s="13"/>
      <c r="D273" s="13"/>
      <c r="E273" s="13"/>
      <c r="F273" s="39"/>
      <c r="G273" s="13"/>
      <c r="H273" s="13"/>
      <c r="I273" s="13"/>
      <c r="J273" s="13"/>
      <c r="K273" s="13"/>
      <c r="L273" s="13"/>
      <c r="M273" s="13"/>
      <c r="N273" s="13"/>
      <c r="O273" s="13"/>
      <c r="P273" s="13"/>
      <c r="Q273" s="13"/>
      <c r="R273" s="13"/>
      <c r="S273" s="13"/>
      <c r="T273" s="13"/>
      <c r="U273" s="13"/>
      <c r="V273" s="13"/>
      <c r="W273" s="13"/>
      <c r="X273" s="13"/>
      <c r="Y273" s="13"/>
      <c r="Z273" s="13"/>
    </row>
    <row r="274" ht="14.25" customHeight="1">
      <c r="A274" s="38"/>
      <c r="B274" s="13"/>
      <c r="C274" s="13"/>
      <c r="D274" s="13"/>
      <c r="E274" s="13"/>
      <c r="F274" s="39"/>
      <c r="G274" s="13"/>
      <c r="H274" s="13"/>
      <c r="I274" s="13"/>
      <c r="J274" s="13"/>
      <c r="K274" s="13"/>
      <c r="L274" s="13"/>
      <c r="M274" s="13"/>
      <c r="N274" s="13"/>
      <c r="O274" s="13"/>
      <c r="P274" s="13"/>
      <c r="Q274" s="13"/>
      <c r="R274" s="13"/>
      <c r="S274" s="13"/>
      <c r="T274" s="13"/>
      <c r="U274" s="13"/>
      <c r="V274" s="13"/>
      <c r="W274" s="13"/>
      <c r="X274" s="13"/>
      <c r="Y274" s="13"/>
      <c r="Z274" s="13"/>
    </row>
    <row r="275" ht="14.25" customHeight="1">
      <c r="A275" s="38"/>
      <c r="B275" s="13"/>
      <c r="C275" s="13"/>
      <c r="D275" s="13"/>
      <c r="E275" s="13"/>
      <c r="F275" s="39"/>
      <c r="G275" s="13"/>
      <c r="H275" s="13"/>
      <c r="I275" s="13"/>
      <c r="J275" s="13"/>
      <c r="K275" s="13"/>
      <c r="L275" s="13"/>
      <c r="M275" s="13"/>
      <c r="N275" s="13"/>
      <c r="O275" s="13"/>
      <c r="P275" s="13"/>
      <c r="Q275" s="13"/>
      <c r="R275" s="13"/>
      <c r="S275" s="13"/>
      <c r="T275" s="13"/>
      <c r="U275" s="13"/>
      <c r="V275" s="13"/>
      <c r="W275" s="13"/>
      <c r="X275" s="13"/>
      <c r="Y275" s="13"/>
      <c r="Z275" s="13"/>
    </row>
    <row r="276" ht="14.25" customHeight="1">
      <c r="A276" s="38"/>
      <c r="B276" s="13"/>
      <c r="C276" s="13"/>
      <c r="D276" s="13"/>
      <c r="E276" s="13"/>
      <c r="F276" s="39"/>
      <c r="G276" s="13"/>
      <c r="H276" s="13"/>
      <c r="I276" s="13"/>
      <c r="J276" s="13"/>
      <c r="K276" s="13"/>
      <c r="L276" s="13"/>
      <c r="M276" s="13"/>
      <c r="N276" s="13"/>
      <c r="O276" s="13"/>
      <c r="P276" s="13"/>
      <c r="Q276" s="13"/>
      <c r="R276" s="13"/>
      <c r="S276" s="13"/>
      <c r="T276" s="13"/>
      <c r="U276" s="13"/>
      <c r="V276" s="13"/>
      <c r="W276" s="13"/>
      <c r="X276" s="13"/>
      <c r="Y276" s="13"/>
      <c r="Z276" s="13"/>
    </row>
    <row r="277" ht="14.25" customHeight="1">
      <c r="A277" s="38"/>
      <c r="B277" s="13"/>
      <c r="C277" s="13"/>
      <c r="D277" s="13"/>
      <c r="E277" s="13"/>
      <c r="F277" s="39"/>
      <c r="G277" s="13"/>
      <c r="H277" s="13"/>
      <c r="I277" s="13"/>
      <c r="J277" s="13"/>
      <c r="K277" s="13"/>
      <c r="L277" s="13"/>
      <c r="M277" s="13"/>
      <c r="N277" s="13"/>
      <c r="O277" s="13"/>
      <c r="P277" s="13"/>
      <c r="Q277" s="13"/>
      <c r="R277" s="13"/>
      <c r="S277" s="13"/>
      <c r="T277" s="13"/>
      <c r="U277" s="13"/>
      <c r="V277" s="13"/>
      <c r="W277" s="13"/>
      <c r="X277" s="13"/>
      <c r="Y277" s="13"/>
      <c r="Z277" s="13"/>
    </row>
    <row r="278" ht="14.25" customHeight="1">
      <c r="A278" s="38"/>
      <c r="B278" s="13"/>
      <c r="C278" s="13"/>
      <c r="D278" s="13"/>
      <c r="E278" s="13"/>
      <c r="F278" s="39"/>
      <c r="G278" s="13"/>
      <c r="H278" s="13"/>
      <c r="I278" s="13"/>
      <c r="J278" s="13"/>
      <c r="K278" s="13"/>
      <c r="L278" s="13"/>
      <c r="M278" s="13"/>
      <c r="N278" s="13"/>
      <c r="O278" s="13"/>
      <c r="P278" s="13"/>
      <c r="Q278" s="13"/>
      <c r="R278" s="13"/>
      <c r="S278" s="13"/>
      <c r="T278" s="13"/>
      <c r="U278" s="13"/>
      <c r="V278" s="13"/>
      <c r="W278" s="13"/>
      <c r="X278" s="13"/>
      <c r="Y278" s="13"/>
      <c r="Z278" s="13"/>
    </row>
    <row r="279" ht="14.25" customHeight="1">
      <c r="A279" s="38"/>
      <c r="B279" s="13"/>
      <c r="C279" s="13"/>
      <c r="D279" s="13"/>
      <c r="E279" s="13"/>
      <c r="F279" s="39"/>
      <c r="G279" s="13"/>
      <c r="H279" s="13"/>
      <c r="I279" s="13"/>
      <c r="J279" s="13"/>
      <c r="K279" s="13"/>
      <c r="L279" s="13"/>
      <c r="M279" s="13"/>
      <c r="N279" s="13"/>
      <c r="O279" s="13"/>
      <c r="P279" s="13"/>
      <c r="Q279" s="13"/>
      <c r="R279" s="13"/>
      <c r="S279" s="13"/>
      <c r="T279" s="13"/>
      <c r="U279" s="13"/>
      <c r="V279" s="13"/>
      <c r="W279" s="13"/>
      <c r="X279" s="13"/>
      <c r="Y279" s="13"/>
      <c r="Z279" s="13"/>
    </row>
    <row r="280" ht="14.25" customHeight="1">
      <c r="A280" s="38"/>
      <c r="B280" s="13"/>
      <c r="C280" s="13"/>
      <c r="D280" s="13"/>
      <c r="E280" s="13"/>
      <c r="F280" s="39"/>
      <c r="G280" s="13"/>
      <c r="H280" s="13"/>
      <c r="I280" s="13"/>
      <c r="J280" s="13"/>
      <c r="K280" s="13"/>
      <c r="L280" s="13"/>
      <c r="M280" s="13"/>
      <c r="N280" s="13"/>
      <c r="O280" s="13"/>
      <c r="P280" s="13"/>
      <c r="Q280" s="13"/>
      <c r="R280" s="13"/>
      <c r="S280" s="13"/>
      <c r="T280" s="13"/>
      <c r="U280" s="13"/>
      <c r="V280" s="13"/>
      <c r="W280" s="13"/>
      <c r="X280" s="13"/>
      <c r="Y280" s="13"/>
      <c r="Z280" s="13"/>
    </row>
    <row r="281" ht="14.25" customHeight="1">
      <c r="A281" s="38"/>
      <c r="B281" s="13"/>
      <c r="C281" s="13"/>
      <c r="D281" s="13"/>
      <c r="E281" s="13"/>
      <c r="F281" s="39"/>
      <c r="G281" s="13"/>
      <c r="H281" s="13"/>
      <c r="I281" s="13"/>
      <c r="J281" s="13"/>
      <c r="K281" s="13"/>
      <c r="L281" s="13"/>
      <c r="M281" s="13"/>
      <c r="N281" s="13"/>
      <c r="O281" s="13"/>
      <c r="P281" s="13"/>
      <c r="Q281" s="13"/>
      <c r="R281" s="13"/>
      <c r="S281" s="13"/>
      <c r="T281" s="13"/>
      <c r="U281" s="13"/>
      <c r="V281" s="13"/>
      <c r="W281" s="13"/>
      <c r="X281" s="13"/>
      <c r="Y281" s="13"/>
      <c r="Z281" s="13"/>
    </row>
    <row r="282" ht="14.25" customHeight="1">
      <c r="A282" s="38"/>
      <c r="B282" s="13"/>
      <c r="C282" s="13"/>
      <c r="D282" s="13"/>
      <c r="E282" s="13"/>
      <c r="F282" s="39"/>
      <c r="G282" s="13"/>
      <c r="H282" s="13"/>
      <c r="I282" s="13"/>
      <c r="J282" s="13"/>
      <c r="K282" s="13"/>
      <c r="L282" s="13"/>
      <c r="M282" s="13"/>
      <c r="N282" s="13"/>
      <c r="O282" s="13"/>
      <c r="P282" s="13"/>
      <c r="Q282" s="13"/>
      <c r="R282" s="13"/>
      <c r="S282" s="13"/>
      <c r="T282" s="13"/>
      <c r="U282" s="13"/>
      <c r="V282" s="13"/>
      <c r="W282" s="13"/>
      <c r="X282" s="13"/>
      <c r="Y282" s="13"/>
      <c r="Z282" s="13"/>
    </row>
    <row r="283" ht="14.25" customHeight="1">
      <c r="A283" s="38"/>
      <c r="B283" s="13"/>
      <c r="C283" s="13"/>
      <c r="D283" s="13"/>
      <c r="E283" s="13"/>
      <c r="F283" s="39"/>
      <c r="G283" s="13"/>
      <c r="H283" s="13"/>
      <c r="I283" s="13"/>
      <c r="J283" s="13"/>
      <c r="K283" s="13"/>
      <c r="L283" s="13"/>
      <c r="M283" s="13"/>
      <c r="N283" s="13"/>
      <c r="O283" s="13"/>
      <c r="P283" s="13"/>
      <c r="Q283" s="13"/>
      <c r="R283" s="13"/>
      <c r="S283" s="13"/>
      <c r="T283" s="13"/>
      <c r="U283" s="13"/>
      <c r="V283" s="13"/>
      <c r="W283" s="13"/>
      <c r="X283" s="13"/>
      <c r="Y283" s="13"/>
      <c r="Z283" s="13"/>
    </row>
    <row r="284" ht="14.25" customHeight="1">
      <c r="A284" s="38"/>
      <c r="B284" s="13"/>
      <c r="C284" s="13"/>
      <c r="D284" s="13"/>
      <c r="E284" s="13"/>
      <c r="F284" s="39"/>
      <c r="G284" s="13"/>
      <c r="H284" s="13"/>
      <c r="I284" s="13"/>
      <c r="J284" s="13"/>
      <c r="K284" s="13"/>
      <c r="L284" s="13"/>
      <c r="M284" s="13"/>
      <c r="N284" s="13"/>
      <c r="O284" s="13"/>
      <c r="P284" s="13"/>
      <c r="Q284" s="13"/>
      <c r="R284" s="13"/>
      <c r="S284" s="13"/>
      <c r="T284" s="13"/>
      <c r="U284" s="13"/>
      <c r="V284" s="13"/>
      <c r="W284" s="13"/>
      <c r="X284" s="13"/>
      <c r="Y284" s="13"/>
      <c r="Z284" s="13"/>
    </row>
    <row r="285" ht="14.25" customHeight="1">
      <c r="A285" s="38"/>
      <c r="B285" s="13"/>
      <c r="C285" s="13"/>
      <c r="D285" s="13"/>
      <c r="E285" s="13"/>
      <c r="F285" s="39"/>
      <c r="G285" s="13"/>
      <c r="H285" s="13"/>
      <c r="I285" s="13"/>
      <c r="J285" s="13"/>
      <c r="K285" s="13"/>
      <c r="L285" s="13"/>
      <c r="M285" s="13"/>
      <c r="N285" s="13"/>
      <c r="O285" s="13"/>
      <c r="P285" s="13"/>
      <c r="Q285" s="13"/>
      <c r="R285" s="13"/>
      <c r="S285" s="13"/>
      <c r="T285" s="13"/>
      <c r="U285" s="13"/>
      <c r="V285" s="13"/>
      <c r="W285" s="13"/>
      <c r="X285" s="13"/>
      <c r="Y285" s="13"/>
      <c r="Z285" s="13"/>
    </row>
    <row r="286" ht="14.25" customHeight="1">
      <c r="A286" s="38"/>
      <c r="B286" s="13"/>
      <c r="C286" s="13"/>
      <c r="D286" s="13"/>
      <c r="E286" s="13"/>
      <c r="F286" s="39"/>
      <c r="G286" s="13"/>
      <c r="H286" s="13"/>
      <c r="I286" s="13"/>
      <c r="J286" s="13"/>
      <c r="K286" s="13"/>
      <c r="L286" s="13"/>
      <c r="M286" s="13"/>
      <c r="N286" s="13"/>
      <c r="O286" s="13"/>
      <c r="P286" s="13"/>
      <c r="Q286" s="13"/>
      <c r="R286" s="13"/>
      <c r="S286" s="13"/>
      <c r="T286" s="13"/>
      <c r="U286" s="13"/>
      <c r="V286" s="13"/>
      <c r="W286" s="13"/>
      <c r="X286" s="13"/>
      <c r="Y286" s="13"/>
      <c r="Z286" s="13"/>
    </row>
    <row r="287" ht="14.25" customHeight="1">
      <c r="A287" s="38"/>
      <c r="B287" s="13"/>
      <c r="C287" s="13"/>
      <c r="D287" s="13"/>
      <c r="E287" s="13"/>
      <c r="F287" s="39"/>
      <c r="G287" s="13"/>
      <c r="H287" s="13"/>
      <c r="I287" s="13"/>
      <c r="J287" s="13"/>
      <c r="K287" s="13"/>
      <c r="L287" s="13"/>
      <c r="M287" s="13"/>
      <c r="N287" s="13"/>
      <c r="O287" s="13"/>
      <c r="P287" s="13"/>
      <c r="Q287" s="13"/>
      <c r="R287" s="13"/>
      <c r="S287" s="13"/>
      <c r="T287" s="13"/>
      <c r="U287" s="13"/>
      <c r="V287" s="13"/>
      <c r="W287" s="13"/>
      <c r="X287" s="13"/>
      <c r="Y287" s="13"/>
      <c r="Z287" s="13"/>
    </row>
    <row r="288" ht="14.25" customHeight="1">
      <c r="A288" s="38"/>
      <c r="B288" s="13"/>
      <c r="C288" s="13"/>
      <c r="D288" s="13"/>
      <c r="E288" s="13"/>
      <c r="F288" s="39"/>
      <c r="G288" s="13"/>
      <c r="H288" s="13"/>
      <c r="I288" s="13"/>
      <c r="J288" s="13"/>
      <c r="K288" s="13"/>
      <c r="L288" s="13"/>
      <c r="M288" s="13"/>
      <c r="N288" s="13"/>
      <c r="O288" s="13"/>
      <c r="P288" s="13"/>
      <c r="Q288" s="13"/>
      <c r="R288" s="13"/>
      <c r="S288" s="13"/>
      <c r="T288" s="13"/>
      <c r="U288" s="13"/>
      <c r="V288" s="13"/>
      <c r="W288" s="13"/>
      <c r="X288" s="13"/>
      <c r="Y288" s="13"/>
      <c r="Z288" s="13"/>
    </row>
    <row r="289" ht="14.25" customHeight="1">
      <c r="A289" s="38"/>
      <c r="B289" s="13"/>
      <c r="C289" s="13"/>
      <c r="D289" s="13"/>
      <c r="E289" s="13"/>
      <c r="F289" s="39"/>
      <c r="G289" s="13"/>
      <c r="H289" s="13"/>
      <c r="I289" s="13"/>
      <c r="J289" s="13"/>
      <c r="K289" s="13"/>
      <c r="L289" s="13"/>
      <c r="M289" s="13"/>
      <c r="N289" s="13"/>
      <c r="O289" s="13"/>
      <c r="P289" s="13"/>
      <c r="Q289" s="13"/>
      <c r="R289" s="13"/>
      <c r="S289" s="13"/>
      <c r="T289" s="13"/>
      <c r="U289" s="13"/>
      <c r="V289" s="13"/>
      <c r="W289" s="13"/>
      <c r="X289" s="13"/>
      <c r="Y289" s="13"/>
      <c r="Z289" s="13"/>
    </row>
    <row r="290" ht="14.25" customHeight="1">
      <c r="A290" s="38"/>
      <c r="B290" s="13"/>
      <c r="C290" s="13"/>
      <c r="D290" s="13"/>
      <c r="E290" s="13"/>
      <c r="F290" s="39"/>
      <c r="G290" s="13"/>
      <c r="H290" s="13"/>
      <c r="I290" s="13"/>
      <c r="J290" s="13"/>
      <c r="K290" s="13"/>
      <c r="L290" s="13"/>
      <c r="M290" s="13"/>
      <c r="N290" s="13"/>
      <c r="O290" s="13"/>
      <c r="P290" s="13"/>
      <c r="Q290" s="13"/>
      <c r="R290" s="13"/>
      <c r="S290" s="13"/>
      <c r="T290" s="13"/>
      <c r="U290" s="13"/>
      <c r="V290" s="13"/>
      <c r="W290" s="13"/>
      <c r="X290" s="13"/>
      <c r="Y290" s="13"/>
      <c r="Z290" s="13"/>
    </row>
    <row r="291" ht="14.25" customHeight="1">
      <c r="A291" s="38"/>
      <c r="B291" s="13"/>
      <c r="C291" s="13"/>
      <c r="D291" s="13"/>
      <c r="E291" s="13"/>
      <c r="F291" s="39"/>
      <c r="G291" s="13"/>
      <c r="H291" s="13"/>
      <c r="I291" s="13"/>
      <c r="J291" s="13"/>
      <c r="K291" s="13"/>
      <c r="L291" s="13"/>
      <c r="M291" s="13"/>
      <c r="N291" s="13"/>
      <c r="O291" s="13"/>
      <c r="P291" s="13"/>
      <c r="Q291" s="13"/>
      <c r="R291" s="13"/>
      <c r="S291" s="13"/>
      <c r="T291" s="13"/>
      <c r="U291" s="13"/>
      <c r="V291" s="13"/>
      <c r="W291" s="13"/>
      <c r="X291" s="13"/>
      <c r="Y291" s="13"/>
      <c r="Z291" s="13"/>
    </row>
    <row r="292" ht="14.25" customHeight="1">
      <c r="A292" s="38"/>
      <c r="B292" s="13"/>
      <c r="C292" s="13"/>
      <c r="D292" s="13"/>
      <c r="E292" s="13"/>
      <c r="F292" s="39"/>
      <c r="G292" s="13"/>
      <c r="H292" s="13"/>
      <c r="I292" s="13"/>
      <c r="J292" s="13"/>
      <c r="K292" s="13"/>
      <c r="L292" s="13"/>
      <c r="M292" s="13"/>
      <c r="N292" s="13"/>
      <c r="O292" s="13"/>
      <c r="P292" s="13"/>
      <c r="Q292" s="13"/>
      <c r="R292" s="13"/>
      <c r="S292" s="13"/>
      <c r="T292" s="13"/>
      <c r="U292" s="13"/>
      <c r="V292" s="13"/>
      <c r="W292" s="13"/>
      <c r="X292" s="13"/>
      <c r="Y292" s="13"/>
      <c r="Z292" s="13"/>
    </row>
    <row r="293" ht="14.25" customHeight="1">
      <c r="A293" s="38"/>
      <c r="B293" s="13"/>
      <c r="C293" s="13"/>
      <c r="D293" s="13"/>
      <c r="E293" s="13"/>
      <c r="F293" s="39"/>
      <c r="G293" s="13"/>
      <c r="H293" s="13"/>
      <c r="I293" s="13"/>
      <c r="J293" s="13"/>
      <c r="K293" s="13"/>
      <c r="L293" s="13"/>
      <c r="M293" s="13"/>
      <c r="N293" s="13"/>
      <c r="O293" s="13"/>
      <c r="P293" s="13"/>
      <c r="Q293" s="13"/>
      <c r="R293" s="13"/>
      <c r="S293" s="13"/>
      <c r="T293" s="13"/>
      <c r="U293" s="13"/>
      <c r="V293" s="13"/>
      <c r="W293" s="13"/>
      <c r="X293" s="13"/>
      <c r="Y293" s="13"/>
      <c r="Z293" s="13"/>
    </row>
    <row r="294" ht="14.25" customHeight="1">
      <c r="A294" s="38"/>
      <c r="B294" s="13"/>
      <c r="C294" s="13"/>
      <c r="D294" s="13"/>
      <c r="E294" s="13"/>
      <c r="F294" s="39"/>
      <c r="G294" s="13"/>
      <c r="H294" s="13"/>
      <c r="I294" s="13"/>
      <c r="J294" s="13"/>
      <c r="K294" s="13"/>
      <c r="L294" s="13"/>
      <c r="M294" s="13"/>
      <c r="N294" s="13"/>
      <c r="O294" s="13"/>
      <c r="P294" s="13"/>
      <c r="Q294" s="13"/>
      <c r="R294" s="13"/>
      <c r="S294" s="13"/>
      <c r="T294" s="13"/>
      <c r="U294" s="13"/>
      <c r="V294" s="13"/>
      <c r="W294" s="13"/>
      <c r="X294" s="13"/>
      <c r="Y294" s="13"/>
      <c r="Z294" s="13"/>
    </row>
    <row r="295" ht="14.25" customHeight="1">
      <c r="A295" s="38"/>
      <c r="B295" s="13"/>
      <c r="C295" s="13"/>
      <c r="D295" s="13"/>
      <c r="E295" s="13"/>
      <c r="F295" s="39"/>
      <c r="G295" s="13"/>
      <c r="H295" s="13"/>
      <c r="I295" s="13"/>
      <c r="J295" s="13"/>
      <c r="K295" s="13"/>
      <c r="L295" s="13"/>
      <c r="M295" s="13"/>
      <c r="N295" s="13"/>
      <c r="O295" s="13"/>
      <c r="P295" s="13"/>
      <c r="Q295" s="13"/>
      <c r="R295" s="13"/>
      <c r="S295" s="13"/>
      <c r="T295" s="13"/>
      <c r="U295" s="13"/>
      <c r="V295" s="13"/>
      <c r="W295" s="13"/>
      <c r="X295" s="13"/>
      <c r="Y295" s="13"/>
      <c r="Z295" s="13"/>
    </row>
    <row r="296" ht="14.25" customHeight="1">
      <c r="A296" s="38"/>
      <c r="B296" s="13"/>
      <c r="C296" s="13"/>
      <c r="D296" s="13"/>
      <c r="E296" s="13"/>
      <c r="F296" s="39"/>
      <c r="G296" s="13"/>
      <c r="H296" s="13"/>
      <c r="I296" s="13"/>
      <c r="J296" s="13"/>
      <c r="K296" s="13"/>
      <c r="L296" s="13"/>
      <c r="M296" s="13"/>
      <c r="N296" s="13"/>
      <c r="O296" s="13"/>
      <c r="P296" s="13"/>
      <c r="Q296" s="13"/>
      <c r="R296" s="13"/>
      <c r="S296" s="13"/>
      <c r="T296" s="13"/>
      <c r="U296" s="13"/>
      <c r="V296" s="13"/>
      <c r="W296" s="13"/>
      <c r="X296" s="13"/>
      <c r="Y296" s="13"/>
      <c r="Z296" s="13"/>
    </row>
    <row r="297" ht="14.25" customHeight="1">
      <c r="A297" s="38"/>
      <c r="B297" s="13"/>
      <c r="C297" s="13"/>
      <c r="D297" s="13"/>
      <c r="E297" s="13"/>
      <c r="F297" s="39"/>
      <c r="G297" s="13"/>
      <c r="H297" s="13"/>
      <c r="I297" s="13"/>
      <c r="J297" s="13"/>
      <c r="K297" s="13"/>
      <c r="L297" s="13"/>
      <c r="M297" s="13"/>
      <c r="N297" s="13"/>
      <c r="O297" s="13"/>
      <c r="P297" s="13"/>
      <c r="Q297" s="13"/>
      <c r="R297" s="13"/>
      <c r="S297" s="13"/>
      <c r="T297" s="13"/>
      <c r="U297" s="13"/>
      <c r="V297" s="13"/>
      <c r="W297" s="13"/>
      <c r="X297" s="13"/>
      <c r="Y297" s="13"/>
      <c r="Z297" s="13"/>
    </row>
    <row r="298" ht="14.25" customHeight="1">
      <c r="A298" s="38"/>
      <c r="B298" s="13"/>
      <c r="C298" s="13"/>
      <c r="D298" s="13"/>
      <c r="E298" s="13"/>
      <c r="F298" s="39"/>
      <c r="G298" s="13"/>
      <c r="H298" s="13"/>
      <c r="I298" s="13"/>
      <c r="J298" s="13"/>
      <c r="K298" s="13"/>
      <c r="L298" s="13"/>
      <c r="M298" s="13"/>
      <c r="N298" s="13"/>
      <c r="O298" s="13"/>
      <c r="P298" s="13"/>
      <c r="Q298" s="13"/>
      <c r="R298" s="13"/>
      <c r="S298" s="13"/>
      <c r="T298" s="13"/>
      <c r="U298" s="13"/>
      <c r="V298" s="13"/>
      <c r="W298" s="13"/>
      <c r="X298" s="13"/>
      <c r="Y298" s="13"/>
      <c r="Z298" s="13"/>
    </row>
    <row r="299" ht="14.25" customHeight="1">
      <c r="A299" s="38"/>
      <c r="B299" s="13"/>
      <c r="C299" s="13"/>
      <c r="D299" s="13"/>
      <c r="E299" s="13"/>
      <c r="F299" s="39"/>
      <c r="G299" s="13"/>
      <c r="H299" s="13"/>
      <c r="I299" s="13"/>
      <c r="J299" s="13"/>
      <c r="K299" s="13"/>
      <c r="L299" s="13"/>
      <c r="M299" s="13"/>
      <c r="N299" s="13"/>
      <c r="O299" s="13"/>
      <c r="P299" s="13"/>
      <c r="Q299" s="13"/>
      <c r="R299" s="13"/>
      <c r="S299" s="13"/>
      <c r="T299" s="13"/>
      <c r="U299" s="13"/>
      <c r="V299" s="13"/>
      <c r="W299" s="13"/>
      <c r="X299" s="13"/>
      <c r="Y299" s="13"/>
      <c r="Z299" s="13"/>
    </row>
    <row r="300" ht="14.25" customHeight="1">
      <c r="A300" s="38"/>
      <c r="B300" s="13"/>
      <c r="C300" s="13"/>
      <c r="D300" s="13"/>
      <c r="E300" s="13"/>
      <c r="F300" s="39"/>
      <c r="G300" s="13"/>
      <c r="H300" s="13"/>
      <c r="I300" s="13"/>
      <c r="J300" s="13"/>
      <c r="K300" s="13"/>
      <c r="L300" s="13"/>
      <c r="M300" s="13"/>
      <c r="N300" s="13"/>
      <c r="O300" s="13"/>
      <c r="P300" s="13"/>
      <c r="Q300" s="13"/>
      <c r="R300" s="13"/>
      <c r="S300" s="13"/>
      <c r="T300" s="13"/>
      <c r="U300" s="13"/>
      <c r="V300" s="13"/>
      <c r="W300" s="13"/>
      <c r="X300" s="13"/>
      <c r="Y300" s="13"/>
      <c r="Z300" s="13"/>
    </row>
    <row r="301" ht="14.25" customHeight="1">
      <c r="A301" s="38"/>
      <c r="B301" s="13"/>
      <c r="C301" s="13"/>
      <c r="D301" s="13"/>
      <c r="E301" s="13"/>
      <c r="F301" s="39"/>
      <c r="G301" s="13"/>
      <c r="H301" s="13"/>
      <c r="I301" s="13"/>
      <c r="J301" s="13"/>
      <c r="K301" s="13"/>
      <c r="L301" s="13"/>
      <c r="M301" s="13"/>
      <c r="N301" s="13"/>
      <c r="O301" s="13"/>
      <c r="P301" s="13"/>
      <c r="Q301" s="13"/>
      <c r="R301" s="13"/>
      <c r="S301" s="13"/>
      <c r="T301" s="13"/>
      <c r="U301" s="13"/>
      <c r="V301" s="13"/>
      <c r="W301" s="13"/>
      <c r="X301" s="13"/>
      <c r="Y301" s="13"/>
      <c r="Z301" s="13"/>
    </row>
    <row r="302" ht="14.25" customHeight="1">
      <c r="A302" s="38"/>
      <c r="B302" s="13"/>
      <c r="C302" s="13"/>
      <c r="D302" s="13"/>
      <c r="E302" s="13"/>
      <c r="F302" s="39"/>
      <c r="G302" s="13"/>
      <c r="H302" s="13"/>
      <c r="I302" s="13"/>
      <c r="J302" s="13"/>
      <c r="K302" s="13"/>
      <c r="L302" s="13"/>
      <c r="M302" s="13"/>
      <c r="N302" s="13"/>
      <c r="O302" s="13"/>
      <c r="P302" s="13"/>
      <c r="Q302" s="13"/>
      <c r="R302" s="13"/>
      <c r="S302" s="13"/>
      <c r="T302" s="13"/>
      <c r="U302" s="13"/>
      <c r="V302" s="13"/>
      <c r="W302" s="13"/>
      <c r="X302" s="13"/>
      <c r="Y302" s="13"/>
      <c r="Z302" s="13"/>
    </row>
    <row r="303" ht="14.25" customHeight="1">
      <c r="A303" s="38"/>
      <c r="B303" s="13"/>
      <c r="C303" s="13"/>
      <c r="D303" s="13"/>
      <c r="E303" s="13"/>
      <c r="F303" s="39"/>
      <c r="G303" s="13"/>
      <c r="H303" s="13"/>
      <c r="I303" s="13"/>
      <c r="J303" s="13"/>
      <c r="K303" s="13"/>
      <c r="L303" s="13"/>
      <c r="M303" s="13"/>
      <c r="N303" s="13"/>
      <c r="O303" s="13"/>
      <c r="P303" s="13"/>
      <c r="Q303" s="13"/>
      <c r="R303" s="13"/>
      <c r="S303" s="13"/>
      <c r="T303" s="13"/>
      <c r="U303" s="13"/>
      <c r="V303" s="13"/>
      <c r="W303" s="13"/>
      <c r="X303" s="13"/>
      <c r="Y303" s="13"/>
      <c r="Z303" s="13"/>
    </row>
    <row r="304" ht="14.25" customHeight="1">
      <c r="A304" s="38"/>
      <c r="B304" s="13"/>
      <c r="C304" s="13"/>
      <c r="D304" s="13"/>
      <c r="E304" s="13"/>
      <c r="F304" s="39"/>
      <c r="G304" s="13"/>
      <c r="H304" s="13"/>
      <c r="I304" s="13"/>
      <c r="J304" s="13"/>
      <c r="K304" s="13"/>
      <c r="L304" s="13"/>
      <c r="M304" s="13"/>
      <c r="N304" s="13"/>
      <c r="O304" s="13"/>
      <c r="P304" s="13"/>
      <c r="Q304" s="13"/>
      <c r="R304" s="13"/>
      <c r="S304" s="13"/>
      <c r="T304" s="13"/>
      <c r="U304" s="13"/>
      <c r="V304" s="13"/>
      <c r="W304" s="13"/>
      <c r="X304" s="13"/>
      <c r="Y304" s="13"/>
      <c r="Z304" s="13"/>
    </row>
    <row r="305" ht="14.25" customHeight="1">
      <c r="A305" s="38"/>
      <c r="B305" s="13"/>
      <c r="C305" s="13"/>
      <c r="D305" s="13"/>
      <c r="E305" s="13"/>
      <c r="F305" s="39"/>
      <c r="G305" s="13"/>
      <c r="H305" s="13"/>
      <c r="I305" s="13"/>
      <c r="J305" s="13"/>
      <c r="K305" s="13"/>
      <c r="L305" s="13"/>
      <c r="M305" s="13"/>
      <c r="N305" s="13"/>
      <c r="O305" s="13"/>
      <c r="P305" s="13"/>
      <c r="Q305" s="13"/>
      <c r="R305" s="13"/>
      <c r="S305" s="13"/>
      <c r="T305" s="13"/>
      <c r="U305" s="13"/>
      <c r="V305" s="13"/>
      <c r="W305" s="13"/>
      <c r="X305" s="13"/>
      <c r="Y305" s="13"/>
      <c r="Z305" s="13"/>
    </row>
    <row r="306" ht="14.25" customHeight="1">
      <c r="A306" s="38"/>
      <c r="B306" s="13"/>
      <c r="C306" s="13"/>
      <c r="D306" s="13"/>
      <c r="E306" s="13"/>
      <c r="F306" s="39"/>
      <c r="G306" s="13"/>
      <c r="H306" s="13"/>
      <c r="I306" s="13"/>
      <c r="J306" s="13"/>
      <c r="K306" s="13"/>
      <c r="L306" s="13"/>
      <c r="M306" s="13"/>
      <c r="N306" s="13"/>
      <c r="O306" s="13"/>
      <c r="P306" s="13"/>
      <c r="Q306" s="13"/>
      <c r="R306" s="13"/>
      <c r="S306" s="13"/>
      <c r="T306" s="13"/>
      <c r="U306" s="13"/>
      <c r="V306" s="13"/>
      <c r="W306" s="13"/>
      <c r="X306" s="13"/>
      <c r="Y306" s="13"/>
      <c r="Z306" s="13"/>
    </row>
    <row r="307" ht="14.25" customHeight="1">
      <c r="A307" s="38"/>
      <c r="B307" s="13"/>
      <c r="C307" s="13"/>
      <c r="D307" s="13"/>
      <c r="E307" s="13"/>
      <c r="F307" s="39"/>
      <c r="G307" s="13"/>
      <c r="H307" s="13"/>
      <c r="I307" s="13"/>
      <c r="J307" s="13"/>
      <c r="K307" s="13"/>
      <c r="L307" s="13"/>
      <c r="M307" s="13"/>
      <c r="N307" s="13"/>
      <c r="O307" s="13"/>
      <c r="P307" s="13"/>
      <c r="Q307" s="13"/>
      <c r="R307" s="13"/>
      <c r="S307" s="13"/>
      <c r="T307" s="13"/>
      <c r="U307" s="13"/>
      <c r="V307" s="13"/>
      <c r="W307" s="13"/>
      <c r="X307" s="13"/>
      <c r="Y307" s="13"/>
      <c r="Z307" s="13"/>
    </row>
    <row r="308" ht="14.25" customHeight="1">
      <c r="A308" s="38"/>
      <c r="B308" s="13"/>
      <c r="C308" s="13"/>
      <c r="D308" s="13"/>
      <c r="E308" s="13"/>
      <c r="F308" s="39"/>
      <c r="G308" s="13"/>
      <c r="H308" s="13"/>
      <c r="I308" s="13"/>
      <c r="J308" s="13"/>
      <c r="K308" s="13"/>
      <c r="L308" s="13"/>
      <c r="M308" s="13"/>
      <c r="N308" s="13"/>
      <c r="O308" s="13"/>
      <c r="P308" s="13"/>
      <c r="Q308" s="13"/>
      <c r="R308" s="13"/>
      <c r="S308" s="13"/>
      <c r="T308" s="13"/>
      <c r="U308" s="13"/>
      <c r="V308" s="13"/>
      <c r="W308" s="13"/>
      <c r="X308" s="13"/>
      <c r="Y308" s="13"/>
      <c r="Z308" s="13"/>
    </row>
    <row r="309" ht="14.25" customHeight="1">
      <c r="A309" s="38"/>
      <c r="B309" s="13"/>
      <c r="C309" s="13"/>
      <c r="D309" s="13"/>
      <c r="E309" s="13"/>
      <c r="F309" s="39"/>
      <c r="G309" s="13"/>
      <c r="H309" s="13"/>
      <c r="I309" s="13"/>
      <c r="J309" s="13"/>
      <c r="K309" s="13"/>
      <c r="L309" s="13"/>
      <c r="M309" s="13"/>
      <c r="N309" s="13"/>
      <c r="O309" s="13"/>
      <c r="P309" s="13"/>
      <c r="Q309" s="13"/>
      <c r="R309" s="13"/>
      <c r="S309" s="13"/>
      <c r="T309" s="13"/>
      <c r="U309" s="13"/>
      <c r="V309" s="13"/>
      <c r="W309" s="13"/>
      <c r="X309" s="13"/>
      <c r="Y309" s="13"/>
      <c r="Z309" s="13"/>
    </row>
    <row r="310" ht="14.25" customHeight="1">
      <c r="A310" s="38"/>
      <c r="B310" s="13"/>
      <c r="C310" s="13"/>
      <c r="D310" s="13"/>
      <c r="E310" s="13"/>
      <c r="F310" s="39"/>
      <c r="G310" s="13"/>
      <c r="H310" s="13"/>
      <c r="I310" s="13"/>
      <c r="J310" s="13"/>
      <c r="K310" s="13"/>
      <c r="L310" s="13"/>
      <c r="M310" s="13"/>
      <c r="N310" s="13"/>
      <c r="O310" s="13"/>
      <c r="P310" s="13"/>
      <c r="Q310" s="13"/>
      <c r="R310" s="13"/>
      <c r="S310" s="13"/>
      <c r="T310" s="13"/>
      <c r="U310" s="13"/>
      <c r="V310" s="13"/>
      <c r="W310" s="13"/>
      <c r="X310" s="13"/>
      <c r="Y310" s="13"/>
      <c r="Z310" s="13"/>
    </row>
    <row r="311" ht="14.25" customHeight="1">
      <c r="A311" s="38"/>
      <c r="B311" s="13"/>
      <c r="C311" s="13"/>
      <c r="D311" s="13"/>
      <c r="E311" s="13"/>
      <c r="F311" s="39"/>
      <c r="G311" s="13"/>
      <c r="H311" s="13"/>
      <c r="I311" s="13"/>
      <c r="J311" s="13"/>
      <c r="K311" s="13"/>
      <c r="L311" s="13"/>
      <c r="M311" s="13"/>
      <c r="N311" s="13"/>
      <c r="O311" s="13"/>
      <c r="P311" s="13"/>
      <c r="Q311" s="13"/>
      <c r="R311" s="13"/>
      <c r="S311" s="13"/>
      <c r="T311" s="13"/>
      <c r="U311" s="13"/>
      <c r="V311" s="13"/>
      <c r="W311" s="13"/>
      <c r="X311" s="13"/>
      <c r="Y311" s="13"/>
      <c r="Z311" s="13"/>
    </row>
    <row r="312" ht="14.25" customHeight="1">
      <c r="A312" s="38"/>
      <c r="B312" s="13"/>
      <c r="C312" s="13"/>
      <c r="D312" s="13"/>
      <c r="E312" s="13"/>
      <c r="F312" s="39"/>
      <c r="G312" s="13"/>
      <c r="H312" s="13"/>
      <c r="I312" s="13"/>
      <c r="J312" s="13"/>
      <c r="K312" s="13"/>
      <c r="L312" s="13"/>
      <c r="M312" s="13"/>
      <c r="N312" s="13"/>
      <c r="O312" s="13"/>
      <c r="P312" s="13"/>
      <c r="Q312" s="13"/>
      <c r="R312" s="13"/>
      <c r="S312" s="13"/>
      <c r="T312" s="13"/>
      <c r="U312" s="13"/>
      <c r="V312" s="13"/>
      <c r="W312" s="13"/>
      <c r="X312" s="13"/>
      <c r="Y312" s="13"/>
      <c r="Z312" s="13"/>
    </row>
    <row r="313" ht="14.25" customHeight="1">
      <c r="A313" s="38"/>
      <c r="B313" s="13"/>
      <c r="C313" s="13"/>
      <c r="D313" s="13"/>
      <c r="E313" s="13"/>
      <c r="F313" s="39"/>
      <c r="G313" s="13"/>
      <c r="H313" s="13"/>
      <c r="I313" s="13"/>
      <c r="J313" s="13"/>
      <c r="K313" s="13"/>
      <c r="L313" s="13"/>
      <c r="M313" s="13"/>
      <c r="N313" s="13"/>
      <c r="O313" s="13"/>
      <c r="P313" s="13"/>
      <c r="Q313" s="13"/>
      <c r="R313" s="13"/>
      <c r="S313" s="13"/>
      <c r="T313" s="13"/>
      <c r="U313" s="13"/>
      <c r="V313" s="13"/>
      <c r="W313" s="13"/>
      <c r="X313" s="13"/>
      <c r="Y313" s="13"/>
      <c r="Z313" s="13"/>
    </row>
    <row r="314" ht="14.25" customHeight="1">
      <c r="A314" s="38"/>
      <c r="B314" s="13"/>
      <c r="C314" s="13"/>
      <c r="D314" s="13"/>
      <c r="E314" s="13"/>
      <c r="F314" s="39"/>
      <c r="G314" s="13"/>
      <c r="H314" s="13"/>
      <c r="I314" s="13"/>
      <c r="J314" s="13"/>
      <c r="K314" s="13"/>
      <c r="L314" s="13"/>
      <c r="M314" s="13"/>
      <c r="N314" s="13"/>
      <c r="O314" s="13"/>
      <c r="P314" s="13"/>
      <c r="Q314" s="13"/>
      <c r="R314" s="13"/>
      <c r="S314" s="13"/>
      <c r="T314" s="13"/>
      <c r="U314" s="13"/>
      <c r="V314" s="13"/>
      <c r="W314" s="13"/>
      <c r="X314" s="13"/>
      <c r="Y314" s="13"/>
      <c r="Z314" s="13"/>
    </row>
    <row r="315" ht="14.25" customHeight="1">
      <c r="A315" s="38"/>
      <c r="B315" s="13"/>
      <c r="C315" s="13"/>
      <c r="D315" s="13"/>
      <c r="E315" s="13"/>
      <c r="F315" s="39"/>
      <c r="G315" s="13"/>
      <c r="H315" s="13"/>
      <c r="I315" s="13"/>
      <c r="J315" s="13"/>
      <c r="K315" s="13"/>
      <c r="L315" s="13"/>
      <c r="M315" s="13"/>
      <c r="N315" s="13"/>
      <c r="O315" s="13"/>
      <c r="P315" s="13"/>
      <c r="Q315" s="13"/>
      <c r="R315" s="13"/>
      <c r="S315" s="13"/>
      <c r="T315" s="13"/>
      <c r="U315" s="13"/>
      <c r="V315" s="13"/>
      <c r="W315" s="13"/>
      <c r="X315" s="13"/>
      <c r="Y315" s="13"/>
      <c r="Z315" s="13"/>
    </row>
    <row r="316" ht="14.25" customHeight="1">
      <c r="A316" s="38"/>
      <c r="B316" s="13"/>
      <c r="C316" s="13"/>
      <c r="D316" s="13"/>
      <c r="E316" s="13"/>
      <c r="F316" s="39"/>
      <c r="G316" s="13"/>
      <c r="H316" s="13"/>
      <c r="I316" s="13"/>
      <c r="J316" s="13"/>
      <c r="K316" s="13"/>
      <c r="L316" s="13"/>
      <c r="M316" s="13"/>
      <c r="N316" s="13"/>
      <c r="O316" s="13"/>
      <c r="P316" s="13"/>
      <c r="Q316" s="13"/>
      <c r="R316" s="13"/>
      <c r="S316" s="13"/>
      <c r="T316" s="13"/>
      <c r="U316" s="13"/>
      <c r="V316" s="13"/>
      <c r="W316" s="13"/>
      <c r="X316" s="13"/>
      <c r="Y316" s="13"/>
      <c r="Z316" s="13"/>
    </row>
    <row r="317" ht="14.25" customHeight="1">
      <c r="A317" s="38"/>
      <c r="B317" s="13"/>
      <c r="C317" s="13"/>
      <c r="D317" s="13"/>
      <c r="E317" s="13"/>
      <c r="F317" s="39"/>
      <c r="G317" s="13"/>
      <c r="H317" s="13"/>
      <c r="I317" s="13"/>
      <c r="J317" s="13"/>
      <c r="K317" s="13"/>
      <c r="L317" s="13"/>
      <c r="M317" s="13"/>
      <c r="N317" s="13"/>
      <c r="O317" s="13"/>
      <c r="P317" s="13"/>
      <c r="Q317" s="13"/>
      <c r="R317" s="13"/>
      <c r="S317" s="13"/>
      <c r="T317" s="13"/>
      <c r="U317" s="13"/>
      <c r="V317" s="13"/>
      <c r="W317" s="13"/>
      <c r="X317" s="13"/>
      <c r="Y317" s="13"/>
      <c r="Z317" s="13"/>
    </row>
    <row r="318" ht="14.25" customHeight="1">
      <c r="A318" s="38"/>
      <c r="B318" s="13"/>
      <c r="C318" s="13"/>
      <c r="D318" s="13"/>
      <c r="E318" s="13"/>
      <c r="F318" s="39"/>
      <c r="G318" s="13"/>
      <c r="H318" s="13"/>
      <c r="I318" s="13"/>
      <c r="J318" s="13"/>
      <c r="K318" s="13"/>
      <c r="L318" s="13"/>
      <c r="M318" s="13"/>
      <c r="N318" s="13"/>
      <c r="O318" s="13"/>
      <c r="P318" s="13"/>
      <c r="Q318" s="13"/>
      <c r="R318" s="13"/>
      <c r="S318" s="13"/>
      <c r="T318" s="13"/>
      <c r="U318" s="13"/>
      <c r="V318" s="13"/>
      <c r="W318" s="13"/>
      <c r="X318" s="13"/>
      <c r="Y318" s="13"/>
      <c r="Z318" s="13"/>
    </row>
    <row r="319" ht="14.25" customHeight="1">
      <c r="A319" s="38"/>
      <c r="B319" s="13"/>
      <c r="C319" s="13"/>
      <c r="D319" s="13"/>
      <c r="E319" s="13"/>
      <c r="F319" s="39"/>
      <c r="G319" s="13"/>
      <c r="H319" s="13"/>
      <c r="I319" s="13"/>
      <c r="J319" s="13"/>
      <c r="K319" s="13"/>
      <c r="L319" s="13"/>
      <c r="M319" s="13"/>
      <c r="N319" s="13"/>
      <c r="O319" s="13"/>
      <c r="P319" s="13"/>
      <c r="Q319" s="13"/>
      <c r="R319" s="13"/>
      <c r="S319" s="13"/>
      <c r="T319" s="13"/>
      <c r="U319" s="13"/>
      <c r="V319" s="13"/>
      <c r="W319" s="13"/>
      <c r="X319" s="13"/>
      <c r="Y319" s="13"/>
      <c r="Z319" s="13"/>
    </row>
    <row r="320" ht="14.25" customHeight="1">
      <c r="A320" s="38"/>
      <c r="B320" s="13"/>
      <c r="C320" s="13"/>
      <c r="D320" s="13"/>
      <c r="E320" s="13"/>
      <c r="F320" s="39"/>
      <c r="G320" s="13"/>
      <c r="H320" s="13"/>
      <c r="I320" s="13"/>
      <c r="J320" s="13"/>
      <c r="K320" s="13"/>
      <c r="L320" s="13"/>
      <c r="M320" s="13"/>
      <c r="N320" s="13"/>
      <c r="O320" s="13"/>
      <c r="P320" s="13"/>
      <c r="Q320" s="13"/>
      <c r="R320" s="13"/>
      <c r="S320" s="13"/>
      <c r="T320" s="13"/>
      <c r="U320" s="13"/>
      <c r="V320" s="13"/>
      <c r="W320" s="13"/>
      <c r="X320" s="13"/>
      <c r="Y320" s="13"/>
      <c r="Z320" s="13"/>
    </row>
    <row r="321" ht="14.25" customHeight="1">
      <c r="A321" s="38"/>
      <c r="B321" s="13"/>
      <c r="C321" s="13"/>
      <c r="D321" s="13"/>
      <c r="E321" s="13"/>
      <c r="F321" s="39"/>
      <c r="G321" s="13"/>
      <c r="H321" s="13"/>
      <c r="I321" s="13"/>
      <c r="J321" s="13"/>
      <c r="K321" s="13"/>
      <c r="L321" s="13"/>
      <c r="M321" s="13"/>
      <c r="N321" s="13"/>
      <c r="O321" s="13"/>
      <c r="P321" s="13"/>
      <c r="Q321" s="13"/>
      <c r="R321" s="13"/>
      <c r="S321" s="13"/>
      <c r="T321" s="13"/>
      <c r="U321" s="13"/>
      <c r="V321" s="13"/>
      <c r="W321" s="13"/>
      <c r="X321" s="13"/>
      <c r="Y321" s="13"/>
      <c r="Z321" s="13"/>
    </row>
    <row r="322" ht="14.25" customHeight="1">
      <c r="A322" s="38"/>
      <c r="B322" s="13"/>
      <c r="C322" s="13"/>
      <c r="D322" s="13"/>
      <c r="E322" s="13"/>
      <c r="F322" s="39"/>
      <c r="G322" s="13"/>
      <c r="H322" s="13"/>
      <c r="I322" s="13"/>
      <c r="J322" s="13"/>
      <c r="K322" s="13"/>
      <c r="L322" s="13"/>
      <c r="M322" s="13"/>
      <c r="N322" s="13"/>
      <c r="O322" s="13"/>
      <c r="P322" s="13"/>
      <c r="Q322" s="13"/>
      <c r="R322" s="13"/>
      <c r="S322" s="13"/>
      <c r="T322" s="13"/>
      <c r="U322" s="13"/>
      <c r="V322" s="13"/>
      <c r="W322" s="13"/>
      <c r="X322" s="13"/>
      <c r="Y322" s="13"/>
      <c r="Z322" s="13"/>
    </row>
    <row r="323" ht="14.25" customHeight="1">
      <c r="A323" s="38"/>
      <c r="B323" s="13"/>
      <c r="C323" s="13"/>
      <c r="D323" s="13"/>
      <c r="E323" s="13"/>
      <c r="F323" s="39"/>
      <c r="G323" s="13"/>
      <c r="H323" s="13"/>
      <c r="I323" s="13"/>
      <c r="J323" s="13"/>
      <c r="K323" s="13"/>
      <c r="L323" s="13"/>
      <c r="M323" s="13"/>
      <c r="N323" s="13"/>
      <c r="O323" s="13"/>
      <c r="P323" s="13"/>
      <c r="Q323" s="13"/>
      <c r="R323" s="13"/>
      <c r="S323" s="13"/>
      <c r="T323" s="13"/>
      <c r="U323" s="13"/>
      <c r="V323" s="13"/>
      <c r="W323" s="13"/>
      <c r="X323" s="13"/>
      <c r="Y323" s="13"/>
      <c r="Z323" s="13"/>
    </row>
    <row r="324" ht="14.25" customHeight="1">
      <c r="A324" s="38"/>
      <c r="B324" s="13"/>
      <c r="C324" s="13"/>
      <c r="D324" s="13"/>
      <c r="E324" s="13"/>
      <c r="F324" s="39"/>
      <c r="G324" s="13"/>
      <c r="H324" s="13"/>
      <c r="I324" s="13"/>
      <c r="J324" s="13"/>
      <c r="K324" s="13"/>
      <c r="L324" s="13"/>
      <c r="M324" s="13"/>
      <c r="N324" s="13"/>
      <c r="O324" s="13"/>
      <c r="P324" s="13"/>
      <c r="Q324" s="13"/>
      <c r="R324" s="13"/>
      <c r="S324" s="13"/>
      <c r="T324" s="13"/>
      <c r="U324" s="13"/>
      <c r="V324" s="13"/>
      <c r="W324" s="13"/>
      <c r="X324" s="13"/>
      <c r="Y324" s="13"/>
      <c r="Z324" s="13"/>
    </row>
    <row r="325" ht="14.25" customHeight="1">
      <c r="A325" s="38"/>
      <c r="B325" s="13"/>
      <c r="C325" s="13"/>
      <c r="D325" s="13"/>
      <c r="E325" s="13"/>
      <c r="F325" s="39"/>
      <c r="G325" s="13"/>
      <c r="H325" s="13"/>
      <c r="I325" s="13"/>
      <c r="J325" s="13"/>
      <c r="K325" s="13"/>
      <c r="L325" s="13"/>
      <c r="M325" s="13"/>
      <c r="N325" s="13"/>
      <c r="O325" s="13"/>
      <c r="P325" s="13"/>
      <c r="Q325" s="13"/>
      <c r="R325" s="13"/>
      <c r="S325" s="13"/>
      <c r="T325" s="13"/>
      <c r="U325" s="13"/>
      <c r="V325" s="13"/>
      <c r="W325" s="13"/>
      <c r="X325" s="13"/>
      <c r="Y325" s="13"/>
      <c r="Z325" s="13"/>
    </row>
    <row r="326" ht="14.25" customHeight="1">
      <c r="A326" s="38"/>
      <c r="B326" s="13"/>
      <c r="C326" s="13"/>
      <c r="D326" s="13"/>
      <c r="E326" s="13"/>
      <c r="F326" s="39"/>
      <c r="G326" s="13"/>
      <c r="H326" s="13"/>
      <c r="I326" s="13"/>
      <c r="J326" s="13"/>
      <c r="K326" s="13"/>
      <c r="L326" s="13"/>
      <c r="M326" s="13"/>
      <c r="N326" s="13"/>
      <c r="O326" s="13"/>
      <c r="P326" s="13"/>
      <c r="Q326" s="13"/>
      <c r="R326" s="13"/>
      <c r="S326" s="13"/>
      <c r="T326" s="13"/>
      <c r="U326" s="13"/>
      <c r="V326" s="13"/>
      <c r="W326" s="13"/>
      <c r="X326" s="13"/>
      <c r="Y326" s="13"/>
      <c r="Z326" s="13"/>
    </row>
    <row r="327" ht="14.25" customHeight="1">
      <c r="A327" s="38"/>
      <c r="B327" s="13"/>
      <c r="C327" s="13"/>
      <c r="D327" s="13"/>
      <c r="E327" s="13"/>
      <c r="F327" s="39"/>
      <c r="G327" s="13"/>
      <c r="H327" s="13"/>
      <c r="I327" s="13"/>
      <c r="J327" s="13"/>
      <c r="K327" s="13"/>
      <c r="L327" s="13"/>
      <c r="M327" s="13"/>
      <c r="N327" s="13"/>
      <c r="O327" s="13"/>
      <c r="P327" s="13"/>
      <c r="Q327" s="13"/>
      <c r="R327" s="13"/>
      <c r="S327" s="13"/>
      <c r="T327" s="13"/>
      <c r="U327" s="13"/>
      <c r="V327" s="13"/>
      <c r="W327" s="13"/>
      <c r="X327" s="13"/>
      <c r="Y327" s="13"/>
      <c r="Z327" s="13"/>
    </row>
    <row r="328" ht="14.25" customHeight="1">
      <c r="A328" s="38"/>
      <c r="B328" s="13"/>
      <c r="C328" s="13"/>
      <c r="D328" s="13"/>
      <c r="E328" s="13"/>
      <c r="F328" s="39"/>
      <c r="G328" s="13"/>
      <c r="H328" s="13"/>
      <c r="I328" s="13"/>
      <c r="J328" s="13"/>
      <c r="K328" s="13"/>
      <c r="L328" s="13"/>
      <c r="M328" s="13"/>
      <c r="N328" s="13"/>
      <c r="O328" s="13"/>
      <c r="P328" s="13"/>
      <c r="Q328" s="13"/>
      <c r="R328" s="13"/>
      <c r="S328" s="13"/>
      <c r="T328" s="13"/>
      <c r="U328" s="13"/>
      <c r="V328" s="13"/>
      <c r="W328" s="13"/>
      <c r="X328" s="13"/>
      <c r="Y328" s="13"/>
      <c r="Z328" s="13"/>
    </row>
    <row r="329" ht="14.25" customHeight="1">
      <c r="A329" s="38"/>
      <c r="B329" s="13"/>
      <c r="C329" s="13"/>
      <c r="D329" s="13"/>
      <c r="E329" s="13"/>
      <c r="F329" s="39"/>
      <c r="G329" s="13"/>
      <c r="H329" s="13"/>
      <c r="I329" s="13"/>
      <c r="J329" s="13"/>
      <c r="K329" s="13"/>
      <c r="L329" s="13"/>
      <c r="M329" s="13"/>
      <c r="N329" s="13"/>
      <c r="O329" s="13"/>
      <c r="P329" s="13"/>
      <c r="Q329" s="13"/>
      <c r="R329" s="13"/>
      <c r="S329" s="13"/>
      <c r="T329" s="13"/>
      <c r="U329" s="13"/>
      <c r="V329" s="13"/>
      <c r="W329" s="13"/>
      <c r="X329" s="13"/>
      <c r="Y329" s="13"/>
      <c r="Z329" s="13"/>
    </row>
    <row r="330" ht="14.25" customHeight="1">
      <c r="A330" s="38"/>
      <c r="B330" s="13"/>
      <c r="C330" s="13"/>
      <c r="D330" s="13"/>
      <c r="E330" s="13"/>
      <c r="F330" s="39"/>
      <c r="G330" s="13"/>
      <c r="H330" s="13"/>
      <c r="I330" s="13"/>
      <c r="J330" s="13"/>
      <c r="K330" s="13"/>
      <c r="L330" s="13"/>
      <c r="M330" s="13"/>
      <c r="N330" s="13"/>
      <c r="O330" s="13"/>
      <c r="P330" s="13"/>
      <c r="Q330" s="13"/>
      <c r="R330" s="13"/>
      <c r="S330" s="13"/>
      <c r="T330" s="13"/>
      <c r="U330" s="13"/>
      <c r="V330" s="13"/>
      <c r="W330" s="13"/>
      <c r="X330" s="13"/>
      <c r="Y330" s="13"/>
      <c r="Z330" s="13"/>
    </row>
    <row r="331" ht="14.25" customHeight="1">
      <c r="A331" s="38"/>
      <c r="B331" s="13"/>
      <c r="C331" s="13"/>
      <c r="D331" s="13"/>
      <c r="E331" s="13"/>
      <c r="F331" s="39"/>
      <c r="G331" s="13"/>
      <c r="H331" s="13"/>
      <c r="I331" s="13"/>
      <c r="J331" s="13"/>
      <c r="K331" s="13"/>
      <c r="L331" s="13"/>
      <c r="M331" s="13"/>
      <c r="N331" s="13"/>
      <c r="O331" s="13"/>
      <c r="P331" s="13"/>
      <c r="Q331" s="13"/>
      <c r="R331" s="13"/>
      <c r="S331" s="13"/>
      <c r="T331" s="13"/>
      <c r="U331" s="13"/>
      <c r="V331" s="13"/>
      <c r="W331" s="13"/>
      <c r="X331" s="13"/>
      <c r="Y331" s="13"/>
      <c r="Z331" s="13"/>
    </row>
    <row r="332" ht="14.25" customHeight="1">
      <c r="A332" s="38"/>
      <c r="B332" s="13"/>
      <c r="C332" s="13"/>
      <c r="D332" s="13"/>
      <c r="E332" s="13"/>
      <c r="F332" s="39"/>
      <c r="G332" s="13"/>
      <c r="H332" s="13"/>
      <c r="I332" s="13"/>
      <c r="J332" s="13"/>
      <c r="K332" s="13"/>
      <c r="L332" s="13"/>
      <c r="M332" s="13"/>
      <c r="N332" s="13"/>
      <c r="O332" s="13"/>
      <c r="P332" s="13"/>
      <c r="Q332" s="13"/>
      <c r="R332" s="13"/>
      <c r="S332" s="13"/>
      <c r="T332" s="13"/>
      <c r="U332" s="13"/>
      <c r="V332" s="13"/>
      <c r="W332" s="13"/>
      <c r="X332" s="13"/>
      <c r="Y332" s="13"/>
      <c r="Z332" s="13"/>
    </row>
    <row r="333" ht="14.25" customHeight="1">
      <c r="A333" s="38"/>
      <c r="B333" s="13"/>
      <c r="C333" s="13"/>
      <c r="D333" s="13"/>
      <c r="E333" s="13"/>
      <c r="F333" s="39"/>
      <c r="G333" s="13"/>
      <c r="H333" s="13"/>
      <c r="I333" s="13"/>
      <c r="J333" s="13"/>
      <c r="K333" s="13"/>
      <c r="L333" s="13"/>
      <c r="M333" s="13"/>
      <c r="N333" s="13"/>
      <c r="O333" s="13"/>
      <c r="P333" s="13"/>
      <c r="Q333" s="13"/>
      <c r="R333" s="13"/>
      <c r="S333" s="13"/>
      <c r="T333" s="13"/>
      <c r="U333" s="13"/>
      <c r="V333" s="13"/>
      <c r="W333" s="13"/>
      <c r="X333" s="13"/>
      <c r="Y333" s="13"/>
      <c r="Z333" s="13"/>
    </row>
    <row r="334" ht="14.25" customHeight="1">
      <c r="A334" s="38"/>
      <c r="B334" s="13"/>
      <c r="C334" s="13"/>
      <c r="D334" s="13"/>
      <c r="E334" s="13"/>
      <c r="F334" s="39"/>
      <c r="G334" s="13"/>
      <c r="H334" s="13"/>
      <c r="I334" s="13"/>
      <c r="J334" s="13"/>
      <c r="K334" s="13"/>
      <c r="L334" s="13"/>
      <c r="M334" s="13"/>
      <c r="N334" s="13"/>
      <c r="O334" s="13"/>
      <c r="P334" s="13"/>
      <c r="Q334" s="13"/>
      <c r="R334" s="13"/>
      <c r="S334" s="13"/>
      <c r="T334" s="13"/>
      <c r="U334" s="13"/>
      <c r="V334" s="13"/>
      <c r="W334" s="13"/>
      <c r="X334" s="13"/>
      <c r="Y334" s="13"/>
      <c r="Z334" s="13"/>
    </row>
    <row r="335" ht="14.25" customHeight="1">
      <c r="A335" s="38"/>
      <c r="B335" s="13"/>
      <c r="C335" s="13"/>
      <c r="D335" s="13"/>
      <c r="E335" s="13"/>
      <c r="F335" s="39"/>
      <c r="G335" s="13"/>
      <c r="H335" s="13"/>
      <c r="I335" s="13"/>
      <c r="J335" s="13"/>
      <c r="K335" s="13"/>
      <c r="L335" s="13"/>
      <c r="M335" s="13"/>
      <c r="N335" s="13"/>
      <c r="O335" s="13"/>
      <c r="P335" s="13"/>
      <c r="Q335" s="13"/>
      <c r="R335" s="13"/>
      <c r="S335" s="13"/>
      <c r="T335" s="13"/>
      <c r="U335" s="13"/>
      <c r="V335" s="13"/>
      <c r="W335" s="13"/>
      <c r="X335" s="13"/>
      <c r="Y335" s="13"/>
      <c r="Z335" s="13"/>
    </row>
    <row r="336" ht="14.25" customHeight="1">
      <c r="A336" s="38"/>
      <c r="B336" s="13"/>
      <c r="C336" s="13"/>
      <c r="D336" s="13"/>
      <c r="E336" s="13"/>
      <c r="F336" s="39"/>
      <c r="G336" s="13"/>
      <c r="H336" s="13"/>
      <c r="I336" s="13"/>
      <c r="J336" s="13"/>
      <c r="K336" s="13"/>
      <c r="L336" s="13"/>
      <c r="M336" s="13"/>
      <c r="N336" s="13"/>
      <c r="O336" s="13"/>
      <c r="P336" s="13"/>
      <c r="Q336" s="13"/>
      <c r="R336" s="13"/>
      <c r="S336" s="13"/>
      <c r="T336" s="13"/>
      <c r="U336" s="13"/>
      <c r="V336" s="13"/>
      <c r="W336" s="13"/>
      <c r="X336" s="13"/>
      <c r="Y336" s="13"/>
      <c r="Z336" s="13"/>
    </row>
    <row r="337" ht="14.25" customHeight="1">
      <c r="A337" s="38"/>
      <c r="B337" s="13"/>
      <c r="C337" s="13"/>
      <c r="D337" s="13"/>
      <c r="E337" s="13"/>
      <c r="F337" s="39"/>
      <c r="G337" s="13"/>
      <c r="H337" s="13"/>
      <c r="I337" s="13"/>
      <c r="J337" s="13"/>
      <c r="K337" s="13"/>
      <c r="L337" s="13"/>
      <c r="M337" s="13"/>
      <c r="N337" s="13"/>
      <c r="O337" s="13"/>
      <c r="P337" s="13"/>
      <c r="Q337" s="13"/>
      <c r="R337" s="13"/>
      <c r="S337" s="13"/>
      <c r="T337" s="13"/>
      <c r="U337" s="13"/>
      <c r="V337" s="13"/>
      <c r="W337" s="13"/>
      <c r="X337" s="13"/>
      <c r="Y337" s="13"/>
      <c r="Z337" s="13"/>
    </row>
    <row r="338" ht="14.25" customHeight="1">
      <c r="A338" s="38"/>
      <c r="B338" s="13"/>
      <c r="C338" s="13"/>
      <c r="D338" s="13"/>
      <c r="E338" s="13"/>
      <c r="F338" s="39"/>
      <c r="G338" s="13"/>
      <c r="H338" s="13"/>
      <c r="I338" s="13"/>
      <c r="J338" s="13"/>
      <c r="K338" s="13"/>
      <c r="L338" s="13"/>
      <c r="M338" s="13"/>
      <c r="N338" s="13"/>
      <c r="O338" s="13"/>
      <c r="P338" s="13"/>
      <c r="Q338" s="13"/>
      <c r="R338" s="13"/>
      <c r="S338" s="13"/>
      <c r="T338" s="13"/>
      <c r="U338" s="13"/>
      <c r="V338" s="13"/>
      <c r="W338" s="13"/>
      <c r="X338" s="13"/>
      <c r="Y338" s="13"/>
      <c r="Z338" s="13"/>
    </row>
    <row r="339" ht="14.25" customHeight="1">
      <c r="A339" s="38"/>
      <c r="B339" s="13"/>
      <c r="C339" s="13"/>
      <c r="D339" s="13"/>
      <c r="E339" s="13"/>
      <c r="F339" s="39"/>
      <c r="G339" s="13"/>
      <c r="H339" s="13"/>
      <c r="I339" s="13"/>
      <c r="J339" s="13"/>
      <c r="K339" s="13"/>
      <c r="L339" s="13"/>
      <c r="M339" s="13"/>
      <c r="N339" s="13"/>
      <c r="O339" s="13"/>
      <c r="P339" s="13"/>
      <c r="Q339" s="13"/>
      <c r="R339" s="13"/>
      <c r="S339" s="13"/>
      <c r="T339" s="13"/>
      <c r="U339" s="13"/>
      <c r="V339" s="13"/>
      <c r="W339" s="13"/>
      <c r="X339" s="13"/>
      <c r="Y339" s="13"/>
      <c r="Z339" s="13"/>
    </row>
    <row r="340" ht="14.25" customHeight="1">
      <c r="A340" s="38"/>
      <c r="B340" s="13"/>
      <c r="C340" s="13"/>
      <c r="D340" s="13"/>
      <c r="E340" s="13"/>
      <c r="F340" s="39"/>
      <c r="G340" s="13"/>
      <c r="H340" s="13"/>
      <c r="I340" s="13"/>
      <c r="J340" s="13"/>
      <c r="K340" s="13"/>
      <c r="L340" s="13"/>
      <c r="M340" s="13"/>
      <c r="N340" s="13"/>
      <c r="O340" s="13"/>
      <c r="P340" s="13"/>
      <c r="Q340" s="13"/>
      <c r="R340" s="13"/>
      <c r="S340" s="13"/>
      <c r="T340" s="13"/>
      <c r="U340" s="13"/>
      <c r="V340" s="13"/>
      <c r="W340" s="13"/>
      <c r="X340" s="13"/>
      <c r="Y340" s="13"/>
      <c r="Z340" s="13"/>
    </row>
    <row r="341" ht="14.25" customHeight="1">
      <c r="A341" s="38"/>
      <c r="B341" s="13"/>
      <c r="C341" s="13"/>
      <c r="D341" s="13"/>
      <c r="E341" s="13"/>
      <c r="F341" s="39"/>
      <c r="G341" s="13"/>
      <c r="H341" s="13"/>
      <c r="I341" s="13"/>
      <c r="J341" s="13"/>
      <c r="K341" s="13"/>
      <c r="L341" s="13"/>
      <c r="M341" s="13"/>
      <c r="N341" s="13"/>
      <c r="O341" s="13"/>
      <c r="P341" s="13"/>
      <c r="Q341" s="13"/>
      <c r="R341" s="13"/>
      <c r="S341" s="13"/>
      <c r="T341" s="13"/>
      <c r="U341" s="13"/>
      <c r="V341" s="13"/>
      <c r="W341" s="13"/>
      <c r="X341" s="13"/>
      <c r="Y341" s="13"/>
      <c r="Z341" s="13"/>
    </row>
    <row r="342" ht="14.25" customHeight="1">
      <c r="A342" s="38"/>
      <c r="B342" s="13"/>
      <c r="C342" s="13"/>
      <c r="D342" s="13"/>
      <c r="E342" s="13"/>
      <c r="F342" s="39"/>
      <c r="G342" s="13"/>
      <c r="H342" s="13"/>
      <c r="I342" s="13"/>
      <c r="J342" s="13"/>
      <c r="K342" s="13"/>
      <c r="L342" s="13"/>
      <c r="M342" s="13"/>
      <c r="N342" s="13"/>
      <c r="O342" s="13"/>
      <c r="P342" s="13"/>
      <c r="Q342" s="13"/>
      <c r="R342" s="13"/>
      <c r="S342" s="13"/>
      <c r="T342" s="13"/>
      <c r="U342" s="13"/>
      <c r="V342" s="13"/>
      <c r="W342" s="13"/>
      <c r="X342" s="13"/>
      <c r="Y342" s="13"/>
      <c r="Z342" s="13"/>
    </row>
    <row r="343" ht="14.25" customHeight="1">
      <c r="A343" s="38"/>
      <c r="B343" s="13"/>
      <c r="C343" s="13"/>
      <c r="D343" s="13"/>
      <c r="E343" s="13"/>
      <c r="F343" s="39"/>
      <c r="G343" s="13"/>
      <c r="H343" s="13"/>
      <c r="I343" s="13"/>
      <c r="J343" s="13"/>
      <c r="K343" s="13"/>
      <c r="L343" s="13"/>
      <c r="M343" s="13"/>
      <c r="N343" s="13"/>
      <c r="O343" s="13"/>
      <c r="P343" s="13"/>
      <c r="Q343" s="13"/>
      <c r="R343" s="13"/>
      <c r="S343" s="13"/>
      <c r="T343" s="13"/>
      <c r="U343" s="13"/>
      <c r="V343" s="13"/>
      <c r="W343" s="13"/>
      <c r="X343" s="13"/>
      <c r="Y343" s="13"/>
      <c r="Z343" s="13"/>
    </row>
    <row r="344" ht="14.25" customHeight="1">
      <c r="A344" s="38"/>
      <c r="B344" s="13"/>
      <c r="C344" s="13"/>
      <c r="D344" s="13"/>
      <c r="E344" s="13"/>
      <c r="F344" s="39"/>
      <c r="G344" s="13"/>
      <c r="H344" s="13"/>
      <c r="I344" s="13"/>
      <c r="J344" s="13"/>
      <c r="K344" s="13"/>
      <c r="L344" s="13"/>
      <c r="M344" s="13"/>
      <c r="N344" s="13"/>
      <c r="O344" s="13"/>
      <c r="P344" s="13"/>
      <c r="Q344" s="13"/>
      <c r="R344" s="13"/>
      <c r="S344" s="13"/>
      <c r="T344" s="13"/>
      <c r="U344" s="13"/>
      <c r="V344" s="13"/>
      <c r="W344" s="13"/>
      <c r="X344" s="13"/>
      <c r="Y344" s="13"/>
      <c r="Z344" s="13"/>
    </row>
    <row r="345" ht="14.25" customHeight="1">
      <c r="A345" s="38"/>
      <c r="B345" s="13"/>
      <c r="C345" s="13"/>
      <c r="D345" s="13"/>
      <c r="E345" s="13"/>
      <c r="F345" s="39"/>
      <c r="G345" s="13"/>
      <c r="H345" s="13"/>
      <c r="I345" s="13"/>
      <c r="J345" s="13"/>
      <c r="K345" s="13"/>
      <c r="L345" s="13"/>
      <c r="M345" s="13"/>
      <c r="N345" s="13"/>
      <c r="O345" s="13"/>
      <c r="P345" s="13"/>
      <c r="Q345" s="13"/>
      <c r="R345" s="13"/>
      <c r="S345" s="13"/>
      <c r="T345" s="13"/>
      <c r="U345" s="13"/>
      <c r="V345" s="13"/>
      <c r="W345" s="13"/>
      <c r="X345" s="13"/>
      <c r="Y345" s="13"/>
      <c r="Z345" s="13"/>
    </row>
    <row r="346" ht="14.25" customHeight="1">
      <c r="A346" s="38"/>
      <c r="B346" s="13"/>
      <c r="C346" s="13"/>
      <c r="D346" s="13"/>
      <c r="E346" s="13"/>
      <c r="F346" s="39"/>
      <c r="G346" s="13"/>
      <c r="H346" s="13"/>
      <c r="I346" s="13"/>
      <c r="J346" s="13"/>
      <c r="K346" s="13"/>
      <c r="L346" s="13"/>
      <c r="M346" s="13"/>
      <c r="N346" s="13"/>
      <c r="O346" s="13"/>
      <c r="P346" s="13"/>
      <c r="Q346" s="13"/>
      <c r="R346" s="13"/>
      <c r="S346" s="13"/>
      <c r="T346" s="13"/>
      <c r="U346" s="13"/>
      <c r="V346" s="13"/>
      <c r="W346" s="13"/>
      <c r="X346" s="13"/>
      <c r="Y346" s="13"/>
      <c r="Z346" s="13"/>
    </row>
    <row r="347" ht="14.25" customHeight="1">
      <c r="A347" s="38"/>
      <c r="B347" s="13"/>
      <c r="C347" s="13"/>
      <c r="D347" s="13"/>
      <c r="E347" s="13"/>
      <c r="F347" s="39"/>
      <c r="G347" s="13"/>
      <c r="H347" s="13"/>
      <c r="I347" s="13"/>
      <c r="J347" s="13"/>
      <c r="K347" s="13"/>
      <c r="L347" s="13"/>
      <c r="M347" s="13"/>
      <c r="N347" s="13"/>
      <c r="O347" s="13"/>
      <c r="P347" s="13"/>
      <c r="Q347" s="13"/>
      <c r="R347" s="13"/>
      <c r="S347" s="13"/>
      <c r="T347" s="13"/>
      <c r="U347" s="13"/>
      <c r="V347" s="13"/>
      <c r="W347" s="13"/>
      <c r="X347" s="13"/>
      <c r="Y347" s="13"/>
      <c r="Z347" s="13"/>
    </row>
    <row r="348" ht="14.25" customHeight="1">
      <c r="A348" s="38"/>
      <c r="B348" s="13"/>
      <c r="C348" s="13"/>
      <c r="D348" s="13"/>
      <c r="E348" s="13"/>
      <c r="F348" s="39"/>
      <c r="G348" s="13"/>
      <c r="H348" s="13"/>
      <c r="I348" s="13"/>
      <c r="J348" s="13"/>
      <c r="K348" s="13"/>
      <c r="L348" s="13"/>
      <c r="M348" s="13"/>
      <c r="N348" s="13"/>
      <c r="O348" s="13"/>
      <c r="P348" s="13"/>
      <c r="Q348" s="13"/>
      <c r="R348" s="13"/>
      <c r="S348" s="13"/>
      <c r="T348" s="13"/>
      <c r="U348" s="13"/>
      <c r="V348" s="13"/>
      <c r="W348" s="13"/>
      <c r="X348" s="13"/>
      <c r="Y348" s="13"/>
      <c r="Z348" s="13"/>
    </row>
    <row r="349" ht="14.25" customHeight="1">
      <c r="A349" s="38"/>
      <c r="B349" s="13"/>
      <c r="C349" s="13"/>
      <c r="D349" s="13"/>
      <c r="E349" s="13"/>
      <c r="F349" s="39"/>
      <c r="G349" s="13"/>
      <c r="H349" s="13"/>
      <c r="I349" s="13"/>
      <c r="J349" s="13"/>
      <c r="K349" s="13"/>
      <c r="L349" s="13"/>
      <c r="M349" s="13"/>
      <c r="N349" s="13"/>
      <c r="O349" s="13"/>
      <c r="P349" s="13"/>
      <c r="Q349" s="13"/>
      <c r="R349" s="13"/>
      <c r="S349" s="13"/>
      <c r="T349" s="13"/>
      <c r="U349" s="13"/>
      <c r="V349" s="13"/>
      <c r="W349" s="13"/>
      <c r="X349" s="13"/>
      <c r="Y349" s="13"/>
      <c r="Z349" s="13"/>
    </row>
    <row r="350" ht="14.25" customHeight="1">
      <c r="A350" s="38"/>
      <c r="B350" s="13"/>
      <c r="C350" s="13"/>
      <c r="D350" s="13"/>
      <c r="E350" s="13"/>
      <c r="F350" s="39"/>
      <c r="G350" s="13"/>
      <c r="H350" s="13"/>
      <c r="I350" s="13"/>
      <c r="J350" s="13"/>
      <c r="K350" s="13"/>
      <c r="L350" s="13"/>
      <c r="M350" s="13"/>
      <c r="N350" s="13"/>
      <c r="O350" s="13"/>
      <c r="P350" s="13"/>
      <c r="Q350" s="13"/>
      <c r="R350" s="13"/>
      <c r="S350" s="13"/>
      <c r="T350" s="13"/>
      <c r="U350" s="13"/>
      <c r="V350" s="13"/>
      <c r="W350" s="13"/>
      <c r="X350" s="13"/>
      <c r="Y350" s="13"/>
      <c r="Z350" s="13"/>
    </row>
    <row r="351" ht="14.25" customHeight="1">
      <c r="A351" s="38"/>
      <c r="B351" s="13"/>
      <c r="C351" s="13"/>
      <c r="D351" s="13"/>
      <c r="E351" s="13"/>
      <c r="F351" s="39"/>
      <c r="G351" s="13"/>
      <c r="H351" s="13"/>
      <c r="I351" s="13"/>
      <c r="J351" s="13"/>
      <c r="K351" s="13"/>
      <c r="L351" s="13"/>
      <c r="M351" s="13"/>
      <c r="N351" s="13"/>
      <c r="O351" s="13"/>
      <c r="P351" s="13"/>
      <c r="Q351" s="13"/>
      <c r="R351" s="13"/>
      <c r="S351" s="13"/>
      <c r="T351" s="13"/>
      <c r="U351" s="13"/>
      <c r="V351" s="13"/>
      <c r="W351" s="13"/>
      <c r="X351" s="13"/>
      <c r="Y351" s="13"/>
      <c r="Z351" s="13"/>
    </row>
    <row r="352" ht="14.25" customHeight="1">
      <c r="A352" s="38"/>
      <c r="B352" s="13"/>
      <c r="C352" s="13"/>
      <c r="D352" s="13"/>
      <c r="E352" s="13"/>
      <c r="F352" s="39"/>
      <c r="G352" s="13"/>
      <c r="H352" s="13"/>
      <c r="I352" s="13"/>
      <c r="J352" s="13"/>
      <c r="K352" s="13"/>
      <c r="L352" s="13"/>
      <c r="M352" s="13"/>
      <c r="N352" s="13"/>
      <c r="O352" s="13"/>
      <c r="P352" s="13"/>
      <c r="Q352" s="13"/>
      <c r="R352" s="13"/>
      <c r="S352" s="13"/>
      <c r="T352" s="13"/>
      <c r="U352" s="13"/>
      <c r="V352" s="13"/>
      <c r="W352" s="13"/>
      <c r="X352" s="13"/>
      <c r="Y352" s="13"/>
      <c r="Z352" s="13"/>
    </row>
    <row r="353" ht="14.25" customHeight="1">
      <c r="A353" s="38"/>
      <c r="B353" s="13"/>
      <c r="C353" s="13"/>
      <c r="D353" s="13"/>
      <c r="E353" s="13"/>
      <c r="F353" s="39"/>
      <c r="G353" s="13"/>
      <c r="H353" s="13"/>
      <c r="I353" s="13"/>
      <c r="J353" s="13"/>
      <c r="K353" s="13"/>
      <c r="L353" s="13"/>
      <c r="M353" s="13"/>
      <c r="N353" s="13"/>
      <c r="O353" s="13"/>
      <c r="P353" s="13"/>
      <c r="Q353" s="13"/>
      <c r="R353" s="13"/>
      <c r="S353" s="13"/>
      <c r="T353" s="13"/>
      <c r="U353" s="13"/>
      <c r="V353" s="13"/>
      <c r="W353" s="13"/>
      <c r="X353" s="13"/>
      <c r="Y353" s="13"/>
      <c r="Z353" s="13"/>
    </row>
    <row r="354" ht="14.25" customHeight="1">
      <c r="A354" s="38"/>
      <c r="B354" s="13"/>
      <c r="C354" s="13"/>
      <c r="D354" s="13"/>
      <c r="E354" s="13"/>
      <c r="F354" s="39"/>
      <c r="G354" s="13"/>
      <c r="H354" s="13"/>
      <c r="I354" s="13"/>
      <c r="J354" s="13"/>
      <c r="K354" s="13"/>
      <c r="L354" s="13"/>
      <c r="M354" s="13"/>
      <c r="N354" s="13"/>
      <c r="O354" s="13"/>
      <c r="P354" s="13"/>
      <c r="Q354" s="13"/>
      <c r="R354" s="13"/>
      <c r="S354" s="13"/>
      <c r="T354" s="13"/>
      <c r="U354" s="13"/>
      <c r="V354" s="13"/>
      <c r="W354" s="13"/>
      <c r="X354" s="13"/>
      <c r="Y354" s="13"/>
      <c r="Z354" s="13"/>
    </row>
    <row r="355" ht="14.25" customHeight="1">
      <c r="A355" s="38"/>
      <c r="B355" s="13"/>
      <c r="C355" s="13"/>
      <c r="D355" s="13"/>
      <c r="E355" s="13"/>
      <c r="F355" s="39"/>
      <c r="G355" s="13"/>
      <c r="H355" s="13"/>
      <c r="I355" s="13"/>
      <c r="J355" s="13"/>
      <c r="K355" s="13"/>
      <c r="L355" s="13"/>
      <c r="M355" s="13"/>
      <c r="N355" s="13"/>
      <c r="O355" s="13"/>
      <c r="P355" s="13"/>
      <c r="Q355" s="13"/>
      <c r="R355" s="13"/>
      <c r="S355" s="13"/>
      <c r="T355" s="13"/>
      <c r="U355" s="13"/>
      <c r="V355" s="13"/>
      <c r="W355" s="13"/>
      <c r="X355" s="13"/>
      <c r="Y355" s="13"/>
      <c r="Z355" s="13"/>
    </row>
    <row r="356" ht="14.25" customHeight="1">
      <c r="A356" s="38"/>
      <c r="B356" s="13"/>
      <c r="C356" s="13"/>
      <c r="D356" s="13"/>
      <c r="E356" s="13"/>
      <c r="F356" s="39"/>
      <c r="G356" s="13"/>
      <c r="H356" s="13"/>
      <c r="I356" s="13"/>
      <c r="J356" s="13"/>
      <c r="K356" s="13"/>
      <c r="L356" s="13"/>
      <c r="M356" s="13"/>
      <c r="N356" s="13"/>
      <c r="O356" s="13"/>
      <c r="P356" s="13"/>
      <c r="Q356" s="13"/>
      <c r="R356" s="13"/>
      <c r="S356" s="13"/>
      <c r="T356" s="13"/>
      <c r="U356" s="13"/>
      <c r="V356" s="13"/>
      <c r="W356" s="13"/>
      <c r="X356" s="13"/>
      <c r="Y356" s="13"/>
      <c r="Z356" s="13"/>
    </row>
    <row r="357" ht="14.25" customHeight="1">
      <c r="A357" s="38"/>
      <c r="B357" s="13"/>
      <c r="C357" s="13"/>
      <c r="D357" s="13"/>
      <c r="E357" s="13"/>
      <c r="F357" s="39"/>
      <c r="G357" s="13"/>
      <c r="H357" s="13"/>
      <c r="I357" s="13"/>
      <c r="J357" s="13"/>
      <c r="K357" s="13"/>
      <c r="L357" s="13"/>
      <c r="M357" s="13"/>
      <c r="N357" s="13"/>
      <c r="O357" s="13"/>
      <c r="P357" s="13"/>
      <c r="Q357" s="13"/>
      <c r="R357" s="13"/>
      <c r="S357" s="13"/>
      <c r="T357" s="13"/>
      <c r="U357" s="13"/>
      <c r="V357" s="13"/>
      <c r="W357" s="13"/>
      <c r="X357" s="13"/>
      <c r="Y357" s="13"/>
      <c r="Z357" s="13"/>
    </row>
    <row r="358" ht="14.25" customHeight="1">
      <c r="A358" s="38"/>
      <c r="B358" s="13"/>
      <c r="C358" s="13"/>
      <c r="D358" s="13"/>
      <c r="E358" s="13"/>
      <c r="F358" s="39"/>
      <c r="G358" s="13"/>
      <c r="H358" s="13"/>
      <c r="I358" s="13"/>
      <c r="J358" s="13"/>
      <c r="K358" s="13"/>
      <c r="L358" s="13"/>
      <c r="M358" s="13"/>
      <c r="N358" s="13"/>
      <c r="O358" s="13"/>
      <c r="P358" s="13"/>
      <c r="Q358" s="13"/>
      <c r="R358" s="13"/>
      <c r="S358" s="13"/>
      <c r="T358" s="13"/>
      <c r="U358" s="13"/>
      <c r="V358" s="13"/>
      <c r="W358" s="13"/>
      <c r="X358" s="13"/>
      <c r="Y358" s="13"/>
      <c r="Z358" s="13"/>
    </row>
    <row r="359" ht="14.25" customHeight="1">
      <c r="A359" s="38"/>
      <c r="B359" s="13"/>
      <c r="C359" s="13"/>
      <c r="D359" s="13"/>
      <c r="E359" s="13"/>
      <c r="F359" s="39"/>
      <c r="G359" s="13"/>
      <c r="H359" s="13"/>
      <c r="I359" s="13"/>
      <c r="J359" s="13"/>
      <c r="K359" s="13"/>
      <c r="L359" s="13"/>
      <c r="M359" s="13"/>
      <c r="N359" s="13"/>
      <c r="O359" s="13"/>
      <c r="P359" s="13"/>
      <c r="Q359" s="13"/>
      <c r="R359" s="13"/>
      <c r="S359" s="13"/>
      <c r="T359" s="13"/>
      <c r="U359" s="13"/>
      <c r="V359" s="13"/>
      <c r="W359" s="13"/>
      <c r="X359" s="13"/>
      <c r="Y359" s="13"/>
      <c r="Z359" s="13"/>
    </row>
    <row r="360" ht="14.25" customHeight="1">
      <c r="A360" s="38"/>
      <c r="B360" s="13"/>
      <c r="C360" s="13"/>
      <c r="D360" s="13"/>
      <c r="E360" s="13"/>
      <c r="F360" s="39"/>
      <c r="G360" s="13"/>
      <c r="H360" s="13"/>
      <c r="I360" s="13"/>
      <c r="J360" s="13"/>
      <c r="K360" s="13"/>
      <c r="L360" s="13"/>
      <c r="M360" s="13"/>
      <c r="N360" s="13"/>
      <c r="O360" s="13"/>
      <c r="P360" s="13"/>
      <c r="Q360" s="13"/>
      <c r="R360" s="13"/>
      <c r="S360" s="13"/>
      <c r="T360" s="13"/>
      <c r="U360" s="13"/>
      <c r="V360" s="13"/>
      <c r="W360" s="13"/>
      <c r="X360" s="13"/>
      <c r="Y360" s="13"/>
      <c r="Z360" s="13"/>
    </row>
    <row r="361" ht="14.25" customHeight="1">
      <c r="A361" s="38"/>
      <c r="B361" s="13"/>
      <c r="C361" s="13"/>
      <c r="D361" s="13"/>
      <c r="E361" s="13"/>
      <c r="F361" s="39"/>
      <c r="G361" s="13"/>
      <c r="H361" s="13"/>
      <c r="I361" s="13"/>
      <c r="J361" s="13"/>
      <c r="K361" s="13"/>
      <c r="L361" s="13"/>
      <c r="M361" s="13"/>
      <c r="N361" s="13"/>
      <c r="O361" s="13"/>
      <c r="P361" s="13"/>
      <c r="Q361" s="13"/>
      <c r="R361" s="13"/>
      <c r="S361" s="13"/>
      <c r="T361" s="13"/>
      <c r="U361" s="13"/>
      <c r="V361" s="13"/>
      <c r="W361" s="13"/>
      <c r="X361" s="13"/>
      <c r="Y361" s="13"/>
      <c r="Z361" s="13"/>
    </row>
    <row r="362" ht="14.25" customHeight="1">
      <c r="A362" s="38"/>
      <c r="B362" s="13"/>
      <c r="C362" s="13"/>
      <c r="D362" s="13"/>
      <c r="E362" s="13"/>
      <c r="F362" s="39"/>
      <c r="G362" s="13"/>
      <c r="H362" s="13"/>
      <c r="I362" s="13"/>
      <c r="J362" s="13"/>
      <c r="K362" s="13"/>
      <c r="L362" s="13"/>
      <c r="M362" s="13"/>
      <c r="N362" s="13"/>
      <c r="O362" s="13"/>
      <c r="P362" s="13"/>
      <c r="Q362" s="13"/>
      <c r="R362" s="13"/>
      <c r="S362" s="13"/>
      <c r="T362" s="13"/>
      <c r="U362" s="13"/>
      <c r="V362" s="13"/>
      <c r="W362" s="13"/>
      <c r="X362" s="13"/>
      <c r="Y362" s="13"/>
      <c r="Z362" s="13"/>
    </row>
    <row r="363" ht="14.25" customHeight="1">
      <c r="A363" s="38"/>
      <c r="B363" s="13"/>
      <c r="C363" s="13"/>
      <c r="D363" s="13"/>
      <c r="E363" s="13"/>
      <c r="F363" s="39"/>
      <c r="G363" s="13"/>
      <c r="H363" s="13"/>
      <c r="I363" s="13"/>
      <c r="J363" s="13"/>
      <c r="K363" s="13"/>
      <c r="L363" s="13"/>
      <c r="M363" s="13"/>
      <c r="N363" s="13"/>
      <c r="O363" s="13"/>
      <c r="P363" s="13"/>
      <c r="Q363" s="13"/>
      <c r="R363" s="13"/>
      <c r="S363" s="13"/>
      <c r="T363" s="13"/>
      <c r="U363" s="13"/>
      <c r="V363" s="13"/>
      <c r="W363" s="13"/>
      <c r="X363" s="13"/>
      <c r="Y363" s="13"/>
      <c r="Z363" s="13"/>
    </row>
    <row r="364" ht="14.25" customHeight="1">
      <c r="A364" s="38"/>
      <c r="B364" s="13"/>
      <c r="C364" s="13"/>
      <c r="D364" s="13"/>
      <c r="E364" s="13"/>
      <c r="F364" s="39"/>
      <c r="G364" s="13"/>
      <c r="H364" s="13"/>
      <c r="I364" s="13"/>
      <c r="J364" s="13"/>
      <c r="K364" s="13"/>
      <c r="L364" s="13"/>
      <c r="M364" s="13"/>
      <c r="N364" s="13"/>
      <c r="O364" s="13"/>
      <c r="P364" s="13"/>
      <c r="Q364" s="13"/>
      <c r="R364" s="13"/>
      <c r="S364" s="13"/>
      <c r="T364" s="13"/>
      <c r="U364" s="13"/>
      <c r="V364" s="13"/>
      <c r="W364" s="13"/>
      <c r="X364" s="13"/>
      <c r="Y364" s="13"/>
      <c r="Z364" s="13"/>
    </row>
    <row r="365" ht="14.25" customHeight="1">
      <c r="A365" s="38"/>
      <c r="B365" s="13"/>
      <c r="C365" s="13"/>
      <c r="D365" s="13"/>
      <c r="E365" s="13"/>
      <c r="F365" s="39"/>
      <c r="G365" s="13"/>
      <c r="H365" s="13"/>
      <c r="I365" s="13"/>
      <c r="J365" s="13"/>
      <c r="K365" s="13"/>
      <c r="L365" s="13"/>
      <c r="M365" s="13"/>
      <c r="N365" s="13"/>
      <c r="O365" s="13"/>
      <c r="P365" s="13"/>
      <c r="Q365" s="13"/>
      <c r="R365" s="13"/>
      <c r="S365" s="13"/>
      <c r="T365" s="13"/>
      <c r="U365" s="13"/>
      <c r="V365" s="13"/>
      <c r="W365" s="13"/>
      <c r="X365" s="13"/>
      <c r="Y365" s="13"/>
      <c r="Z365" s="13"/>
    </row>
    <row r="366" ht="14.25" customHeight="1">
      <c r="A366" s="38"/>
      <c r="B366" s="13"/>
      <c r="C366" s="13"/>
      <c r="D366" s="13"/>
      <c r="E366" s="13"/>
      <c r="F366" s="39"/>
      <c r="G366" s="13"/>
      <c r="H366" s="13"/>
      <c r="I366" s="13"/>
      <c r="J366" s="13"/>
      <c r="K366" s="13"/>
      <c r="L366" s="13"/>
      <c r="M366" s="13"/>
      <c r="N366" s="13"/>
      <c r="O366" s="13"/>
      <c r="P366" s="13"/>
      <c r="Q366" s="13"/>
      <c r="R366" s="13"/>
      <c r="S366" s="13"/>
      <c r="T366" s="13"/>
      <c r="U366" s="13"/>
      <c r="V366" s="13"/>
      <c r="W366" s="13"/>
      <c r="X366" s="13"/>
      <c r="Y366" s="13"/>
      <c r="Z366" s="13"/>
    </row>
    <row r="367" ht="14.25" customHeight="1">
      <c r="A367" s="38"/>
      <c r="B367" s="13"/>
      <c r="C367" s="13"/>
      <c r="D367" s="13"/>
      <c r="E367" s="13"/>
      <c r="F367" s="39"/>
      <c r="G367" s="13"/>
      <c r="H367" s="13"/>
      <c r="I367" s="13"/>
      <c r="J367" s="13"/>
      <c r="K367" s="13"/>
      <c r="L367" s="13"/>
      <c r="M367" s="13"/>
      <c r="N367" s="13"/>
      <c r="O367" s="13"/>
      <c r="P367" s="13"/>
      <c r="Q367" s="13"/>
      <c r="R367" s="13"/>
      <c r="S367" s="13"/>
      <c r="T367" s="13"/>
      <c r="U367" s="13"/>
      <c r="V367" s="13"/>
      <c r="W367" s="13"/>
      <c r="X367" s="13"/>
      <c r="Y367" s="13"/>
      <c r="Z367" s="13"/>
    </row>
    <row r="368" ht="14.25" customHeight="1">
      <c r="A368" s="38"/>
      <c r="B368" s="13"/>
      <c r="C368" s="13"/>
      <c r="D368" s="13"/>
      <c r="E368" s="13"/>
      <c r="F368" s="39"/>
      <c r="G368" s="13"/>
      <c r="H368" s="13"/>
      <c r="I368" s="13"/>
      <c r="J368" s="13"/>
      <c r="K368" s="13"/>
      <c r="L368" s="13"/>
      <c r="M368" s="13"/>
      <c r="N368" s="13"/>
      <c r="O368" s="13"/>
      <c r="P368" s="13"/>
      <c r="Q368" s="13"/>
      <c r="R368" s="13"/>
      <c r="S368" s="13"/>
      <c r="T368" s="13"/>
      <c r="U368" s="13"/>
      <c r="V368" s="13"/>
      <c r="W368" s="13"/>
      <c r="X368" s="13"/>
      <c r="Y368" s="13"/>
      <c r="Z368" s="13"/>
    </row>
    <row r="369" ht="14.25" customHeight="1">
      <c r="A369" s="38"/>
      <c r="B369" s="13"/>
      <c r="C369" s="13"/>
      <c r="D369" s="13"/>
      <c r="E369" s="13"/>
      <c r="F369" s="39"/>
      <c r="G369" s="13"/>
      <c r="H369" s="13"/>
      <c r="I369" s="13"/>
      <c r="J369" s="13"/>
      <c r="K369" s="13"/>
      <c r="L369" s="13"/>
      <c r="M369" s="13"/>
      <c r="N369" s="13"/>
      <c r="O369" s="13"/>
      <c r="P369" s="13"/>
      <c r="Q369" s="13"/>
      <c r="R369" s="13"/>
      <c r="S369" s="13"/>
      <c r="T369" s="13"/>
      <c r="U369" s="13"/>
      <c r="V369" s="13"/>
      <c r="W369" s="13"/>
      <c r="X369" s="13"/>
      <c r="Y369" s="13"/>
      <c r="Z369" s="13"/>
    </row>
    <row r="370" ht="14.25" customHeight="1">
      <c r="A370" s="38"/>
      <c r="B370" s="13"/>
      <c r="C370" s="13"/>
      <c r="D370" s="13"/>
      <c r="E370" s="13"/>
      <c r="F370" s="39"/>
      <c r="G370" s="13"/>
      <c r="H370" s="13"/>
      <c r="I370" s="13"/>
      <c r="J370" s="13"/>
      <c r="K370" s="13"/>
      <c r="L370" s="13"/>
      <c r="M370" s="13"/>
      <c r="N370" s="13"/>
      <c r="O370" s="13"/>
      <c r="P370" s="13"/>
      <c r="Q370" s="13"/>
      <c r="R370" s="13"/>
      <c r="S370" s="13"/>
      <c r="T370" s="13"/>
      <c r="U370" s="13"/>
      <c r="V370" s="13"/>
      <c r="W370" s="13"/>
      <c r="X370" s="13"/>
      <c r="Y370" s="13"/>
      <c r="Z370" s="13"/>
    </row>
    <row r="371" ht="14.25" customHeight="1">
      <c r="A371" s="38"/>
      <c r="B371" s="13"/>
      <c r="C371" s="13"/>
      <c r="D371" s="13"/>
      <c r="E371" s="13"/>
      <c r="F371" s="39"/>
      <c r="G371" s="13"/>
      <c r="H371" s="13"/>
      <c r="I371" s="13"/>
      <c r="J371" s="13"/>
      <c r="K371" s="13"/>
      <c r="L371" s="13"/>
      <c r="M371" s="13"/>
      <c r="N371" s="13"/>
      <c r="O371" s="13"/>
      <c r="P371" s="13"/>
      <c r="Q371" s="13"/>
      <c r="R371" s="13"/>
      <c r="S371" s="13"/>
      <c r="T371" s="13"/>
      <c r="U371" s="13"/>
      <c r="V371" s="13"/>
      <c r="W371" s="13"/>
      <c r="X371" s="13"/>
      <c r="Y371" s="13"/>
      <c r="Z371" s="13"/>
    </row>
    <row r="372" ht="14.25" customHeight="1">
      <c r="A372" s="38"/>
      <c r="B372" s="13"/>
      <c r="C372" s="13"/>
      <c r="D372" s="13"/>
      <c r="E372" s="13"/>
      <c r="F372" s="39"/>
      <c r="G372" s="13"/>
      <c r="H372" s="13"/>
      <c r="I372" s="13"/>
      <c r="J372" s="13"/>
      <c r="K372" s="13"/>
      <c r="L372" s="13"/>
      <c r="M372" s="13"/>
      <c r="N372" s="13"/>
      <c r="O372" s="13"/>
      <c r="P372" s="13"/>
      <c r="Q372" s="13"/>
      <c r="R372" s="13"/>
      <c r="S372" s="13"/>
      <c r="T372" s="13"/>
      <c r="U372" s="13"/>
      <c r="V372" s="13"/>
      <c r="W372" s="13"/>
      <c r="X372" s="13"/>
      <c r="Y372" s="13"/>
      <c r="Z372" s="13"/>
    </row>
    <row r="373" ht="14.25" customHeight="1">
      <c r="A373" s="38"/>
      <c r="B373" s="13"/>
      <c r="C373" s="13"/>
      <c r="D373" s="13"/>
      <c r="E373" s="13"/>
      <c r="F373" s="39"/>
      <c r="G373" s="13"/>
      <c r="H373" s="13"/>
      <c r="I373" s="13"/>
      <c r="J373" s="13"/>
      <c r="K373" s="13"/>
      <c r="L373" s="13"/>
      <c r="M373" s="13"/>
      <c r="N373" s="13"/>
      <c r="O373" s="13"/>
      <c r="P373" s="13"/>
      <c r="Q373" s="13"/>
      <c r="R373" s="13"/>
      <c r="S373" s="13"/>
      <c r="T373" s="13"/>
      <c r="U373" s="13"/>
      <c r="V373" s="13"/>
      <c r="W373" s="13"/>
      <c r="X373" s="13"/>
      <c r="Y373" s="13"/>
      <c r="Z373" s="13"/>
    </row>
    <row r="374" ht="14.25" customHeight="1">
      <c r="A374" s="38"/>
      <c r="B374" s="13"/>
      <c r="C374" s="13"/>
      <c r="D374" s="13"/>
      <c r="E374" s="13"/>
      <c r="F374" s="39"/>
      <c r="G374" s="13"/>
      <c r="H374" s="13"/>
      <c r="I374" s="13"/>
      <c r="J374" s="13"/>
      <c r="K374" s="13"/>
      <c r="L374" s="13"/>
      <c r="M374" s="13"/>
      <c r="N374" s="13"/>
      <c r="O374" s="13"/>
      <c r="P374" s="13"/>
      <c r="Q374" s="13"/>
      <c r="R374" s="13"/>
      <c r="S374" s="13"/>
      <c r="T374" s="13"/>
      <c r="U374" s="13"/>
      <c r="V374" s="13"/>
      <c r="W374" s="13"/>
      <c r="X374" s="13"/>
      <c r="Y374" s="13"/>
      <c r="Z374" s="13"/>
    </row>
    <row r="375" ht="14.25" customHeight="1">
      <c r="A375" s="38"/>
      <c r="B375" s="13"/>
      <c r="C375" s="13"/>
      <c r="D375" s="13"/>
      <c r="E375" s="13"/>
      <c r="F375" s="39"/>
      <c r="G375" s="13"/>
      <c r="H375" s="13"/>
      <c r="I375" s="13"/>
      <c r="J375" s="13"/>
      <c r="K375" s="13"/>
      <c r="L375" s="13"/>
      <c r="M375" s="13"/>
      <c r="N375" s="13"/>
      <c r="O375" s="13"/>
      <c r="P375" s="13"/>
      <c r="Q375" s="13"/>
      <c r="R375" s="13"/>
      <c r="S375" s="13"/>
      <c r="T375" s="13"/>
      <c r="U375" s="13"/>
      <c r="V375" s="13"/>
      <c r="W375" s="13"/>
      <c r="X375" s="13"/>
      <c r="Y375" s="13"/>
      <c r="Z375" s="13"/>
    </row>
    <row r="376" ht="14.25" customHeight="1">
      <c r="A376" s="38"/>
      <c r="B376" s="13"/>
      <c r="C376" s="13"/>
      <c r="D376" s="13"/>
      <c r="E376" s="13"/>
      <c r="F376" s="39"/>
      <c r="G376" s="13"/>
      <c r="H376" s="13"/>
      <c r="I376" s="13"/>
      <c r="J376" s="13"/>
      <c r="K376" s="13"/>
      <c r="L376" s="13"/>
      <c r="M376" s="13"/>
      <c r="N376" s="13"/>
      <c r="O376" s="13"/>
      <c r="P376" s="13"/>
      <c r="Q376" s="13"/>
      <c r="R376" s="13"/>
      <c r="S376" s="13"/>
      <c r="T376" s="13"/>
      <c r="U376" s="13"/>
      <c r="V376" s="13"/>
      <c r="W376" s="13"/>
      <c r="X376" s="13"/>
      <c r="Y376" s="13"/>
      <c r="Z376" s="13"/>
    </row>
    <row r="377" ht="14.25" customHeight="1">
      <c r="A377" s="38"/>
      <c r="B377" s="13"/>
      <c r="C377" s="13"/>
      <c r="D377" s="13"/>
      <c r="E377" s="13"/>
      <c r="F377" s="39"/>
      <c r="G377" s="13"/>
      <c r="H377" s="13"/>
      <c r="I377" s="13"/>
      <c r="J377" s="13"/>
      <c r="K377" s="13"/>
      <c r="L377" s="13"/>
      <c r="M377" s="13"/>
      <c r="N377" s="13"/>
      <c r="O377" s="13"/>
      <c r="P377" s="13"/>
      <c r="Q377" s="13"/>
      <c r="R377" s="13"/>
      <c r="S377" s="13"/>
      <c r="T377" s="13"/>
      <c r="U377" s="13"/>
      <c r="V377" s="13"/>
      <c r="W377" s="13"/>
      <c r="X377" s="13"/>
      <c r="Y377" s="13"/>
      <c r="Z377" s="13"/>
    </row>
    <row r="378" ht="14.25" customHeight="1">
      <c r="A378" s="38"/>
      <c r="B378" s="13"/>
      <c r="C378" s="13"/>
      <c r="D378" s="13"/>
      <c r="E378" s="13"/>
      <c r="F378" s="39"/>
      <c r="G378" s="13"/>
      <c r="H378" s="13"/>
      <c r="I378" s="13"/>
      <c r="J378" s="13"/>
      <c r="K378" s="13"/>
      <c r="L378" s="13"/>
      <c r="M378" s="13"/>
      <c r="N378" s="13"/>
      <c r="O378" s="13"/>
      <c r="P378" s="13"/>
      <c r="Q378" s="13"/>
      <c r="R378" s="13"/>
      <c r="S378" s="13"/>
      <c r="T378" s="13"/>
      <c r="U378" s="13"/>
      <c r="V378" s="13"/>
      <c r="W378" s="13"/>
      <c r="X378" s="13"/>
      <c r="Y378" s="13"/>
      <c r="Z378" s="13"/>
    </row>
    <row r="379" ht="14.25" customHeight="1">
      <c r="A379" s="38"/>
      <c r="B379" s="13"/>
      <c r="C379" s="13"/>
      <c r="D379" s="13"/>
      <c r="E379" s="13"/>
      <c r="F379" s="39"/>
      <c r="G379" s="13"/>
      <c r="H379" s="13"/>
      <c r="I379" s="13"/>
      <c r="J379" s="13"/>
      <c r="K379" s="13"/>
      <c r="L379" s="13"/>
      <c r="M379" s="13"/>
      <c r="N379" s="13"/>
      <c r="O379" s="13"/>
      <c r="P379" s="13"/>
      <c r="Q379" s="13"/>
      <c r="R379" s="13"/>
      <c r="S379" s="13"/>
      <c r="T379" s="13"/>
      <c r="U379" s="13"/>
      <c r="V379" s="13"/>
      <c r="W379" s="13"/>
      <c r="X379" s="13"/>
      <c r="Y379" s="13"/>
      <c r="Z379" s="13"/>
    </row>
    <row r="380" ht="14.25" customHeight="1">
      <c r="A380" s="38"/>
      <c r="B380" s="13"/>
      <c r="C380" s="13"/>
      <c r="D380" s="13"/>
      <c r="E380" s="13"/>
      <c r="F380" s="39"/>
      <c r="G380" s="13"/>
      <c r="H380" s="13"/>
      <c r="I380" s="13"/>
      <c r="J380" s="13"/>
      <c r="K380" s="13"/>
      <c r="L380" s="13"/>
      <c r="M380" s="13"/>
      <c r="N380" s="13"/>
      <c r="O380" s="13"/>
      <c r="P380" s="13"/>
      <c r="Q380" s="13"/>
      <c r="R380" s="13"/>
      <c r="S380" s="13"/>
      <c r="T380" s="13"/>
      <c r="U380" s="13"/>
      <c r="V380" s="13"/>
      <c r="W380" s="13"/>
      <c r="X380" s="13"/>
      <c r="Y380" s="13"/>
      <c r="Z380" s="13"/>
    </row>
    <row r="381" ht="14.25" customHeight="1">
      <c r="A381" s="38"/>
      <c r="B381" s="13"/>
      <c r="C381" s="13"/>
      <c r="D381" s="13"/>
      <c r="E381" s="13"/>
      <c r="F381" s="39"/>
      <c r="G381" s="13"/>
      <c r="H381" s="13"/>
      <c r="I381" s="13"/>
      <c r="J381" s="13"/>
      <c r="K381" s="13"/>
      <c r="L381" s="13"/>
      <c r="M381" s="13"/>
      <c r="N381" s="13"/>
      <c r="O381" s="13"/>
      <c r="P381" s="13"/>
      <c r="Q381" s="13"/>
      <c r="R381" s="13"/>
      <c r="S381" s="13"/>
      <c r="T381" s="13"/>
      <c r="U381" s="13"/>
      <c r="V381" s="13"/>
      <c r="W381" s="13"/>
      <c r="X381" s="13"/>
      <c r="Y381" s="13"/>
      <c r="Z381" s="13"/>
    </row>
    <row r="382" ht="14.25" customHeight="1">
      <c r="A382" s="38"/>
      <c r="B382" s="13"/>
      <c r="C382" s="13"/>
      <c r="D382" s="13"/>
      <c r="E382" s="13"/>
      <c r="F382" s="39"/>
      <c r="G382" s="13"/>
      <c r="H382" s="13"/>
      <c r="I382" s="13"/>
      <c r="J382" s="13"/>
      <c r="K382" s="13"/>
      <c r="L382" s="13"/>
      <c r="M382" s="13"/>
      <c r="N382" s="13"/>
      <c r="O382" s="13"/>
      <c r="P382" s="13"/>
      <c r="Q382" s="13"/>
      <c r="R382" s="13"/>
      <c r="S382" s="13"/>
      <c r="T382" s="13"/>
      <c r="U382" s="13"/>
      <c r="V382" s="13"/>
      <c r="W382" s="13"/>
      <c r="X382" s="13"/>
      <c r="Y382" s="13"/>
      <c r="Z382" s="13"/>
    </row>
    <row r="383" ht="14.25" customHeight="1">
      <c r="A383" s="38"/>
      <c r="B383" s="13"/>
      <c r="C383" s="13"/>
      <c r="D383" s="13"/>
      <c r="E383" s="13"/>
      <c r="F383" s="39"/>
      <c r="G383" s="13"/>
      <c r="H383" s="13"/>
      <c r="I383" s="13"/>
      <c r="J383" s="13"/>
      <c r="K383" s="13"/>
      <c r="L383" s="13"/>
      <c r="M383" s="13"/>
      <c r="N383" s="13"/>
      <c r="O383" s="13"/>
      <c r="P383" s="13"/>
      <c r="Q383" s="13"/>
      <c r="R383" s="13"/>
      <c r="S383" s="13"/>
      <c r="T383" s="13"/>
      <c r="U383" s="13"/>
      <c r="V383" s="13"/>
      <c r="W383" s="13"/>
      <c r="X383" s="13"/>
      <c r="Y383" s="13"/>
      <c r="Z383" s="13"/>
    </row>
    <row r="384" ht="14.25" customHeight="1">
      <c r="A384" s="38"/>
      <c r="B384" s="13"/>
      <c r="C384" s="13"/>
      <c r="D384" s="13"/>
      <c r="E384" s="13"/>
      <c r="F384" s="39"/>
      <c r="G384" s="13"/>
      <c r="H384" s="13"/>
      <c r="I384" s="13"/>
      <c r="J384" s="13"/>
      <c r="K384" s="13"/>
      <c r="L384" s="13"/>
      <c r="M384" s="13"/>
      <c r="N384" s="13"/>
      <c r="O384" s="13"/>
      <c r="P384" s="13"/>
      <c r="Q384" s="13"/>
      <c r="R384" s="13"/>
      <c r="S384" s="13"/>
      <c r="T384" s="13"/>
      <c r="U384" s="13"/>
      <c r="V384" s="13"/>
      <c r="W384" s="13"/>
      <c r="X384" s="13"/>
      <c r="Y384" s="13"/>
      <c r="Z384" s="13"/>
    </row>
    <row r="385" ht="14.25" customHeight="1">
      <c r="A385" s="38"/>
      <c r="B385" s="13"/>
      <c r="C385" s="13"/>
      <c r="D385" s="13"/>
      <c r="E385" s="13"/>
      <c r="F385" s="39"/>
      <c r="G385" s="13"/>
      <c r="H385" s="13"/>
      <c r="I385" s="13"/>
      <c r="J385" s="13"/>
      <c r="K385" s="13"/>
      <c r="L385" s="13"/>
      <c r="M385" s="13"/>
      <c r="N385" s="13"/>
      <c r="O385" s="13"/>
      <c r="P385" s="13"/>
      <c r="Q385" s="13"/>
      <c r="R385" s="13"/>
      <c r="S385" s="13"/>
      <c r="T385" s="13"/>
      <c r="U385" s="13"/>
      <c r="V385" s="13"/>
      <c r="W385" s="13"/>
      <c r="X385" s="13"/>
      <c r="Y385" s="13"/>
      <c r="Z385" s="13"/>
    </row>
    <row r="386" ht="14.25" customHeight="1">
      <c r="A386" s="38"/>
      <c r="B386" s="13"/>
      <c r="C386" s="13"/>
      <c r="D386" s="13"/>
      <c r="E386" s="13"/>
      <c r="F386" s="39"/>
      <c r="G386" s="13"/>
      <c r="H386" s="13"/>
      <c r="I386" s="13"/>
      <c r="J386" s="13"/>
      <c r="K386" s="13"/>
      <c r="L386" s="13"/>
      <c r="M386" s="13"/>
      <c r="N386" s="13"/>
      <c r="O386" s="13"/>
      <c r="P386" s="13"/>
      <c r="Q386" s="13"/>
      <c r="R386" s="13"/>
      <c r="S386" s="13"/>
      <c r="T386" s="13"/>
      <c r="U386" s="13"/>
      <c r="V386" s="13"/>
      <c r="W386" s="13"/>
      <c r="X386" s="13"/>
      <c r="Y386" s="13"/>
      <c r="Z386" s="13"/>
    </row>
    <row r="387" ht="14.25" customHeight="1">
      <c r="A387" s="38"/>
      <c r="B387" s="13"/>
      <c r="C387" s="13"/>
      <c r="D387" s="13"/>
      <c r="E387" s="13"/>
      <c r="F387" s="39"/>
      <c r="G387" s="13"/>
      <c r="H387" s="13"/>
      <c r="I387" s="13"/>
      <c r="J387" s="13"/>
      <c r="K387" s="13"/>
      <c r="L387" s="13"/>
      <c r="M387" s="13"/>
      <c r="N387" s="13"/>
      <c r="O387" s="13"/>
      <c r="P387" s="13"/>
      <c r="Q387" s="13"/>
      <c r="R387" s="13"/>
      <c r="S387" s="13"/>
      <c r="T387" s="13"/>
      <c r="U387" s="13"/>
      <c r="V387" s="13"/>
      <c r="W387" s="13"/>
      <c r="X387" s="13"/>
      <c r="Y387" s="13"/>
      <c r="Z387" s="13"/>
    </row>
    <row r="388" ht="14.25" customHeight="1">
      <c r="A388" s="38"/>
      <c r="B388" s="13"/>
      <c r="C388" s="13"/>
      <c r="D388" s="13"/>
      <c r="E388" s="13"/>
      <c r="F388" s="39"/>
      <c r="G388" s="13"/>
      <c r="H388" s="13"/>
      <c r="I388" s="13"/>
      <c r="J388" s="13"/>
      <c r="K388" s="13"/>
      <c r="L388" s="13"/>
      <c r="M388" s="13"/>
      <c r="N388" s="13"/>
      <c r="O388" s="13"/>
      <c r="P388" s="13"/>
      <c r="Q388" s="13"/>
      <c r="R388" s="13"/>
      <c r="S388" s="13"/>
      <c r="T388" s="13"/>
      <c r="U388" s="13"/>
      <c r="V388" s="13"/>
      <c r="W388" s="13"/>
      <c r="X388" s="13"/>
      <c r="Y388" s="13"/>
      <c r="Z388" s="13"/>
    </row>
    <row r="389" ht="14.25" customHeight="1">
      <c r="A389" s="38"/>
      <c r="B389" s="13"/>
      <c r="C389" s="13"/>
      <c r="D389" s="13"/>
      <c r="E389" s="13"/>
      <c r="F389" s="39"/>
      <c r="G389" s="13"/>
      <c r="H389" s="13"/>
      <c r="I389" s="13"/>
      <c r="J389" s="13"/>
      <c r="K389" s="13"/>
      <c r="L389" s="13"/>
      <c r="M389" s="13"/>
      <c r="N389" s="13"/>
      <c r="O389" s="13"/>
      <c r="P389" s="13"/>
      <c r="Q389" s="13"/>
      <c r="R389" s="13"/>
      <c r="S389" s="13"/>
      <c r="T389" s="13"/>
      <c r="U389" s="13"/>
      <c r="V389" s="13"/>
      <c r="W389" s="13"/>
      <c r="X389" s="13"/>
      <c r="Y389" s="13"/>
      <c r="Z389" s="13"/>
    </row>
    <row r="390" ht="14.25" customHeight="1">
      <c r="A390" s="38"/>
      <c r="B390" s="13"/>
      <c r="C390" s="13"/>
      <c r="D390" s="13"/>
      <c r="E390" s="13"/>
      <c r="F390" s="39"/>
      <c r="G390" s="13"/>
      <c r="H390" s="13"/>
      <c r="I390" s="13"/>
      <c r="J390" s="13"/>
      <c r="K390" s="13"/>
      <c r="L390" s="13"/>
      <c r="M390" s="13"/>
      <c r="N390" s="13"/>
      <c r="O390" s="13"/>
      <c r="P390" s="13"/>
      <c r="Q390" s="13"/>
      <c r="R390" s="13"/>
      <c r="S390" s="13"/>
      <c r="T390" s="13"/>
      <c r="U390" s="13"/>
      <c r="V390" s="13"/>
      <c r="W390" s="13"/>
      <c r="X390" s="13"/>
      <c r="Y390" s="13"/>
      <c r="Z390" s="13"/>
    </row>
    <row r="391" ht="14.25" customHeight="1">
      <c r="A391" s="38"/>
      <c r="B391" s="13"/>
      <c r="C391" s="13"/>
      <c r="D391" s="13"/>
      <c r="E391" s="13"/>
      <c r="F391" s="39"/>
      <c r="G391" s="13"/>
      <c r="H391" s="13"/>
      <c r="I391" s="13"/>
      <c r="J391" s="13"/>
      <c r="K391" s="13"/>
      <c r="L391" s="13"/>
      <c r="M391" s="13"/>
      <c r="N391" s="13"/>
      <c r="O391" s="13"/>
      <c r="P391" s="13"/>
      <c r="Q391" s="13"/>
      <c r="R391" s="13"/>
      <c r="S391" s="13"/>
      <c r="T391" s="13"/>
      <c r="U391" s="13"/>
      <c r="V391" s="13"/>
      <c r="W391" s="13"/>
      <c r="X391" s="13"/>
      <c r="Y391" s="13"/>
      <c r="Z391" s="13"/>
    </row>
    <row r="392" ht="14.25" customHeight="1">
      <c r="A392" s="38"/>
      <c r="B392" s="13"/>
      <c r="C392" s="13"/>
      <c r="D392" s="13"/>
      <c r="E392" s="13"/>
      <c r="F392" s="39"/>
      <c r="G392" s="13"/>
      <c r="H392" s="13"/>
      <c r="I392" s="13"/>
      <c r="J392" s="13"/>
      <c r="K392" s="13"/>
      <c r="L392" s="13"/>
      <c r="M392" s="13"/>
      <c r="N392" s="13"/>
      <c r="O392" s="13"/>
      <c r="P392" s="13"/>
      <c r="Q392" s="13"/>
      <c r="R392" s="13"/>
      <c r="S392" s="13"/>
      <c r="T392" s="13"/>
      <c r="U392" s="13"/>
      <c r="V392" s="13"/>
      <c r="W392" s="13"/>
      <c r="X392" s="13"/>
      <c r="Y392" s="13"/>
      <c r="Z392" s="13"/>
    </row>
    <row r="393" ht="14.25" customHeight="1">
      <c r="A393" s="38"/>
      <c r="B393" s="13"/>
      <c r="C393" s="13"/>
      <c r="D393" s="13"/>
      <c r="E393" s="13"/>
      <c r="F393" s="39"/>
      <c r="G393" s="13"/>
      <c r="H393" s="13"/>
      <c r="I393" s="13"/>
      <c r="J393" s="13"/>
      <c r="K393" s="13"/>
      <c r="L393" s="13"/>
      <c r="M393" s="13"/>
      <c r="N393" s="13"/>
      <c r="O393" s="13"/>
      <c r="P393" s="13"/>
      <c r="Q393" s="13"/>
      <c r="R393" s="13"/>
      <c r="S393" s="13"/>
      <c r="T393" s="13"/>
      <c r="U393" s="13"/>
      <c r="V393" s="13"/>
      <c r="W393" s="13"/>
      <c r="X393" s="13"/>
      <c r="Y393" s="13"/>
      <c r="Z393" s="13"/>
    </row>
    <row r="394" ht="14.25" customHeight="1">
      <c r="A394" s="38"/>
      <c r="B394" s="13"/>
      <c r="C394" s="13"/>
      <c r="D394" s="13"/>
      <c r="E394" s="13"/>
      <c r="F394" s="39"/>
      <c r="G394" s="13"/>
      <c r="H394" s="13"/>
      <c r="I394" s="13"/>
      <c r="J394" s="13"/>
      <c r="K394" s="13"/>
      <c r="L394" s="13"/>
      <c r="M394" s="13"/>
      <c r="N394" s="13"/>
      <c r="O394" s="13"/>
      <c r="P394" s="13"/>
      <c r="Q394" s="13"/>
      <c r="R394" s="13"/>
      <c r="S394" s="13"/>
      <c r="T394" s="13"/>
      <c r="U394" s="13"/>
      <c r="V394" s="13"/>
      <c r="W394" s="13"/>
      <c r="X394" s="13"/>
      <c r="Y394" s="13"/>
      <c r="Z394" s="13"/>
    </row>
    <row r="395" ht="14.25" customHeight="1">
      <c r="A395" s="38"/>
      <c r="B395" s="13"/>
      <c r="C395" s="13"/>
      <c r="D395" s="13"/>
      <c r="E395" s="13"/>
      <c r="F395" s="39"/>
      <c r="G395" s="13"/>
      <c r="H395" s="13"/>
      <c r="I395" s="13"/>
      <c r="J395" s="13"/>
      <c r="K395" s="13"/>
      <c r="L395" s="13"/>
      <c r="M395" s="13"/>
      <c r="N395" s="13"/>
      <c r="O395" s="13"/>
      <c r="P395" s="13"/>
      <c r="Q395" s="13"/>
      <c r="R395" s="13"/>
      <c r="S395" s="13"/>
      <c r="T395" s="13"/>
      <c r="U395" s="13"/>
      <c r="V395" s="13"/>
      <c r="W395" s="13"/>
      <c r="X395" s="13"/>
      <c r="Y395" s="13"/>
      <c r="Z395" s="13"/>
    </row>
    <row r="396" ht="14.25" customHeight="1">
      <c r="A396" s="38"/>
      <c r="B396" s="13"/>
      <c r="C396" s="13"/>
      <c r="D396" s="13"/>
      <c r="E396" s="13"/>
      <c r="F396" s="39"/>
      <c r="G396" s="13"/>
      <c r="H396" s="13"/>
      <c r="I396" s="13"/>
      <c r="J396" s="13"/>
      <c r="K396" s="13"/>
      <c r="L396" s="13"/>
      <c r="M396" s="13"/>
      <c r="N396" s="13"/>
      <c r="O396" s="13"/>
      <c r="P396" s="13"/>
      <c r="Q396" s="13"/>
      <c r="R396" s="13"/>
      <c r="S396" s="13"/>
      <c r="T396" s="13"/>
      <c r="U396" s="13"/>
      <c r="V396" s="13"/>
      <c r="W396" s="13"/>
      <c r="X396" s="13"/>
      <c r="Y396" s="13"/>
      <c r="Z396" s="13"/>
    </row>
    <row r="397" ht="14.25" customHeight="1">
      <c r="A397" s="38"/>
      <c r="B397" s="13"/>
      <c r="C397" s="13"/>
      <c r="D397" s="13"/>
      <c r="E397" s="13"/>
      <c r="F397" s="39"/>
      <c r="G397" s="13"/>
      <c r="H397" s="13"/>
      <c r="I397" s="13"/>
      <c r="J397" s="13"/>
      <c r="K397" s="13"/>
      <c r="L397" s="13"/>
      <c r="M397" s="13"/>
      <c r="N397" s="13"/>
      <c r="O397" s="13"/>
      <c r="P397" s="13"/>
      <c r="Q397" s="13"/>
      <c r="R397" s="13"/>
      <c r="S397" s="13"/>
      <c r="T397" s="13"/>
      <c r="U397" s="13"/>
      <c r="V397" s="13"/>
      <c r="W397" s="13"/>
      <c r="X397" s="13"/>
      <c r="Y397" s="13"/>
      <c r="Z397" s="13"/>
    </row>
    <row r="398" ht="14.25" customHeight="1">
      <c r="A398" s="38"/>
      <c r="B398" s="13"/>
      <c r="C398" s="13"/>
      <c r="D398" s="13"/>
      <c r="E398" s="13"/>
      <c r="F398" s="39"/>
      <c r="G398" s="13"/>
      <c r="H398" s="13"/>
      <c r="I398" s="13"/>
      <c r="J398" s="13"/>
      <c r="K398" s="13"/>
      <c r="L398" s="13"/>
      <c r="M398" s="13"/>
      <c r="N398" s="13"/>
      <c r="O398" s="13"/>
      <c r="P398" s="13"/>
      <c r="Q398" s="13"/>
      <c r="R398" s="13"/>
      <c r="S398" s="13"/>
      <c r="T398" s="13"/>
      <c r="U398" s="13"/>
      <c r="V398" s="13"/>
      <c r="W398" s="13"/>
      <c r="X398" s="13"/>
      <c r="Y398" s="13"/>
      <c r="Z398" s="13"/>
    </row>
    <row r="399" ht="14.25" customHeight="1">
      <c r="A399" s="38"/>
      <c r="B399" s="13"/>
      <c r="C399" s="13"/>
      <c r="D399" s="13"/>
      <c r="E399" s="13"/>
      <c r="F399" s="39"/>
      <c r="G399" s="13"/>
      <c r="H399" s="13"/>
      <c r="I399" s="13"/>
      <c r="J399" s="13"/>
      <c r="K399" s="13"/>
      <c r="L399" s="13"/>
      <c r="M399" s="13"/>
      <c r="N399" s="13"/>
      <c r="O399" s="13"/>
      <c r="P399" s="13"/>
      <c r="Q399" s="13"/>
      <c r="R399" s="13"/>
      <c r="S399" s="13"/>
      <c r="T399" s="13"/>
      <c r="U399" s="13"/>
      <c r="V399" s="13"/>
      <c r="W399" s="13"/>
      <c r="X399" s="13"/>
      <c r="Y399" s="13"/>
      <c r="Z399" s="13"/>
    </row>
    <row r="400" ht="14.25" customHeight="1">
      <c r="A400" s="38"/>
      <c r="B400" s="13"/>
      <c r="C400" s="13"/>
      <c r="D400" s="13"/>
      <c r="E400" s="13"/>
      <c r="F400" s="39"/>
      <c r="G400" s="13"/>
      <c r="H400" s="13"/>
      <c r="I400" s="13"/>
      <c r="J400" s="13"/>
      <c r="K400" s="13"/>
      <c r="L400" s="13"/>
      <c r="M400" s="13"/>
      <c r="N400" s="13"/>
      <c r="O400" s="13"/>
      <c r="P400" s="13"/>
      <c r="Q400" s="13"/>
      <c r="R400" s="13"/>
      <c r="S400" s="13"/>
      <c r="T400" s="13"/>
      <c r="U400" s="13"/>
      <c r="V400" s="13"/>
      <c r="W400" s="13"/>
      <c r="X400" s="13"/>
      <c r="Y400" s="13"/>
      <c r="Z400" s="13"/>
    </row>
    <row r="401" ht="14.25" customHeight="1">
      <c r="A401" s="38"/>
      <c r="B401" s="13"/>
      <c r="C401" s="13"/>
      <c r="D401" s="13"/>
      <c r="E401" s="13"/>
      <c r="F401" s="39"/>
      <c r="G401" s="13"/>
      <c r="H401" s="13"/>
      <c r="I401" s="13"/>
      <c r="J401" s="13"/>
      <c r="K401" s="13"/>
      <c r="L401" s="13"/>
      <c r="M401" s="13"/>
      <c r="N401" s="13"/>
      <c r="O401" s="13"/>
      <c r="P401" s="13"/>
      <c r="Q401" s="13"/>
      <c r="R401" s="13"/>
      <c r="S401" s="13"/>
      <c r="T401" s="13"/>
      <c r="U401" s="13"/>
      <c r="V401" s="13"/>
      <c r="W401" s="13"/>
      <c r="X401" s="13"/>
      <c r="Y401" s="13"/>
      <c r="Z401" s="13"/>
    </row>
    <row r="402" ht="14.25" customHeight="1">
      <c r="A402" s="38"/>
      <c r="B402" s="13"/>
      <c r="C402" s="13"/>
      <c r="D402" s="13"/>
      <c r="E402" s="13"/>
      <c r="F402" s="39"/>
      <c r="G402" s="13"/>
      <c r="H402" s="13"/>
      <c r="I402" s="13"/>
      <c r="J402" s="13"/>
      <c r="K402" s="13"/>
      <c r="L402" s="13"/>
      <c r="M402" s="13"/>
      <c r="N402" s="13"/>
      <c r="O402" s="13"/>
      <c r="P402" s="13"/>
      <c r="Q402" s="13"/>
      <c r="R402" s="13"/>
      <c r="S402" s="13"/>
      <c r="T402" s="13"/>
      <c r="U402" s="13"/>
      <c r="V402" s="13"/>
      <c r="W402" s="13"/>
      <c r="X402" s="13"/>
      <c r="Y402" s="13"/>
      <c r="Z402" s="13"/>
    </row>
    <row r="403" ht="14.25" customHeight="1">
      <c r="A403" s="38"/>
      <c r="B403" s="13"/>
      <c r="C403" s="13"/>
      <c r="D403" s="13"/>
      <c r="E403" s="13"/>
      <c r="F403" s="39"/>
      <c r="G403" s="13"/>
      <c r="H403" s="13"/>
      <c r="I403" s="13"/>
      <c r="J403" s="13"/>
      <c r="K403" s="13"/>
      <c r="L403" s="13"/>
      <c r="M403" s="13"/>
      <c r="N403" s="13"/>
      <c r="O403" s="13"/>
      <c r="P403" s="13"/>
      <c r="Q403" s="13"/>
      <c r="R403" s="13"/>
      <c r="S403" s="13"/>
      <c r="T403" s="13"/>
      <c r="U403" s="13"/>
      <c r="V403" s="13"/>
      <c r="W403" s="13"/>
      <c r="X403" s="13"/>
      <c r="Y403" s="13"/>
      <c r="Z403" s="13"/>
    </row>
    <row r="404" ht="14.25" customHeight="1">
      <c r="A404" s="38"/>
      <c r="B404" s="13"/>
      <c r="C404" s="13"/>
      <c r="D404" s="13"/>
      <c r="E404" s="13"/>
      <c r="F404" s="39"/>
      <c r="G404" s="13"/>
      <c r="H404" s="13"/>
      <c r="I404" s="13"/>
      <c r="J404" s="13"/>
      <c r="K404" s="13"/>
      <c r="L404" s="13"/>
      <c r="M404" s="13"/>
      <c r="N404" s="13"/>
      <c r="O404" s="13"/>
      <c r="P404" s="13"/>
      <c r="Q404" s="13"/>
      <c r="R404" s="13"/>
      <c r="S404" s="13"/>
      <c r="T404" s="13"/>
      <c r="U404" s="13"/>
      <c r="V404" s="13"/>
      <c r="W404" s="13"/>
      <c r="X404" s="13"/>
      <c r="Y404" s="13"/>
      <c r="Z404" s="13"/>
    </row>
    <row r="405" ht="14.25" customHeight="1">
      <c r="A405" s="38"/>
      <c r="B405" s="13"/>
      <c r="C405" s="13"/>
      <c r="D405" s="13"/>
      <c r="E405" s="13"/>
      <c r="F405" s="39"/>
      <c r="G405" s="13"/>
      <c r="H405" s="13"/>
      <c r="I405" s="13"/>
      <c r="J405" s="13"/>
      <c r="K405" s="13"/>
      <c r="L405" s="13"/>
      <c r="M405" s="13"/>
      <c r="N405" s="13"/>
      <c r="O405" s="13"/>
      <c r="P405" s="13"/>
      <c r="Q405" s="13"/>
      <c r="R405" s="13"/>
      <c r="S405" s="13"/>
      <c r="T405" s="13"/>
      <c r="U405" s="13"/>
      <c r="V405" s="13"/>
      <c r="W405" s="13"/>
      <c r="X405" s="13"/>
      <c r="Y405" s="13"/>
      <c r="Z405" s="13"/>
    </row>
    <row r="406" ht="14.25" customHeight="1">
      <c r="A406" s="38"/>
      <c r="B406" s="13"/>
      <c r="C406" s="13"/>
      <c r="D406" s="13"/>
      <c r="E406" s="13"/>
      <c r="F406" s="39"/>
      <c r="G406" s="13"/>
      <c r="H406" s="13"/>
      <c r="I406" s="13"/>
      <c r="J406" s="13"/>
      <c r="K406" s="13"/>
      <c r="L406" s="13"/>
      <c r="M406" s="13"/>
      <c r="N406" s="13"/>
      <c r="O406" s="13"/>
      <c r="P406" s="13"/>
      <c r="Q406" s="13"/>
      <c r="R406" s="13"/>
      <c r="S406" s="13"/>
      <c r="T406" s="13"/>
      <c r="U406" s="13"/>
      <c r="V406" s="13"/>
      <c r="W406" s="13"/>
      <c r="X406" s="13"/>
      <c r="Y406" s="13"/>
      <c r="Z406" s="13"/>
    </row>
    <row r="407" ht="14.25" customHeight="1">
      <c r="A407" s="38"/>
      <c r="B407" s="13"/>
      <c r="C407" s="13"/>
      <c r="D407" s="13"/>
      <c r="E407" s="13"/>
      <c r="F407" s="39"/>
      <c r="G407" s="13"/>
      <c r="H407" s="13"/>
      <c r="I407" s="13"/>
      <c r="J407" s="13"/>
      <c r="K407" s="13"/>
      <c r="L407" s="13"/>
      <c r="M407" s="13"/>
      <c r="N407" s="13"/>
      <c r="O407" s="13"/>
      <c r="P407" s="13"/>
      <c r="Q407" s="13"/>
      <c r="R407" s="13"/>
      <c r="S407" s="13"/>
      <c r="T407" s="13"/>
      <c r="U407" s="13"/>
      <c r="V407" s="13"/>
      <c r="W407" s="13"/>
      <c r="X407" s="13"/>
      <c r="Y407" s="13"/>
      <c r="Z407" s="13"/>
    </row>
    <row r="408" ht="14.25" customHeight="1">
      <c r="A408" s="38"/>
      <c r="B408" s="13"/>
      <c r="C408" s="13"/>
      <c r="D408" s="13"/>
      <c r="E408" s="13"/>
      <c r="F408" s="39"/>
      <c r="G408" s="13"/>
      <c r="H408" s="13"/>
      <c r="I408" s="13"/>
      <c r="J408" s="13"/>
      <c r="K408" s="13"/>
      <c r="L408" s="13"/>
      <c r="M408" s="13"/>
      <c r="N408" s="13"/>
      <c r="O408" s="13"/>
      <c r="P408" s="13"/>
      <c r="Q408" s="13"/>
      <c r="R408" s="13"/>
      <c r="S408" s="13"/>
      <c r="T408" s="13"/>
      <c r="U408" s="13"/>
      <c r="V408" s="13"/>
      <c r="W408" s="13"/>
      <c r="X408" s="13"/>
      <c r="Y408" s="13"/>
      <c r="Z408" s="13"/>
    </row>
    <row r="409" ht="14.25" customHeight="1">
      <c r="A409" s="38"/>
      <c r="B409" s="13"/>
      <c r="C409" s="13"/>
      <c r="D409" s="13"/>
      <c r="E409" s="13"/>
      <c r="F409" s="39"/>
      <c r="G409" s="13"/>
      <c r="H409" s="13"/>
      <c r="I409" s="13"/>
      <c r="J409" s="13"/>
      <c r="K409" s="13"/>
      <c r="L409" s="13"/>
      <c r="M409" s="13"/>
      <c r="N409" s="13"/>
      <c r="O409" s="13"/>
      <c r="P409" s="13"/>
      <c r="Q409" s="13"/>
      <c r="R409" s="13"/>
      <c r="S409" s="13"/>
      <c r="T409" s="13"/>
      <c r="U409" s="13"/>
      <c r="V409" s="13"/>
      <c r="W409" s="13"/>
      <c r="X409" s="13"/>
      <c r="Y409" s="13"/>
      <c r="Z409" s="13"/>
    </row>
    <row r="410" ht="14.25" customHeight="1">
      <c r="A410" s="38"/>
      <c r="B410" s="13"/>
      <c r="C410" s="13"/>
      <c r="D410" s="13"/>
      <c r="E410" s="13"/>
      <c r="F410" s="39"/>
      <c r="G410" s="13"/>
      <c r="H410" s="13"/>
      <c r="I410" s="13"/>
      <c r="J410" s="13"/>
      <c r="K410" s="13"/>
      <c r="L410" s="13"/>
      <c r="M410" s="13"/>
      <c r="N410" s="13"/>
      <c r="O410" s="13"/>
      <c r="P410" s="13"/>
      <c r="Q410" s="13"/>
      <c r="R410" s="13"/>
      <c r="S410" s="13"/>
      <c r="T410" s="13"/>
      <c r="U410" s="13"/>
      <c r="V410" s="13"/>
      <c r="W410" s="13"/>
      <c r="X410" s="13"/>
      <c r="Y410" s="13"/>
      <c r="Z410" s="13"/>
    </row>
    <row r="411" ht="14.25" customHeight="1">
      <c r="A411" s="38"/>
      <c r="B411" s="13"/>
      <c r="C411" s="13"/>
      <c r="D411" s="13"/>
      <c r="E411" s="13"/>
      <c r="F411" s="39"/>
      <c r="G411" s="13"/>
      <c r="H411" s="13"/>
      <c r="I411" s="13"/>
      <c r="J411" s="13"/>
      <c r="K411" s="13"/>
      <c r="L411" s="13"/>
      <c r="M411" s="13"/>
      <c r="N411" s="13"/>
      <c r="O411" s="13"/>
      <c r="P411" s="13"/>
      <c r="Q411" s="13"/>
      <c r="R411" s="13"/>
      <c r="S411" s="13"/>
      <c r="T411" s="13"/>
      <c r="U411" s="13"/>
      <c r="V411" s="13"/>
      <c r="W411" s="13"/>
      <c r="X411" s="13"/>
      <c r="Y411" s="13"/>
      <c r="Z411" s="13"/>
    </row>
    <row r="412" ht="14.25" customHeight="1">
      <c r="A412" s="38"/>
      <c r="B412" s="13"/>
      <c r="C412" s="13"/>
      <c r="D412" s="13"/>
      <c r="E412" s="13"/>
      <c r="F412" s="39"/>
      <c r="G412" s="13"/>
      <c r="H412" s="13"/>
      <c r="I412" s="13"/>
      <c r="J412" s="13"/>
      <c r="K412" s="13"/>
      <c r="L412" s="13"/>
      <c r="M412" s="13"/>
      <c r="N412" s="13"/>
      <c r="O412" s="13"/>
      <c r="P412" s="13"/>
      <c r="Q412" s="13"/>
      <c r="R412" s="13"/>
      <c r="S412" s="13"/>
      <c r="T412" s="13"/>
      <c r="U412" s="13"/>
      <c r="V412" s="13"/>
      <c r="W412" s="13"/>
      <c r="X412" s="13"/>
      <c r="Y412" s="13"/>
      <c r="Z412" s="13"/>
    </row>
    <row r="413" ht="14.25" customHeight="1">
      <c r="A413" s="38"/>
      <c r="B413" s="13"/>
      <c r="C413" s="13"/>
      <c r="D413" s="13"/>
      <c r="E413" s="13"/>
      <c r="F413" s="39"/>
      <c r="G413" s="13"/>
      <c r="H413" s="13"/>
      <c r="I413" s="13"/>
      <c r="J413" s="13"/>
      <c r="K413" s="13"/>
      <c r="L413" s="13"/>
      <c r="M413" s="13"/>
      <c r="N413" s="13"/>
      <c r="O413" s="13"/>
      <c r="P413" s="13"/>
      <c r="Q413" s="13"/>
      <c r="R413" s="13"/>
      <c r="S413" s="13"/>
      <c r="T413" s="13"/>
      <c r="U413" s="13"/>
      <c r="V413" s="13"/>
      <c r="W413" s="13"/>
      <c r="X413" s="13"/>
      <c r="Y413" s="13"/>
      <c r="Z413" s="13"/>
    </row>
    <row r="414" ht="14.25" customHeight="1">
      <c r="A414" s="38"/>
      <c r="B414" s="13"/>
      <c r="C414" s="13"/>
      <c r="D414" s="13"/>
      <c r="E414" s="13"/>
      <c r="F414" s="39"/>
      <c r="G414" s="13"/>
      <c r="H414" s="13"/>
      <c r="I414" s="13"/>
      <c r="J414" s="13"/>
      <c r="K414" s="13"/>
      <c r="L414" s="13"/>
      <c r="M414" s="13"/>
      <c r="N414" s="13"/>
      <c r="O414" s="13"/>
      <c r="P414" s="13"/>
      <c r="Q414" s="13"/>
      <c r="R414" s="13"/>
      <c r="S414" s="13"/>
      <c r="T414" s="13"/>
      <c r="U414" s="13"/>
      <c r="V414" s="13"/>
      <c r="W414" s="13"/>
      <c r="X414" s="13"/>
      <c r="Y414" s="13"/>
      <c r="Z414" s="13"/>
    </row>
    <row r="415" ht="14.25" customHeight="1">
      <c r="A415" s="38"/>
      <c r="B415" s="13"/>
      <c r="C415" s="13"/>
      <c r="D415" s="13"/>
      <c r="E415" s="13"/>
      <c r="F415" s="39"/>
      <c r="G415" s="13"/>
      <c r="H415" s="13"/>
      <c r="I415" s="13"/>
      <c r="J415" s="13"/>
      <c r="K415" s="13"/>
      <c r="L415" s="13"/>
      <c r="M415" s="13"/>
      <c r="N415" s="13"/>
      <c r="O415" s="13"/>
      <c r="P415" s="13"/>
      <c r="Q415" s="13"/>
      <c r="R415" s="13"/>
      <c r="S415" s="13"/>
      <c r="T415" s="13"/>
      <c r="U415" s="13"/>
      <c r="V415" s="13"/>
      <c r="W415" s="13"/>
      <c r="X415" s="13"/>
      <c r="Y415" s="13"/>
      <c r="Z415" s="13"/>
    </row>
    <row r="416" ht="14.25" customHeight="1">
      <c r="A416" s="38"/>
      <c r="B416" s="13"/>
      <c r="C416" s="13"/>
      <c r="D416" s="13"/>
      <c r="E416" s="13"/>
      <c r="F416" s="39"/>
      <c r="G416" s="13"/>
      <c r="H416" s="13"/>
      <c r="I416" s="13"/>
      <c r="J416" s="13"/>
      <c r="K416" s="13"/>
      <c r="L416" s="13"/>
      <c r="M416" s="13"/>
      <c r="N416" s="13"/>
      <c r="O416" s="13"/>
      <c r="P416" s="13"/>
      <c r="Q416" s="13"/>
      <c r="R416" s="13"/>
      <c r="S416" s="13"/>
      <c r="T416" s="13"/>
      <c r="U416" s="13"/>
      <c r="V416" s="13"/>
      <c r="W416" s="13"/>
      <c r="X416" s="13"/>
      <c r="Y416" s="13"/>
      <c r="Z416" s="13"/>
    </row>
    <row r="417" ht="14.25" customHeight="1">
      <c r="A417" s="38"/>
      <c r="B417" s="13"/>
      <c r="C417" s="13"/>
      <c r="D417" s="13"/>
      <c r="E417" s="13"/>
      <c r="F417" s="39"/>
      <c r="G417" s="13"/>
      <c r="H417" s="13"/>
      <c r="I417" s="13"/>
      <c r="J417" s="13"/>
      <c r="K417" s="13"/>
      <c r="L417" s="13"/>
      <c r="M417" s="13"/>
      <c r="N417" s="13"/>
      <c r="O417" s="13"/>
      <c r="P417" s="13"/>
      <c r="Q417" s="13"/>
      <c r="R417" s="13"/>
      <c r="S417" s="13"/>
      <c r="T417" s="13"/>
      <c r="U417" s="13"/>
      <c r="V417" s="13"/>
      <c r="W417" s="13"/>
      <c r="X417" s="13"/>
      <c r="Y417" s="13"/>
      <c r="Z417" s="13"/>
    </row>
    <row r="418" ht="14.25" customHeight="1">
      <c r="A418" s="38"/>
      <c r="B418" s="13"/>
      <c r="C418" s="13"/>
      <c r="D418" s="13"/>
      <c r="E418" s="13"/>
      <c r="F418" s="39"/>
      <c r="G418" s="13"/>
      <c r="H418" s="13"/>
      <c r="I418" s="13"/>
      <c r="J418" s="13"/>
      <c r="K418" s="13"/>
      <c r="L418" s="13"/>
      <c r="M418" s="13"/>
      <c r="N418" s="13"/>
      <c r="O418" s="13"/>
      <c r="P418" s="13"/>
      <c r="Q418" s="13"/>
      <c r="R418" s="13"/>
      <c r="S418" s="13"/>
      <c r="T418" s="13"/>
      <c r="U418" s="13"/>
      <c r="V418" s="13"/>
      <c r="W418" s="13"/>
      <c r="X418" s="13"/>
      <c r="Y418" s="13"/>
      <c r="Z418" s="13"/>
    </row>
    <row r="419" ht="14.25" customHeight="1">
      <c r="A419" s="38"/>
      <c r="B419" s="13"/>
      <c r="C419" s="13"/>
      <c r="D419" s="13"/>
      <c r="E419" s="13"/>
      <c r="F419" s="39"/>
      <c r="G419" s="13"/>
      <c r="H419" s="13"/>
      <c r="I419" s="13"/>
      <c r="J419" s="13"/>
      <c r="K419" s="13"/>
      <c r="L419" s="13"/>
      <c r="M419" s="13"/>
      <c r="N419" s="13"/>
      <c r="O419" s="13"/>
      <c r="P419" s="13"/>
      <c r="Q419" s="13"/>
      <c r="R419" s="13"/>
      <c r="S419" s="13"/>
      <c r="T419" s="13"/>
      <c r="U419" s="13"/>
      <c r="V419" s="13"/>
      <c r="W419" s="13"/>
      <c r="X419" s="13"/>
      <c r="Y419" s="13"/>
      <c r="Z419" s="13"/>
    </row>
    <row r="420" ht="14.25" customHeight="1">
      <c r="A420" s="38"/>
      <c r="B420" s="13"/>
      <c r="C420" s="13"/>
      <c r="D420" s="13"/>
      <c r="E420" s="13"/>
      <c r="F420" s="39"/>
      <c r="G420" s="13"/>
      <c r="H420" s="13"/>
      <c r="I420" s="13"/>
      <c r="J420" s="13"/>
      <c r="K420" s="13"/>
      <c r="L420" s="13"/>
      <c r="M420" s="13"/>
      <c r="N420" s="13"/>
      <c r="O420" s="13"/>
      <c r="P420" s="13"/>
      <c r="Q420" s="13"/>
      <c r="R420" s="13"/>
      <c r="S420" s="13"/>
      <c r="T420" s="13"/>
      <c r="U420" s="13"/>
      <c r="V420" s="13"/>
      <c r="W420" s="13"/>
      <c r="X420" s="13"/>
      <c r="Y420" s="13"/>
      <c r="Z420" s="13"/>
    </row>
    <row r="421" ht="14.25" customHeight="1">
      <c r="A421" s="38"/>
      <c r="B421" s="13"/>
      <c r="C421" s="13"/>
      <c r="D421" s="13"/>
      <c r="E421" s="13"/>
      <c r="F421" s="39"/>
      <c r="G421" s="13"/>
      <c r="H421" s="13"/>
      <c r="I421" s="13"/>
      <c r="J421" s="13"/>
      <c r="K421" s="13"/>
      <c r="L421" s="13"/>
      <c r="M421" s="13"/>
      <c r="N421" s="13"/>
      <c r="O421" s="13"/>
      <c r="P421" s="13"/>
      <c r="Q421" s="13"/>
      <c r="R421" s="13"/>
      <c r="S421" s="13"/>
      <c r="T421" s="13"/>
      <c r="U421" s="13"/>
      <c r="V421" s="13"/>
      <c r="W421" s="13"/>
      <c r="X421" s="13"/>
      <c r="Y421" s="13"/>
      <c r="Z421" s="13"/>
    </row>
    <row r="422" ht="14.25" customHeight="1">
      <c r="A422" s="38"/>
      <c r="B422" s="13"/>
      <c r="C422" s="13"/>
      <c r="D422" s="13"/>
      <c r="E422" s="13"/>
      <c r="F422" s="39"/>
      <c r="G422" s="13"/>
      <c r="H422" s="13"/>
      <c r="I422" s="13"/>
      <c r="J422" s="13"/>
      <c r="K422" s="13"/>
      <c r="L422" s="13"/>
      <c r="M422" s="13"/>
      <c r="N422" s="13"/>
      <c r="O422" s="13"/>
      <c r="P422" s="13"/>
      <c r="Q422" s="13"/>
      <c r="R422" s="13"/>
      <c r="S422" s="13"/>
      <c r="T422" s="13"/>
      <c r="U422" s="13"/>
      <c r="V422" s="13"/>
      <c r="W422" s="13"/>
      <c r="X422" s="13"/>
      <c r="Y422" s="13"/>
      <c r="Z422" s="13"/>
    </row>
    <row r="423" ht="14.25" customHeight="1">
      <c r="A423" s="38"/>
      <c r="B423" s="13"/>
      <c r="C423" s="13"/>
      <c r="D423" s="13"/>
      <c r="E423" s="13"/>
      <c r="F423" s="39"/>
      <c r="G423" s="13"/>
      <c r="H423" s="13"/>
      <c r="I423" s="13"/>
      <c r="J423" s="13"/>
      <c r="K423" s="13"/>
      <c r="L423" s="13"/>
      <c r="M423" s="13"/>
      <c r="N423" s="13"/>
      <c r="O423" s="13"/>
      <c r="P423" s="13"/>
      <c r="Q423" s="13"/>
      <c r="R423" s="13"/>
      <c r="S423" s="13"/>
      <c r="T423" s="13"/>
      <c r="U423" s="13"/>
      <c r="V423" s="13"/>
      <c r="W423" s="13"/>
      <c r="X423" s="13"/>
      <c r="Y423" s="13"/>
      <c r="Z423" s="13"/>
    </row>
    <row r="424" ht="14.25" customHeight="1">
      <c r="A424" s="38"/>
      <c r="B424" s="13"/>
      <c r="C424" s="13"/>
      <c r="D424" s="13"/>
      <c r="E424" s="13"/>
      <c r="F424" s="39"/>
      <c r="G424" s="13"/>
      <c r="H424" s="13"/>
      <c r="I424" s="13"/>
      <c r="J424" s="13"/>
      <c r="K424" s="13"/>
      <c r="L424" s="13"/>
      <c r="M424" s="13"/>
      <c r="N424" s="13"/>
      <c r="O424" s="13"/>
      <c r="P424" s="13"/>
      <c r="Q424" s="13"/>
      <c r="R424" s="13"/>
      <c r="S424" s="13"/>
      <c r="T424" s="13"/>
      <c r="U424" s="13"/>
      <c r="V424" s="13"/>
      <c r="W424" s="13"/>
      <c r="X424" s="13"/>
      <c r="Y424" s="13"/>
      <c r="Z424" s="13"/>
    </row>
    <row r="425" ht="14.25" customHeight="1">
      <c r="A425" s="38"/>
      <c r="B425" s="13"/>
      <c r="C425" s="13"/>
      <c r="D425" s="13"/>
      <c r="E425" s="13"/>
      <c r="F425" s="39"/>
      <c r="G425" s="13"/>
      <c r="H425" s="13"/>
      <c r="I425" s="13"/>
      <c r="J425" s="13"/>
      <c r="K425" s="13"/>
      <c r="L425" s="13"/>
      <c r="M425" s="13"/>
      <c r="N425" s="13"/>
      <c r="O425" s="13"/>
      <c r="P425" s="13"/>
      <c r="Q425" s="13"/>
      <c r="R425" s="13"/>
      <c r="S425" s="13"/>
      <c r="T425" s="13"/>
      <c r="U425" s="13"/>
      <c r="V425" s="13"/>
      <c r="W425" s="13"/>
      <c r="X425" s="13"/>
      <c r="Y425" s="13"/>
      <c r="Z425" s="13"/>
    </row>
    <row r="426" ht="14.25" customHeight="1">
      <c r="A426" s="38"/>
      <c r="B426" s="13"/>
      <c r="C426" s="13"/>
      <c r="D426" s="13"/>
      <c r="E426" s="13"/>
      <c r="F426" s="39"/>
      <c r="G426" s="13"/>
      <c r="H426" s="13"/>
      <c r="I426" s="13"/>
      <c r="J426" s="13"/>
      <c r="K426" s="13"/>
      <c r="L426" s="13"/>
      <c r="M426" s="13"/>
      <c r="N426" s="13"/>
      <c r="O426" s="13"/>
      <c r="P426" s="13"/>
      <c r="Q426" s="13"/>
      <c r="R426" s="13"/>
      <c r="S426" s="13"/>
      <c r="T426" s="13"/>
      <c r="U426" s="13"/>
      <c r="V426" s="13"/>
      <c r="W426" s="13"/>
      <c r="X426" s="13"/>
      <c r="Y426" s="13"/>
      <c r="Z426" s="13"/>
    </row>
    <row r="427" ht="14.25" customHeight="1">
      <c r="A427" s="38"/>
      <c r="B427" s="13"/>
      <c r="C427" s="13"/>
      <c r="D427" s="13"/>
      <c r="E427" s="13"/>
      <c r="F427" s="39"/>
      <c r="G427" s="13"/>
      <c r="H427" s="13"/>
      <c r="I427" s="13"/>
      <c r="J427" s="13"/>
      <c r="K427" s="13"/>
      <c r="L427" s="13"/>
      <c r="M427" s="13"/>
      <c r="N427" s="13"/>
      <c r="O427" s="13"/>
      <c r="P427" s="13"/>
      <c r="Q427" s="13"/>
      <c r="R427" s="13"/>
      <c r="S427" s="13"/>
      <c r="T427" s="13"/>
      <c r="U427" s="13"/>
      <c r="V427" s="13"/>
      <c r="W427" s="13"/>
      <c r="X427" s="13"/>
      <c r="Y427" s="13"/>
      <c r="Z427" s="13"/>
    </row>
    <row r="428" ht="14.25" customHeight="1">
      <c r="A428" s="38"/>
      <c r="B428" s="13"/>
      <c r="C428" s="13"/>
      <c r="D428" s="13"/>
      <c r="E428" s="13"/>
      <c r="F428" s="39"/>
      <c r="G428" s="13"/>
      <c r="H428" s="13"/>
      <c r="I428" s="13"/>
      <c r="J428" s="13"/>
      <c r="K428" s="13"/>
      <c r="L428" s="13"/>
      <c r="M428" s="13"/>
      <c r="N428" s="13"/>
      <c r="O428" s="13"/>
      <c r="P428" s="13"/>
      <c r="Q428" s="13"/>
      <c r="R428" s="13"/>
      <c r="S428" s="13"/>
      <c r="T428" s="13"/>
      <c r="U428" s="13"/>
      <c r="V428" s="13"/>
      <c r="W428" s="13"/>
      <c r="X428" s="13"/>
      <c r="Y428" s="13"/>
      <c r="Z428" s="13"/>
    </row>
    <row r="429" ht="14.25" customHeight="1">
      <c r="A429" s="38"/>
      <c r="B429" s="13"/>
      <c r="C429" s="13"/>
      <c r="D429" s="13"/>
      <c r="E429" s="13"/>
      <c r="F429" s="39"/>
      <c r="G429" s="13"/>
      <c r="H429" s="13"/>
      <c r="I429" s="13"/>
      <c r="J429" s="13"/>
      <c r="K429" s="13"/>
      <c r="L429" s="13"/>
      <c r="M429" s="13"/>
      <c r="N429" s="13"/>
      <c r="O429" s="13"/>
      <c r="P429" s="13"/>
      <c r="Q429" s="13"/>
      <c r="R429" s="13"/>
      <c r="S429" s="13"/>
      <c r="T429" s="13"/>
      <c r="U429" s="13"/>
      <c r="V429" s="13"/>
      <c r="W429" s="13"/>
      <c r="X429" s="13"/>
      <c r="Y429" s="13"/>
      <c r="Z429" s="13"/>
    </row>
    <row r="430" ht="14.25" customHeight="1">
      <c r="A430" s="38"/>
      <c r="B430" s="13"/>
      <c r="C430" s="13"/>
      <c r="D430" s="13"/>
      <c r="E430" s="13"/>
      <c r="F430" s="39"/>
      <c r="G430" s="13"/>
      <c r="H430" s="13"/>
      <c r="I430" s="13"/>
      <c r="J430" s="13"/>
      <c r="K430" s="13"/>
      <c r="L430" s="13"/>
      <c r="M430" s="13"/>
      <c r="N430" s="13"/>
      <c r="O430" s="13"/>
      <c r="P430" s="13"/>
      <c r="Q430" s="13"/>
      <c r="R430" s="13"/>
      <c r="S430" s="13"/>
      <c r="T430" s="13"/>
      <c r="U430" s="13"/>
      <c r="V430" s="13"/>
      <c r="W430" s="13"/>
      <c r="X430" s="13"/>
      <c r="Y430" s="13"/>
      <c r="Z430" s="13"/>
    </row>
    <row r="431" ht="14.25" customHeight="1">
      <c r="A431" s="38"/>
      <c r="B431" s="13"/>
      <c r="C431" s="13"/>
      <c r="D431" s="13"/>
      <c r="E431" s="13"/>
      <c r="F431" s="39"/>
      <c r="G431" s="13"/>
      <c r="H431" s="13"/>
      <c r="I431" s="13"/>
      <c r="J431" s="13"/>
      <c r="K431" s="13"/>
      <c r="L431" s="13"/>
      <c r="M431" s="13"/>
      <c r="N431" s="13"/>
      <c r="O431" s="13"/>
      <c r="P431" s="13"/>
      <c r="Q431" s="13"/>
      <c r="R431" s="13"/>
      <c r="S431" s="13"/>
      <c r="T431" s="13"/>
      <c r="U431" s="13"/>
      <c r="V431" s="13"/>
      <c r="W431" s="13"/>
      <c r="X431" s="13"/>
      <c r="Y431" s="13"/>
      <c r="Z431" s="13"/>
    </row>
    <row r="432" ht="14.25" customHeight="1">
      <c r="A432" s="38"/>
      <c r="B432" s="13"/>
      <c r="C432" s="13"/>
      <c r="D432" s="13"/>
      <c r="E432" s="13"/>
      <c r="F432" s="39"/>
      <c r="G432" s="13"/>
      <c r="H432" s="13"/>
      <c r="I432" s="13"/>
      <c r="J432" s="13"/>
      <c r="K432" s="13"/>
      <c r="L432" s="13"/>
      <c r="M432" s="13"/>
      <c r="N432" s="13"/>
      <c r="O432" s="13"/>
      <c r="P432" s="13"/>
      <c r="Q432" s="13"/>
      <c r="R432" s="13"/>
      <c r="S432" s="13"/>
      <c r="T432" s="13"/>
      <c r="U432" s="13"/>
      <c r="V432" s="13"/>
      <c r="W432" s="13"/>
      <c r="X432" s="13"/>
      <c r="Y432" s="13"/>
      <c r="Z432" s="13"/>
    </row>
    <row r="433" ht="14.25" customHeight="1">
      <c r="A433" s="38"/>
      <c r="B433" s="13"/>
      <c r="C433" s="13"/>
      <c r="D433" s="13"/>
      <c r="E433" s="13"/>
      <c r="F433" s="39"/>
      <c r="G433" s="13"/>
      <c r="H433" s="13"/>
      <c r="I433" s="13"/>
      <c r="J433" s="13"/>
      <c r="K433" s="13"/>
      <c r="L433" s="13"/>
      <c r="M433" s="13"/>
      <c r="N433" s="13"/>
      <c r="O433" s="13"/>
      <c r="P433" s="13"/>
      <c r="Q433" s="13"/>
      <c r="R433" s="13"/>
      <c r="S433" s="13"/>
      <c r="T433" s="13"/>
      <c r="U433" s="13"/>
      <c r="V433" s="13"/>
      <c r="W433" s="13"/>
      <c r="X433" s="13"/>
      <c r="Y433" s="13"/>
      <c r="Z433" s="13"/>
    </row>
    <row r="434" ht="14.25" customHeight="1">
      <c r="A434" s="38"/>
      <c r="B434" s="13"/>
      <c r="C434" s="13"/>
      <c r="D434" s="13"/>
      <c r="E434" s="13"/>
      <c r="F434" s="39"/>
      <c r="G434" s="13"/>
      <c r="H434" s="13"/>
      <c r="I434" s="13"/>
      <c r="J434" s="13"/>
      <c r="K434" s="13"/>
      <c r="L434" s="13"/>
      <c r="M434" s="13"/>
      <c r="N434" s="13"/>
      <c r="O434" s="13"/>
      <c r="P434" s="13"/>
      <c r="Q434" s="13"/>
      <c r="R434" s="13"/>
      <c r="S434" s="13"/>
      <c r="T434" s="13"/>
      <c r="U434" s="13"/>
      <c r="V434" s="13"/>
      <c r="W434" s="13"/>
      <c r="X434" s="13"/>
      <c r="Y434" s="13"/>
      <c r="Z434" s="13"/>
    </row>
    <row r="435" ht="14.25" customHeight="1">
      <c r="A435" s="38"/>
      <c r="B435" s="13"/>
      <c r="C435" s="13"/>
      <c r="D435" s="13"/>
      <c r="E435" s="13"/>
      <c r="F435" s="39"/>
      <c r="G435" s="13"/>
      <c r="H435" s="13"/>
      <c r="I435" s="13"/>
      <c r="J435" s="13"/>
      <c r="K435" s="13"/>
      <c r="L435" s="13"/>
      <c r="M435" s="13"/>
      <c r="N435" s="13"/>
      <c r="O435" s="13"/>
      <c r="P435" s="13"/>
      <c r="Q435" s="13"/>
      <c r="R435" s="13"/>
      <c r="S435" s="13"/>
      <c r="T435" s="13"/>
      <c r="U435" s="13"/>
      <c r="V435" s="13"/>
      <c r="W435" s="13"/>
      <c r="X435" s="13"/>
      <c r="Y435" s="13"/>
      <c r="Z435" s="13"/>
    </row>
    <row r="436" ht="14.25" customHeight="1">
      <c r="A436" s="38"/>
      <c r="B436" s="13"/>
      <c r="C436" s="13"/>
      <c r="D436" s="13"/>
      <c r="E436" s="13"/>
      <c r="F436" s="39"/>
      <c r="G436" s="13"/>
      <c r="H436" s="13"/>
      <c r="I436" s="13"/>
      <c r="J436" s="13"/>
      <c r="K436" s="13"/>
      <c r="L436" s="13"/>
      <c r="M436" s="13"/>
      <c r="N436" s="13"/>
      <c r="O436" s="13"/>
      <c r="P436" s="13"/>
      <c r="Q436" s="13"/>
      <c r="R436" s="13"/>
      <c r="S436" s="13"/>
      <c r="T436" s="13"/>
      <c r="U436" s="13"/>
      <c r="V436" s="13"/>
      <c r="W436" s="13"/>
      <c r="X436" s="13"/>
      <c r="Y436" s="13"/>
      <c r="Z436" s="13"/>
    </row>
    <row r="437" ht="14.25" customHeight="1">
      <c r="A437" s="38"/>
      <c r="B437" s="13"/>
      <c r="C437" s="13"/>
      <c r="D437" s="13"/>
      <c r="E437" s="13"/>
      <c r="F437" s="39"/>
      <c r="G437" s="13"/>
      <c r="H437" s="13"/>
      <c r="I437" s="13"/>
      <c r="J437" s="13"/>
      <c r="K437" s="13"/>
      <c r="L437" s="13"/>
      <c r="M437" s="13"/>
      <c r="N437" s="13"/>
      <c r="O437" s="13"/>
      <c r="P437" s="13"/>
      <c r="Q437" s="13"/>
      <c r="R437" s="13"/>
      <c r="S437" s="13"/>
      <c r="T437" s="13"/>
      <c r="U437" s="13"/>
      <c r="V437" s="13"/>
      <c r="W437" s="13"/>
      <c r="X437" s="13"/>
      <c r="Y437" s="13"/>
      <c r="Z437" s="13"/>
    </row>
    <row r="438" ht="14.25" customHeight="1">
      <c r="A438" s="38"/>
      <c r="B438" s="13"/>
      <c r="C438" s="13"/>
      <c r="D438" s="13"/>
      <c r="E438" s="13"/>
      <c r="F438" s="39"/>
      <c r="G438" s="13"/>
      <c r="H438" s="13"/>
      <c r="I438" s="13"/>
      <c r="J438" s="13"/>
      <c r="K438" s="13"/>
      <c r="L438" s="13"/>
      <c r="M438" s="13"/>
      <c r="N438" s="13"/>
      <c r="O438" s="13"/>
      <c r="P438" s="13"/>
      <c r="Q438" s="13"/>
      <c r="R438" s="13"/>
      <c r="S438" s="13"/>
      <c r="T438" s="13"/>
      <c r="U438" s="13"/>
      <c r="V438" s="13"/>
      <c r="W438" s="13"/>
      <c r="X438" s="13"/>
      <c r="Y438" s="13"/>
      <c r="Z438" s="13"/>
    </row>
    <row r="439" ht="14.25" customHeight="1">
      <c r="A439" s="38"/>
      <c r="B439" s="13"/>
      <c r="C439" s="13"/>
      <c r="D439" s="13"/>
      <c r="E439" s="13"/>
      <c r="F439" s="39"/>
      <c r="G439" s="13"/>
      <c r="H439" s="13"/>
      <c r="I439" s="13"/>
      <c r="J439" s="13"/>
      <c r="K439" s="13"/>
      <c r="L439" s="13"/>
      <c r="M439" s="13"/>
      <c r="N439" s="13"/>
      <c r="O439" s="13"/>
      <c r="P439" s="13"/>
      <c r="Q439" s="13"/>
      <c r="R439" s="13"/>
      <c r="S439" s="13"/>
      <c r="T439" s="13"/>
      <c r="U439" s="13"/>
      <c r="V439" s="13"/>
      <c r="W439" s="13"/>
      <c r="X439" s="13"/>
      <c r="Y439" s="13"/>
      <c r="Z439" s="13"/>
    </row>
    <row r="440" ht="14.25" customHeight="1">
      <c r="A440" s="38"/>
      <c r="B440" s="13"/>
      <c r="C440" s="13"/>
      <c r="D440" s="13"/>
      <c r="E440" s="13"/>
      <c r="F440" s="39"/>
      <c r="G440" s="13"/>
      <c r="H440" s="13"/>
      <c r="I440" s="13"/>
      <c r="J440" s="13"/>
      <c r="K440" s="13"/>
      <c r="L440" s="13"/>
      <c r="M440" s="13"/>
      <c r="N440" s="13"/>
      <c r="O440" s="13"/>
      <c r="P440" s="13"/>
      <c r="Q440" s="13"/>
      <c r="R440" s="13"/>
      <c r="S440" s="13"/>
      <c r="T440" s="13"/>
      <c r="U440" s="13"/>
      <c r="V440" s="13"/>
      <c r="W440" s="13"/>
      <c r="X440" s="13"/>
      <c r="Y440" s="13"/>
      <c r="Z440" s="13"/>
    </row>
    <row r="441" ht="14.25" customHeight="1">
      <c r="A441" s="38"/>
      <c r="B441" s="13"/>
      <c r="C441" s="13"/>
      <c r="D441" s="13"/>
      <c r="E441" s="13"/>
      <c r="F441" s="39"/>
      <c r="G441" s="13"/>
      <c r="H441" s="13"/>
      <c r="I441" s="13"/>
      <c r="J441" s="13"/>
      <c r="K441" s="13"/>
      <c r="L441" s="13"/>
      <c r="M441" s="13"/>
      <c r="N441" s="13"/>
      <c r="O441" s="13"/>
      <c r="P441" s="13"/>
      <c r="Q441" s="13"/>
      <c r="R441" s="13"/>
      <c r="S441" s="13"/>
      <c r="T441" s="13"/>
      <c r="U441" s="13"/>
      <c r="V441" s="13"/>
      <c r="W441" s="13"/>
      <c r="X441" s="13"/>
      <c r="Y441" s="13"/>
      <c r="Z441" s="13"/>
    </row>
    <row r="442" ht="14.25" customHeight="1">
      <c r="A442" s="38"/>
      <c r="B442" s="13"/>
      <c r="C442" s="13"/>
      <c r="D442" s="13"/>
      <c r="E442" s="13"/>
      <c r="F442" s="39"/>
      <c r="G442" s="13"/>
      <c r="H442" s="13"/>
      <c r="I442" s="13"/>
      <c r="J442" s="13"/>
      <c r="K442" s="13"/>
      <c r="L442" s="13"/>
      <c r="M442" s="13"/>
      <c r="N442" s="13"/>
      <c r="O442" s="13"/>
      <c r="P442" s="13"/>
      <c r="Q442" s="13"/>
      <c r="R442" s="13"/>
      <c r="S442" s="13"/>
      <c r="T442" s="13"/>
      <c r="U442" s="13"/>
      <c r="V442" s="13"/>
      <c r="W442" s="13"/>
      <c r="X442" s="13"/>
      <c r="Y442" s="13"/>
      <c r="Z442" s="13"/>
    </row>
    <row r="443" ht="14.25" customHeight="1">
      <c r="A443" s="38"/>
      <c r="B443" s="13"/>
      <c r="C443" s="13"/>
      <c r="D443" s="13"/>
      <c r="E443" s="13"/>
      <c r="F443" s="39"/>
      <c r="G443" s="13"/>
      <c r="H443" s="13"/>
      <c r="I443" s="13"/>
      <c r="J443" s="13"/>
      <c r="K443" s="13"/>
      <c r="L443" s="13"/>
      <c r="M443" s="13"/>
      <c r="N443" s="13"/>
      <c r="O443" s="13"/>
      <c r="P443" s="13"/>
      <c r="Q443" s="13"/>
      <c r="R443" s="13"/>
      <c r="S443" s="13"/>
      <c r="T443" s="13"/>
      <c r="U443" s="13"/>
      <c r="V443" s="13"/>
      <c r="W443" s="13"/>
      <c r="X443" s="13"/>
      <c r="Y443" s="13"/>
      <c r="Z443" s="13"/>
    </row>
    <row r="444" ht="14.25" customHeight="1">
      <c r="A444" s="38"/>
      <c r="B444" s="13"/>
      <c r="C444" s="13"/>
      <c r="D444" s="13"/>
      <c r="E444" s="13"/>
      <c r="F444" s="39"/>
      <c r="G444" s="13"/>
      <c r="H444" s="13"/>
      <c r="I444" s="13"/>
      <c r="J444" s="13"/>
      <c r="K444" s="13"/>
      <c r="L444" s="13"/>
      <c r="M444" s="13"/>
      <c r="N444" s="13"/>
      <c r="O444" s="13"/>
      <c r="P444" s="13"/>
      <c r="Q444" s="13"/>
      <c r="R444" s="13"/>
      <c r="S444" s="13"/>
      <c r="T444" s="13"/>
      <c r="U444" s="13"/>
      <c r="V444" s="13"/>
      <c r="W444" s="13"/>
      <c r="X444" s="13"/>
      <c r="Y444" s="13"/>
      <c r="Z444" s="13"/>
    </row>
    <row r="445" ht="14.25" customHeight="1">
      <c r="A445" s="38"/>
      <c r="B445" s="13"/>
      <c r="C445" s="13"/>
      <c r="D445" s="13"/>
      <c r="E445" s="13"/>
      <c r="F445" s="39"/>
      <c r="G445" s="13"/>
      <c r="H445" s="13"/>
      <c r="I445" s="13"/>
      <c r="J445" s="13"/>
      <c r="K445" s="13"/>
      <c r="L445" s="13"/>
      <c r="M445" s="13"/>
      <c r="N445" s="13"/>
      <c r="O445" s="13"/>
      <c r="P445" s="13"/>
      <c r="Q445" s="13"/>
      <c r="R445" s="13"/>
      <c r="S445" s="13"/>
      <c r="T445" s="13"/>
      <c r="U445" s="13"/>
      <c r="V445" s="13"/>
      <c r="W445" s="13"/>
      <c r="X445" s="13"/>
      <c r="Y445" s="13"/>
      <c r="Z445" s="13"/>
    </row>
    <row r="446" ht="14.25" customHeight="1">
      <c r="A446" s="38"/>
      <c r="B446" s="13"/>
      <c r="C446" s="13"/>
      <c r="D446" s="13"/>
      <c r="E446" s="13"/>
      <c r="F446" s="39"/>
      <c r="G446" s="13"/>
      <c r="H446" s="13"/>
      <c r="I446" s="13"/>
      <c r="J446" s="13"/>
      <c r="K446" s="13"/>
      <c r="L446" s="13"/>
      <c r="M446" s="13"/>
      <c r="N446" s="13"/>
      <c r="O446" s="13"/>
      <c r="P446" s="13"/>
      <c r="Q446" s="13"/>
      <c r="R446" s="13"/>
      <c r="S446" s="13"/>
      <c r="T446" s="13"/>
      <c r="U446" s="13"/>
      <c r="V446" s="13"/>
      <c r="W446" s="13"/>
      <c r="X446" s="13"/>
      <c r="Y446" s="13"/>
      <c r="Z446" s="13"/>
    </row>
    <row r="447" ht="14.25" customHeight="1">
      <c r="A447" s="38"/>
      <c r="B447" s="13"/>
      <c r="C447" s="13"/>
      <c r="D447" s="13"/>
      <c r="E447" s="13"/>
      <c r="F447" s="39"/>
      <c r="G447" s="13"/>
      <c r="H447" s="13"/>
      <c r="I447" s="13"/>
      <c r="J447" s="13"/>
      <c r="K447" s="13"/>
      <c r="L447" s="13"/>
      <c r="M447" s="13"/>
      <c r="N447" s="13"/>
      <c r="O447" s="13"/>
      <c r="P447" s="13"/>
      <c r="Q447" s="13"/>
      <c r="R447" s="13"/>
      <c r="S447" s="13"/>
      <c r="T447" s="13"/>
      <c r="U447" s="13"/>
      <c r="V447" s="13"/>
      <c r="W447" s="13"/>
      <c r="X447" s="13"/>
      <c r="Y447" s="13"/>
      <c r="Z447" s="13"/>
    </row>
    <row r="448" ht="14.25" customHeight="1">
      <c r="A448" s="38"/>
      <c r="B448" s="13"/>
      <c r="C448" s="13"/>
      <c r="D448" s="13"/>
      <c r="E448" s="13"/>
      <c r="F448" s="39"/>
      <c r="G448" s="13"/>
      <c r="H448" s="13"/>
      <c r="I448" s="13"/>
      <c r="J448" s="13"/>
      <c r="K448" s="13"/>
      <c r="L448" s="13"/>
      <c r="M448" s="13"/>
      <c r="N448" s="13"/>
      <c r="O448" s="13"/>
      <c r="P448" s="13"/>
      <c r="Q448" s="13"/>
      <c r="R448" s="13"/>
      <c r="S448" s="13"/>
      <c r="T448" s="13"/>
      <c r="U448" s="13"/>
      <c r="V448" s="13"/>
      <c r="W448" s="13"/>
      <c r="X448" s="13"/>
      <c r="Y448" s="13"/>
      <c r="Z448" s="13"/>
    </row>
    <row r="449" ht="14.25" customHeight="1">
      <c r="A449" s="38"/>
      <c r="B449" s="13"/>
      <c r="C449" s="13"/>
      <c r="D449" s="13"/>
      <c r="E449" s="13"/>
      <c r="F449" s="39"/>
      <c r="G449" s="13"/>
      <c r="H449" s="13"/>
      <c r="I449" s="13"/>
      <c r="J449" s="13"/>
      <c r="K449" s="13"/>
      <c r="L449" s="13"/>
      <c r="M449" s="13"/>
      <c r="N449" s="13"/>
      <c r="O449" s="13"/>
      <c r="P449" s="13"/>
      <c r="Q449" s="13"/>
      <c r="R449" s="13"/>
      <c r="S449" s="13"/>
      <c r="T449" s="13"/>
      <c r="U449" s="13"/>
      <c r="V449" s="13"/>
      <c r="W449" s="13"/>
      <c r="X449" s="13"/>
      <c r="Y449" s="13"/>
      <c r="Z449" s="13"/>
    </row>
    <row r="450" ht="14.25" customHeight="1">
      <c r="A450" s="38"/>
      <c r="B450" s="13"/>
      <c r="C450" s="13"/>
      <c r="D450" s="13"/>
      <c r="E450" s="13"/>
      <c r="F450" s="39"/>
      <c r="G450" s="13"/>
      <c r="H450" s="13"/>
      <c r="I450" s="13"/>
      <c r="J450" s="13"/>
      <c r="K450" s="13"/>
      <c r="L450" s="13"/>
      <c r="M450" s="13"/>
      <c r="N450" s="13"/>
      <c r="O450" s="13"/>
      <c r="P450" s="13"/>
      <c r="Q450" s="13"/>
      <c r="R450" s="13"/>
      <c r="S450" s="13"/>
      <c r="T450" s="13"/>
      <c r="U450" s="13"/>
      <c r="V450" s="13"/>
      <c r="W450" s="13"/>
      <c r="X450" s="13"/>
      <c r="Y450" s="13"/>
      <c r="Z450" s="13"/>
    </row>
    <row r="451" ht="14.25" customHeight="1">
      <c r="A451" s="38"/>
      <c r="B451" s="13"/>
      <c r="C451" s="13"/>
      <c r="D451" s="13"/>
      <c r="E451" s="13"/>
      <c r="F451" s="39"/>
      <c r="G451" s="13"/>
      <c r="H451" s="13"/>
      <c r="I451" s="13"/>
      <c r="J451" s="13"/>
      <c r="K451" s="13"/>
      <c r="L451" s="13"/>
      <c r="M451" s="13"/>
      <c r="N451" s="13"/>
      <c r="O451" s="13"/>
      <c r="P451" s="13"/>
      <c r="Q451" s="13"/>
      <c r="R451" s="13"/>
      <c r="S451" s="13"/>
      <c r="T451" s="13"/>
      <c r="U451" s="13"/>
      <c r="V451" s="13"/>
      <c r="W451" s="13"/>
      <c r="X451" s="13"/>
      <c r="Y451" s="13"/>
      <c r="Z451" s="13"/>
    </row>
    <row r="452" ht="14.25" customHeight="1">
      <c r="A452" s="38"/>
      <c r="B452" s="13"/>
      <c r="C452" s="13"/>
      <c r="D452" s="13"/>
      <c r="E452" s="13"/>
      <c r="F452" s="39"/>
      <c r="G452" s="13"/>
      <c r="H452" s="13"/>
      <c r="I452" s="13"/>
      <c r="J452" s="13"/>
      <c r="K452" s="13"/>
      <c r="L452" s="13"/>
      <c r="M452" s="13"/>
      <c r="N452" s="13"/>
      <c r="O452" s="13"/>
      <c r="P452" s="13"/>
      <c r="Q452" s="13"/>
      <c r="R452" s="13"/>
      <c r="S452" s="13"/>
      <c r="T452" s="13"/>
      <c r="U452" s="13"/>
      <c r="V452" s="13"/>
      <c r="W452" s="13"/>
      <c r="X452" s="13"/>
      <c r="Y452" s="13"/>
      <c r="Z452" s="13"/>
    </row>
    <row r="453" ht="14.25" customHeight="1">
      <c r="A453" s="38"/>
      <c r="B453" s="13"/>
      <c r="C453" s="13"/>
      <c r="D453" s="13"/>
      <c r="E453" s="13"/>
      <c r="F453" s="39"/>
      <c r="G453" s="13"/>
      <c r="H453" s="13"/>
      <c r="I453" s="13"/>
      <c r="J453" s="13"/>
      <c r="K453" s="13"/>
      <c r="L453" s="13"/>
      <c r="M453" s="13"/>
      <c r="N453" s="13"/>
      <c r="O453" s="13"/>
      <c r="P453" s="13"/>
      <c r="Q453" s="13"/>
      <c r="R453" s="13"/>
      <c r="S453" s="13"/>
      <c r="T453" s="13"/>
      <c r="U453" s="13"/>
      <c r="V453" s="13"/>
      <c r="W453" s="13"/>
      <c r="X453" s="13"/>
      <c r="Y453" s="13"/>
      <c r="Z453" s="13"/>
    </row>
    <row r="454" ht="14.25" customHeight="1">
      <c r="A454" s="38"/>
      <c r="B454" s="13"/>
      <c r="C454" s="13"/>
      <c r="D454" s="13"/>
      <c r="E454" s="13"/>
      <c r="F454" s="39"/>
      <c r="G454" s="13"/>
      <c r="H454" s="13"/>
      <c r="I454" s="13"/>
      <c r="J454" s="13"/>
      <c r="K454" s="13"/>
      <c r="L454" s="13"/>
      <c r="M454" s="13"/>
      <c r="N454" s="13"/>
      <c r="O454" s="13"/>
      <c r="P454" s="13"/>
      <c r="Q454" s="13"/>
      <c r="R454" s="13"/>
      <c r="S454" s="13"/>
      <c r="T454" s="13"/>
      <c r="U454" s="13"/>
      <c r="V454" s="13"/>
      <c r="W454" s="13"/>
      <c r="X454" s="13"/>
      <c r="Y454" s="13"/>
      <c r="Z454" s="13"/>
    </row>
    <row r="455" ht="14.25" customHeight="1">
      <c r="A455" s="38"/>
      <c r="B455" s="13"/>
      <c r="C455" s="13"/>
      <c r="D455" s="13"/>
      <c r="E455" s="13"/>
      <c r="F455" s="39"/>
      <c r="G455" s="13"/>
      <c r="H455" s="13"/>
      <c r="I455" s="13"/>
      <c r="J455" s="13"/>
      <c r="K455" s="13"/>
      <c r="L455" s="13"/>
      <c r="M455" s="13"/>
      <c r="N455" s="13"/>
      <c r="O455" s="13"/>
      <c r="P455" s="13"/>
      <c r="Q455" s="13"/>
      <c r="R455" s="13"/>
      <c r="S455" s="13"/>
      <c r="T455" s="13"/>
      <c r="U455" s="13"/>
      <c r="V455" s="13"/>
      <c r="W455" s="13"/>
      <c r="X455" s="13"/>
      <c r="Y455" s="13"/>
      <c r="Z455" s="13"/>
    </row>
    <row r="456" ht="14.25" customHeight="1">
      <c r="A456" s="38"/>
      <c r="B456" s="13"/>
      <c r="C456" s="13"/>
      <c r="D456" s="13"/>
      <c r="E456" s="13"/>
      <c r="F456" s="39"/>
      <c r="G456" s="13"/>
      <c r="H456" s="13"/>
      <c r="I456" s="13"/>
      <c r="J456" s="13"/>
      <c r="K456" s="13"/>
      <c r="L456" s="13"/>
      <c r="M456" s="13"/>
      <c r="N456" s="13"/>
      <c r="O456" s="13"/>
      <c r="P456" s="13"/>
      <c r="Q456" s="13"/>
      <c r="R456" s="13"/>
      <c r="S456" s="13"/>
      <c r="T456" s="13"/>
      <c r="U456" s="13"/>
      <c r="V456" s="13"/>
      <c r="W456" s="13"/>
      <c r="X456" s="13"/>
      <c r="Y456" s="13"/>
      <c r="Z456" s="13"/>
    </row>
    <row r="457" ht="14.25" customHeight="1">
      <c r="A457" s="38"/>
      <c r="B457" s="13"/>
      <c r="C457" s="13"/>
      <c r="D457" s="13"/>
      <c r="E457" s="13"/>
      <c r="F457" s="39"/>
      <c r="G457" s="13"/>
      <c r="H457" s="13"/>
      <c r="I457" s="13"/>
      <c r="J457" s="13"/>
      <c r="K457" s="13"/>
      <c r="L457" s="13"/>
      <c r="M457" s="13"/>
      <c r="N457" s="13"/>
      <c r="O457" s="13"/>
      <c r="P457" s="13"/>
      <c r="Q457" s="13"/>
      <c r="R457" s="13"/>
      <c r="S457" s="13"/>
      <c r="T457" s="13"/>
      <c r="U457" s="13"/>
      <c r="V457" s="13"/>
      <c r="W457" s="13"/>
      <c r="X457" s="13"/>
      <c r="Y457" s="13"/>
      <c r="Z457" s="13"/>
    </row>
    <row r="458" ht="14.25" customHeight="1">
      <c r="A458" s="38"/>
      <c r="B458" s="13"/>
      <c r="C458" s="13"/>
      <c r="D458" s="13"/>
      <c r="E458" s="13"/>
      <c r="F458" s="39"/>
      <c r="G458" s="13"/>
      <c r="H458" s="13"/>
      <c r="I458" s="13"/>
      <c r="J458" s="13"/>
      <c r="K458" s="13"/>
      <c r="L458" s="13"/>
      <c r="M458" s="13"/>
      <c r="N458" s="13"/>
      <c r="O458" s="13"/>
      <c r="P458" s="13"/>
      <c r="Q458" s="13"/>
      <c r="R458" s="13"/>
      <c r="S458" s="13"/>
      <c r="T458" s="13"/>
      <c r="U458" s="13"/>
      <c r="V458" s="13"/>
      <c r="W458" s="13"/>
      <c r="X458" s="13"/>
      <c r="Y458" s="13"/>
      <c r="Z458" s="13"/>
    </row>
    <row r="459" ht="14.25" customHeight="1">
      <c r="A459" s="38"/>
      <c r="B459" s="13"/>
      <c r="C459" s="13"/>
      <c r="D459" s="13"/>
      <c r="E459" s="13"/>
      <c r="F459" s="39"/>
      <c r="G459" s="13"/>
      <c r="H459" s="13"/>
      <c r="I459" s="13"/>
      <c r="J459" s="13"/>
      <c r="K459" s="13"/>
      <c r="L459" s="13"/>
      <c r="M459" s="13"/>
      <c r="N459" s="13"/>
      <c r="O459" s="13"/>
      <c r="P459" s="13"/>
      <c r="Q459" s="13"/>
      <c r="R459" s="13"/>
      <c r="S459" s="13"/>
      <c r="T459" s="13"/>
      <c r="U459" s="13"/>
      <c r="V459" s="13"/>
      <c r="W459" s="13"/>
      <c r="X459" s="13"/>
      <c r="Y459" s="13"/>
      <c r="Z459" s="13"/>
    </row>
    <row r="460" ht="14.25" customHeight="1">
      <c r="A460" s="38"/>
      <c r="B460" s="13"/>
      <c r="C460" s="13"/>
      <c r="D460" s="13"/>
      <c r="E460" s="13"/>
      <c r="F460" s="39"/>
      <c r="G460" s="13"/>
      <c r="H460" s="13"/>
      <c r="I460" s="13"/>
      <c r="J460" s="13"/>
      <c r="K460" s="13"/>
      <c r="L460" s="13"/>
      <c r="M460" s="13"/>
      <c r="N460" s="13"/>
      <c r="O460" s="13"/>
      <c r="P460" s="13"/>
      <c r="Q460" s="13"/>
      <c r="R460" s="13"/>
      <c r="S460" s="13"/>
      <c r="T460" s="13"/>
      <c r="U460" s="13"/>
      <c r="V460" s="13"/>
      <c r="W460" s="13"/>
      <c r="X460" s="13"/>
      <c r="Y460" s="13"/>
      <c r="Z460" s="13"/>
    </row>
    <row r="461" ht="14.25" customHeight="1">
      <c r="A461" s="38"/>
      <c r="B461" s="13"/>
      <c r="C461" s="13"/>
      <c r="D461" s="13"/>
      <c r="E461" s="13"/>
      <c r="F461" s="39"/>
      <c r="G461" s="13"/>
      <c r="H461" s="13"/>
      <c r="I461" s="13"/>
      <c r="J461" s="13"/>
      <c r="K461" s="13"/>
      <c r="L461" s="13"/>
      <c r="M461" s="13"/>
      <c r="N461" s="13"/>
      <c r="O461" s="13"/>
      <c r="P461" s="13"/>
      <c r="Q461" s="13"/>
      <c r="R461" s="13"/>
      <c r="S461" s="13"/>
      <c r="T461" s="13"/>
      <c r="U461" s="13"/>
      <c r="V461" s="13"/>
      <c r="W461" s="13"/>
      <c r="X461" s="13"/>
      <c r="Y461" s="13"/>
      <c r="Z461" s="13"/>
    </row>
    <row r="462" ht="14.25" customHeight="1">
      <c r="A462" s="38"/>
      <c r="B462" s="13"/>
      <c r="C462" s="13"/>
      <c r="D462" s="13"/>
      <c r="E462" s="13"/>
      <c r="F462" s="39"/>
      <c r="G462" s="13"/>
      <c r="H462" s="13"/>
      <c r="I462" s="13"/>
      <c r="J462" s="13"/>
      <c r="K462" s="13"/>
      <c r="L462" s="13"/>
      <c r="M462" s="13"/>
      <c r="N462" s="13"/>
      <c r="O462" s="13"/>
      <c r="P462" s="13"/>
      <c r="Q462" s="13"/>
      <c r="R462" s="13"/>
      <c r="S462" s="13"/>
      <c r="T462" s="13"/>
      <c r="U462" s="13"/>
      <c r="V462" s="13"/>
      <c r="W462" s="13"/>
      <c r="X462" s="13"/>
      <c r="Y462" s="13"/>
      <c r="Z462" s="13"/>
    </row>
    <row r="463" ht="14.25" customHeight="1">
      <c r="A463" s="38"/>
      <c r="B463" s="13"/>
      <c r="C463" s="13"/>
      <c r="D463" s="13"/>
      <c r="E463" s="13"/>
      <c r="F463" s="39"/>
      <c r="G463" s="13"/>
      <c r="H463" s="13"/>
      <c r="I463" s="13"/>
      <c r="J463" s="13"/>
      <c r="K463" s="13"/>
      <c r="L463" s="13"/>
      <c r="M463" s="13"/>
      <c r="N463" s="13"/>
      <c r="O463" s="13"/>
      <c r="P463" s="13"/>
      <c r="Q463" s="13"/>
      <c r="R463" s="13"/>
      <c r="S463" s="13"/>
      <c r="T463" s="13"/>
      <c r="U463" s="13"/>
      <c r="V463" s="13"/>
      <c r="W463" s="13"/>
      <c r="X463" s="13"/>
      <c r="Y463" s="13"/>
      <c r="Z463" s="13"/>
    </row>
    <row r="464" ht="14.25" customHeight="1">
      <c r="A464" s="38"/>
      <c r="B464" s="13"/>
      <c r="C464" s="13"/>
      <c r="D464" s="13"/>
      <c r="E464" s="13"/>
      <c r="F464" s="39"/>
      <c r="G464" s="13"/>
      <c r="H464" s="13"/>
      <c r="I464" s="13"/>
      <c r="J464" s="13"/>
      <c r="K464" s="13"/>
      <c r="L464" s="13"/>
      <c r="M464" s="13"/>
      <c r="N464" s="13"/>
      <c r="O464" s="13"/>
      <c r="P464" s="13"/>
      <c r="Q464" s="13"/>
      <c r="R464" s="13"/>
      <c r="S464" s="13"/>
      <c r="T464" s="13"/>
      <c r="U464" s="13"/>
      <c r="V464" s="13"/>
      <c r="W464" s="13"/>
      <c r="X464" s="13"/>
      <c r="Y464" s="13"/>
      <c r="Z464" s="13"/>
    </row>
    <row r="465" ht="14.25" customHeight="1">
      <c r="A465" s="38"/>
      <c r="B465" s="13"/>
      <c r="C465" s="13"/>
      <c r="D465" s="13"/>
      <c r="E465" s="13"/>
      <c r="F465" s="39"/>
      <c r="G465" s="13"/>
      <c r="H465" s="13"/>
      <c r="I465" s="13"/>
      <c r="J465" s="13"/>
      <c r="K465" s="13"/>
      <c r="L465" s="13"/>
      <c r="M465" s="13"/>
      <c r="N465" s="13"/>
      <c r="O465" s="13"/>
      <c r="P465" s="13"/>
      <c r="Q465" s="13"/>
      <c r="R465" s="13"/>
      <c r="S465" s="13"/>
      <c r="T465" s="13"/>
      <c r="U465" s="13"/>
      <c r="V465" s="13"/>
      <c r="W465" s="13"/>
      <c r="X465" s="13"/>
      <c r="Y465" s="13"/>
      <c r="Z465" s="13"/>
    </row>
    <row r="466" ht="14.25" customHeight="1">
      <c r="A466" s="38"/>
      <c r="B466" s="13"/>
      <c r="C466" s="13"/>
      <c r="D466" s="13"/>
      <c r="E466" s="13"/>
      <c r="F466" s="39"/>
      <c r="G466" s="13"/>
      <c r="H466" s="13"/>
      <c r="I466" s="13"/>
      <c r="J466" s="13"/>
      <c r="K466" s="13"/>
      <c r="L466" s="13"/>
      <c r="M466" s="13"/>
      <c r="N466" s="13"/>
      <c r="O466" s="13"/>
      <c r="P466" s="13"/>
      <c r="Q466" s="13"/>
      <c r="R466" s="13"/>
      <c r="S466" s="13"/>
      <c r="T466" s="13"/>
      <c r="U466" s="13"/>
      <c r="V466" s="13"/>
      <c r="W466" s="13"/>
      <c r="X466" s="13"/>
      <c r="Y466" s="13"/>
      <c r="Z466" s="13"/>
    </row>
    <row r="467" ht="14.25" customHeight="1">
      <c r="A467" s="38"/>
      <c r="B467" s="13"/>
      <c r="C467" s="13"/>
      <c r="D467" s="13"/>
      <c r="E467" s="13"/>
      <c r="F467" s="39"/>
      <c r="G467" s="13"/>
      <c r="H467" s="13"/>
      <c r="I467" s="13"/>
      <c r="J467" s="13"/>
      <c r="K467" s="13"/>
      <c r="L467" s="13"/>
      <c r="M467" s="13"/>
      <c r="N467" s="13"/>
      <c r="O467" s="13"/>
      <c r="P467" s="13"/>
      <c r="Q467" s="13"/>
      <c r="R467" s="13"/>
      <c r="S467" s="13"/>
      <c r="T467" s="13"/>
      <c r="U467" s="13"/>
      <c r="V467" s="13"/>
      <c r="W467" s="13"/>
      <c r="X467" s="13"/>
      <c r="Y467" s="13"/>
      <c r="Z467" s="13"/>
    </row>
    <row r="468" ht="14.25" customHeight="1">
      <c r="A468" s="38"/>
      <c r="B468" s="13"/>
      <c r="C468" s="13"/>
      <c r="D468" s="13"/>
      <c r="E468" s="13"/>
      <c r="F468" s="39"/>
      <c r="G468" s="13"/>
      <c r="H468" s="13"/>
      <c r="I468" s="13"/>
      <c r="J468" s="13"/>
      <c r="K468" s="13"/>
      <c r="L468" s="13"/>
      <c r="M468" s="13"/>
      <c r="N468" s="13"/>
      <c r="O468" s="13"/>
      <c r="P468" s="13"/>
      <c r="Q468" s="13"/>
      <c r="R468" s="13"/>
      <c r="S468" s="13"/>
      <c r="T468" s="13"/>
      <c r="U468" s="13"/>
      <c r="V468" s="13"/>
      <c r="W468" s="13"/>
      <c r="X468" s="13"/>
      <c r="Y468" s="13"/>
      <c r="Z468" s="13"/>
    </row>
    <row r="469" ht="14.25" customHeight="1">
      <c r="A469" s="38"/>
      <c r="B469" s="13"/>
      <c r="C469" s="13"/>
      <c r="D469" s="13"/>
      <c r="E469" s="13"/>
      <c r="F469" s="39"/>
      <c r="G469" s="13"/>
      <c r="H469" s="13"/>
      <c r="I469" s="13"/>
      <c r="J469" s="13"/>
      <c r="K469" s="13"/>
      <c r="L469" s="13"/>
      <c r="M469" s="13"/>
      <c r="N469" s="13"/>
      <c r="O469" s="13"/>
      <c r="P469" s="13"/>
      <c r="Q469" s="13"/>
      <c r="R469" s="13"/>
      <c r="S469" s="13"/>
      <c r="T469" s="13"/>
      <c r="U469" s="13"/>
      <c r="V469" s="13"/>
      <c r="W469" s="13"/>
      <c r="X469" s="13"/>
      <c r="Y469" s="13"/>
      <c r="Z469" s="13"/>
    </row>
    <row r="470" ht="14.25" customHeight="1">
      <c r="A470" s="38"/>
      <c r="B470" s="13"/>
      <c r="C470" s="13"/>
      <c r="D470" s="13"/>
      <c r="E470" s="13"/>
      <c r="F470" s="39"/>
      <c r="G470" s="13"/>
      <c r="H470" s="13"/>
      <c r="I470" s="13"/>
      <c r="J470" s="13"/>
      <c r="K470" s="13"/>
      <c r="L470" s="13"/>
      <c r="M470" s="13"/>
      <c r="N470" s="13"/>
      <c r="O470" s="13"/>
      <c r="P470" s="13"/>
      <c r="Q470" s="13"/>
      <c r="R470" s="13"/>
      <c r="S470" s="13"/>
      <c r="T470" s="13"/>
      <c r="U470" s="13"/>
      <c r="V470" s="13"/>
      <c r="W470" s="13"/>
      <c r="X470" s="13"/>
      <c r="Y470" s="13"/>
      <c r="Z470" s="13"/>
    </row>
    <row r="471" ht="14.25" customHeight="1">
      <c r="A471" s="38"/>
      <c r="B471" s="13"/>
      <c r="C471" s="13"/>
      <c r="D471" s="13"/>
      <c r="E471" s="13"/>
      <c r="F471" s="39"/>
      <c r="G471" s="13"/>
      <c r="H471" s="13"/>
      <c r="I471" s="13"/>
      <c r="J471" s="13"/>
      <c r="K471" s="13"/>
      <c r="L471" s="13"/>
      <c r="M471" s="13"/>
      <c r="N471" s="13"/>
      <c r="O471" s="13"/>
      <c r="P471" s="13"/>
      <c r="Q471" s="13"/>
      <c r="R471" s="13"/>
      <c r="S471" s="13"/>
      <c r="T471" s="13"/>
      <c r="U471" s="13"/>
      <c r="V471" s="13"/>
      <c r="W471" s="13"/>
      <c r="X471" s="13"/>
      <c r="Y471" s="13"/>
      <c r="Z471" s="13"/>
    </row>
    <row r="472" ht="14.25" customHeight="1">
      <c r="A472" s="38"/>
      <c r="B472" s="13"/>
      <c r="C472" s="13"/>
      <c r="D472" s="13"/>
      <c r="E472" s="13"/>
      <c r="F472" s="39"/>
      <c r="G472" s="13"/>
      <c r="H472" s="13"/>
      <c r="I472" s="13"/>
      <c r="J472" s="13"/>
      <c r="K472" s="13"/>
      <c r="L472" s="13"/>
      <c r="M472" s="13"/>
      <c r="N472" s="13"/>
      <c r="O472" s="13"/>
      <c r="P472" s="13"/>
      <c r="Q472" s="13"/>
      <c r="R472" s="13"/>
      <c r="S472" s="13"/>
      <c r="T472" s="13"/>
      <c r="U472" s="13"/>
      <c r="V472" s="13"/>
      <c r="W472" s="13"/>
      <c r="X472" s="13"/>
      <c r="Y472" s="13"/>
      <c r="Z472" s="13"/>
    </row>
    <row r="473" ht="14.25" customHeight="1">
      <c r="A473" s="38"/>
      <c r="B473" s="13"/>
      <c r="C473" s="13"/>
      <c r="D473" s="13"/>
      <c r="E473" s="13"/>
      <c r="F473" s="39"/>
      <c r="G473" s="13"/>
      <c r="H473" s="13"/>
      <c r="I473" s="13"/>
      <c r="J473" s="13"/>
      <c r="K473" s="13"/>
      <c r="L473" s="13"/>
      <c r="M473" s="13"/>
      <c r="N473" s="13"/>
      <c r="O473" s="13"/>
      <c r="P473" s="13"/>
      <c r="Q473" s="13"/>
      <c r="R473" s="13"/>
      <c r="S473" s="13"/>
      <c r="T473" s="13"/>
      <c r="U473" s="13"/>
      <c r="V473" s="13"/>
      <c r="W473" s="13"/>
      <c r="X473" s="13"/>
      <c r="Y473" s="13"/>
      <c r="Z473" s="13"/>
    </row>
    <row r="474" ht="14.25" customHeight="1">
      <c r="A474" s="38"/>
      <c r="B474" s="13"/>
      <c r="C474" s="13"/>
      <c r="D474" s="13"/>
      <c r="E474" s="13"/>
      <c r="F474" s="39"/>
      <c r="G474" s="13"/>
      <c r="H474" s="13"/>
      <c r="I474" s="13"/>
      <c r="J474" s="13"/>
      <c r="K474" s="13"/>
      <c r="L474" s="13"/>
      <c r="M474" s="13"/>
      <c r="N474" s="13"/>
      <c r="O474" s="13"/>
      <c r="P474" s="13"/>
      <c r="Q474" s="13"/>
      <c r="R474" s="13"/>
      <c r="S474" s="13"/>
      <c r="T474" s="13"/>
      <c r="U474" s="13"/>
      <c r="V474" s="13"/>
      <c r="W474" s="13"/>
      <c r="X474" s="13"/>
      <c r="Y474" s="13"/>
      <c r="Z474" s="13"/>
    </row>
    <row r="475" ht="14.25" customHeight="1">
      <c r="A475" s="38"/>
      <c r="B475" s="13"/>
      <c r="C475" s="13"/>
      <c r="D475" s="13"/>
      <c r="E475" s="13"/>
      <c r="F475" s="39"/>
      <c r="G475" s="13"/>
      <c r="H475" s="13"/>
      <c r="I475" s="13"/>
      <c r="J475" s="13"/>
      <c r="K475" s="13"/>
      <c r="L475" s="13"/>
      <c r="M475" s="13"/>
      <c r="N475" s="13"/>
      <c r="O475" s="13"/>
      <c r="P475" s="13"/>
      <c r="Q475" s="13"/>
      <c r="R475" s="13"/>
      <c r="S475" s="13"/>
      <c r="T475" s="13"/>
      <c r="U475" s="13"/>
      <c r="V475" s="13"/>
      <c r="W475" s="13"/>
      <c r="X475" s="13"/>
      <c r="Y475" s="13"/>
      <c r="Z475" s="13"/>
    </row>
    <row r="476" ht="14.25" customHeight="1">
      <c r="A476" s="38"/>
      <c r="B476" s="13"/>
      <c r="C476" s="13"/>
      <c r="D476" s="13"/>
      <c r="E476" s="13"/>
      <c r="F476" s="39"/>
      <c r="G476" s="13"/>
      <c r="H476" s="13"/>
      <c r="I476" s="13"/>
      <c r="J476" s="13"/>
      <c r="K476" s="13"/>
      <c r="L476" s="13"/>
      <c r="M476" s="13"/>
      <c r="N476" s="13"/>
      <c r="O476" s="13"/>
      <c r="P476" s="13"/>
      <c r="Q476" s="13"/>
      <c r="R476" s="13"/>
      <c r="S476" s="13"/>
      <c r="T476" s="13"/>
      <c r="U476" s="13"/>
      <c r="V476" s="13"/>
      <c r="W476" s="13"/>
      <c r="X476" s="13"/>
      <c r="Y476" s="13"/>
      <c r="Z476" s="13"/>
    </row>
    <row r="477" ht="14.25" customHeight="1">
      <c r="A477" s="38"/>
      <c r="B477" s="13"/>
      <c r="C477" s="13"/>
      <c r="D477" s="13"/>
      <c r="E477" s="13"/>
      <c r="F477" s="39"/>
      <c r="G477" s="13"/>
      <c r="H477" s="13"/>
      <c r="I477" s="13"/>
      <c r="J477" s="13"/>
      <c r="K477" s="13"/>
      <c r="L477" s="13"/>
      <c r="M477" s="13"/>
      <c r="N477" s="13"/>
      <c r="O477" s="13"/>
      <c r="P477" s="13"/>
      <c r="Q477" s="13"/>
      <c r="R477" s="13"/>
      <c r="S477" s="13"/>
      <c r="T477" s="13"/>
      <c r="U477" s="13"/>
      <c r="V477" s="13"/>
      <c r="W477" s="13"/>
      <c r="X477" s="13"/>
      <c r="Y477" s="13"/>
      <c r="Z477" s="13"/>
    </row>
    <row r="478" ht="14.25" customHeight="1">
      <c r="A478" s="38"/>
      <c r="B478" s="13"/>
      <c r="C478" s="13"/>
      <c r="D478" s="13"/>
      <c r="E478" s="13"/>
      <c r="F478" s="39"/>
      <c r="G478" s="13"/>
      <c r="H478" s="13"/>
      <c r="I478" s="13"/>
      <c r="J478" s="13"/>
      <c r="K478" s="13"/>
      <c r="L478" s="13"/>
      <c r="M478" s="13"/>
      <c r="N478" s="13"/>
      <c r="O478" s="13"/>
      <c r="P478" s="13"/>
      <c r="Q478" s="13"/>
      <c r="R478" s="13"/>
      <c r="S478" s="13"/>
      <c r="T478" s="13"/>
      <c r="U478" s="13"/>
      <c r="V478" s="13"/>
      <c r="W478" s="13"/>
      <c r="X478" s="13"/>
      <c r="Y478" s="13"/>
      <c r="Z478" s="13"/>
    </row>
    <row r="479" ht="14.25" customHeight="1">
      <c r="A479" s="38"/>
      <c r="B479" s="13"/>
      <c r="C479" s="13"/>
      <c r="D479" s="13"/>
      <c r="E479" s="13"/>
      <c r="F479" s="39"/>
      <c r="G479" s="13"/>
      <c r="H479" s="13"/>
      <c r="I479" s="13"/>
      <c r="J479" s="13"/>
      <c r="K479" s="13"/>
      <c r="L479" s="13"/>
      <c r="M479" s="13"/>
      <c r="N479" s="13"/>
      <c r="O479" s="13"/>
      <c r="P479" s="13"/>
      <c r="Q479" s="13"/>
      <c r="R479" s="13"/>
      <c r="S479" s="13"/>
      <c r="T479" s="13"/>
      <c r="U479" s="13"/>
      <c r="V479" s="13"/>
      <c r="W479" s="13"/>
      <c r="X479" s="13"/>
      <c r="Y479" s="13"/>
      <c r="Z479" s="13"/>
    </row>
    <row r="480" ht="14.25" customHeight="1">
      <c r="A480" s="38"/>
      <c r="B480" s="13"/>
      <c r="C480" s="13"/>
      <c r="D480" s="13"/>
      <c r="E480" s="13"/>
      <c r="F480" s="39"/>
      <c r="G480" s="13"/>
      <c r="H480" s="13"/>
      <c r="I480" s="13"/>
      <c r="J480" s="13"/>
      <c r="K480" s="13"/>
      <c r="L480" s="13"/>
      <c r="M480" s="13"/>
      <c r="N480" s="13"/>
      <c r="O480" s="13"/>
      <c r="P480" s="13"/>
      <c r="Q480" s="13"/>
      <c r="R480" s="13"/>
      <c r="S480" s="13"/>
      <c r="T480" s="13"/>
      <c r="U480" s="13"/>
      <c r="V480" s="13"/>
      <c r="W480" s="13"/>
      <c r="X480" s="13"/>
      <c r="Y480" s="13"/>
      <c r="Z480" s="13"/>
    </row>
    <row r="481" ht="14.25" customHeight="1">
      <c r="A481" s="38"/>
      <c r="B481" s="13"/>
      <c r="C481" s="13"/>
      <c r="D481" s="13"/>
      <c r="E481" s="13"/>
      <c r="F481" s="39"/>
      <c r="G481" s="13"/>
      <c r="H481" s="13"/>
      <c r="I481" s="13"/>
      <c r="J481" s="13"/>
      <c r="K481" s="13"/>
      <c r="L481" s="13"/>
      <c r="M481" s="13"/>
      <c r="N481" s="13"/>
      <c r="O481" s="13"/>
      <c r="P481" s="13"/>
      <c r="Q481" s="13"/>
      <c r="R481" s="13"/>
      <c r="S481" s="13"/>
      <c r="T481" s="13"/>
      <c r="U481" s="13"/>
      <c r="V481" s="13"/>
      <c r="W481" s="13"/>
      <c r="X481" s="13"/>
      <c r="Y481" s="13"/>
      <c r="Z481" s="13"/>
    </row>
    <row r="482" ht="14.25" customHeight="1">
      <c r="A482" s="38"/>
      <c r="B482" s="13"/>
      <c r="C482" s="13"/>
      <c r="D482" s="13"/>
      <c r="E482" s="13"/>
      <c r="F482" s="39"/>
      <c r="G482" s="13"/>
      <c r="H482" s="13"/>
      <c r="I482" s="13"/>
      <c r="J482" s="13"/>
      <c r="K482" s="13"/>
      <c r="L482" s="13"/>
      <c r="M482" s="13"/>
      <c r="N482" s="13"/>
      <c r="O482" s="13"/>
      <c r="P482" s="13"/>
      <c r="Q482" s="13"/>
      <c r="R482" s="13"/>
      <c r="S482" s="13"/>
      <c r="T482" s="13"/>
      <c r="U482" s="13"/>
      <c r="V482" s="13"/>
      <c r="W482" s="13"/>
      <c r="X482" s="13"/>
      <c r="Y482" s="13"/>
      <c r="Z482" s="13"/>
    </row>
    <row r="483" ht="14.25" customHeight="1">
      <c r="A483" s="38"/>
      <c r="B483" s="13"/>
      <c r="C483" s="13"/>
      <c r="D483" s="13"/>
      <c r="E483" s="13"/>
      <c r="F483" s="39"/>
      <c r="G483" s="13"/>
      <c r="H483" s="13"/>
      <c r="I483" s="13"/>
      <c r="J483" s="13"/>
      <c r="K483" s="13"/>
      <c r="L483" s="13"/>
      <c r="M483" s="13"/>
      <c r="N483" s="13"/>
      <c r="O483" s="13"/>
      <c r="P483" s="13"/>
      <c r="Q483" s="13"/>
      <c r="R483" s="13"/>
      <c r="S483" s="13"/>
      <c r="T483" s="13"/>
      <c r="U483" s="13"/>
      <c r="V483" s="13"/>
      <c r="W483" s="13"/>
      <c r="X483" s="13"/>
      <c r="Y483" s="13"/>
      <c r="Z483" s="13"/>
    </row>
    <row r="484" ht="14.25" customHeight="1">
      <c r="A484" s="38"/>
      <c r="B484" s="13"/>
      <c r="C484" s="13"/>
      <c r="D484" s="13"/>
      <c r="E484" s="13"/>
      <c r="F484" s="39"/>
      <c r="G484" s="13"/>
      <c r="H484" s="13"/>
      <c r="I484" s="13"/>
      <c r="J484" s="13"/>
      <c r="K484" s="13"/>
      <c r="L484" s="13"/>
      <c r="M484" s="13"/>
      <c r="N484" s="13"/>
      <c r="O484" s="13"/>
      <c r="P484" s="13"/>
      <c r="Q484" s="13"/>
      <c r="R484" s="13"/>
      <c r="S484" s="13"/>
      <c r="T484" s="13"/>
      <c r="U484" s="13"/>
      <c r="V484" s="13"/>
      <c r="W484" s="13"/>
      <c r="X484" s="13"/>
      <c r="Y484" s="13"/>
      <c r="Z484" s="13"/>
    </row>
    <row r="485" ht="14.25" customHeight="1">
      <c r="A485" s="38"/>
      <c r="B485" s="13"/>
      <c r="C485" s="13"/>
      <c r="D485" s="13"/>
      <c r="E485" s="13"/>
      <c r="F485" s="39"/>
      <c r="G485" s="13"/>
      <c r="H485" s="13"/>
      <c r="I485" s="13"/>
      <c r="J485" s="13"/>
      <c r="K485" s="13"/>
      <c r="L485" s="13"/>
      <c r="M485" s="13"/>
      <c r="N485" s="13"/>
      <c r="O485" s="13"/>
      <c r="P485" s="13"/>
      <c r="Q485" s="13"/>
      <c r="R485" s="13"/>
      <c r="S485" s="13"/>
      <c r="T485" s="13"/>
      <c r="U485" s="13"/>
      <c r="V485" s="13"/>
      <c r="W485" s="13"/>
      <c r="X485" s="13"/>
      <c r="Y485" s="13"/>
      <c r="Z485" s="13"/>
    </row>
    <row r="486" ht="14.25" customHeight="1">
      <c r="A486" s="38"/>
      <c r="B486" s="13"/>
      <c r="C486" s="13"/>
      <c r="D486" s="13"/>
      <c r="E486" s="13"/>
      <c r="F486" s="39"/>
      <c r="G486" s="13"/>
      <c r="H486" s="13"/>
      <c r="I486" s="13"/>
      <c r="J486" s="13"/>
      <c r="K486" s="13"/>
      <c r="L486" s="13"/>
      <c r="M486" s="13"/>
      <c r="N486" s="13"/>
      <c r="O486" s="13"/>
      <c r="P486" s="13"/>
      <c r="Q486" s="13"/>
      <c r="R486" s="13"/>
      <c r="S486" s="13"/>
      <c r="T486" s="13"/>
      <c r="U486" s="13"/>
      <c r="V486" s="13"/>
      <c r="W486" s="13"/>
      <c r="X486" s="13"/>
      <c r="Y486" s="13"/>
      <c r="Z486" s="13"/>
    </row>
    <row r="487" ht="14.25" customHeight="1">
      <c r="A487" s="38"/>
      <c r="B487" s="13"/>
      <c r="C487" s="13"/>
      <c r="D487" s="13"/>
      <c r="E487" s="13"/>
      <c r="F487" s="39"/>
      <c r="G487" s="13"/>
      <c r="H487" s="13"/>
      <c r="I487" s="13"/>
      <c r="J487" s="13"/>
      <c r="K487" s="13"/>
      <c r="L487" s="13"/>
      <c r="M487" s="13"/>
      <c r="N487" s="13"/>
      <c r="O487" s="13"/>
      <c r="P487" s="13"/>
      <c r="Q487" s="13"/>
      <c r="R487" s="13"/>
      <c r="S487" s="13"/>
      <c r="T487" s="13"/>
      <c r="U487" s="13"/>
      <c r="V487" s="13"/>
      <c r="W487" s="13"/>
      <c r="X487" s="13"/>
      <c r="Y487" s="13"/>
      <c r="Z487" s="13"/>
    </row>
    <row r="488" ht="14.25" customHeight="1">
      <c r="A488" s="38"/>
      <c r="B488" s="13"/>
      <c r="C488" s="13"/>
      <c r="D488" s="13"/>
      <c r="E488" s="13"/>
      <c r="F488" s="39"/>
      <c r="G488" s="13"/>
      <c r="H488" s="13"/>
      <c r="I488" s="13"/>
      <c r="J488" s="13"/>
      <c r="K488" s="13"/>
      <c r="L488" s="13"/>
      <c r="M488" s="13"/>
      <c r="N488" s="13"/>
      <c r="O488" s="13"/>
      <c r="P488" s="13"/>
      <c r="Q488" s="13"/>
      <c r="R488" s="13"/>
      <c r="S488" s="13"/>
      <c r="T488" s="13"/>
      <c r="U488" s="13"/>
      <c r="V488" s="13"/>
      <c r="W488" s="13"/>
      <c r="X488" s="13"/>
      <c r="Y488" s="13"/>
      <c r="Z488" s="13"/>
    </row>
    <row r="489" ht="14.25" customHeight="1">
      <c r="A489" s="38"/>
      <c r="B489" s="13"/>
      <c r="C489" s="13"/>
      <c r="D489" s="13"/>
      <c r="E489" s="13"/>
      <c r="F489" s="39"/>
      <c r="G489" s="13"/>
      <c r="H489" s="13"/>
      <c r="I489" s="13"/>
      <c r="J489" s="13"/>
      <c r="K489" s="13"/>
      <c r="L489" s="13"/>
      <c r="M489" s="13"/>
      <c r="N489" s="13"/>
      <c r="O489" s="13"/>
      <c r="P489" s="13"/>
      <c r="Q489" s="13"/>
      <c r="R489" s="13"/>
      <c r="S489" s="13"/>
      <c r="T489" s="13"/>
      <c r="U489" s="13"/>
      <c r="V489" s="13"/>
      <c r="W489" s="13"/>
      <c r="X489" s="13"/>
      <c r="Y489" s="13"/>
      <c r="Z489" s="13"/>
    </row>
    <row r="490" ht="14.25" customHeight="1">
      <c r="A490" s="38"/>
      <c r="B490" s="13"/>
      <c r="C490" s="13"/>
      <c r="D490" s="13"/>
      <c r="E490" s="13"/>
      <c r="F490" s="39"/>
      <c r="G490" s="13"/>
      <c r="H490" s="13"/>
      <c r="I490" s="13"/>
      <c r="J490" s="13"/>
      <c r="K490" s="13"/>
      <c r="L490" s="13"/>
      <c r="M490" s="13"/>
      <c r="N490" s="13"/>
      <c r="O490" s="13"/>
      <c r="P490" s="13"/>
      <c r="Q490" s="13"/>
      <c r="R490" s="13"/>
      <c r="S490" s="13"/>
      <c r="T490" s="13"/>
      <c r="U490" s="13"/>
      <c r="V490" s="13"/>
      <c r="W490" s="13"/>
      <c r="X490" s="13"/>
      <c r="Y490" s="13"/>
      <c r="Z490" s="13"/>
    </row>
    <row r="491" ht="14.25" customHeight="1">
      <c r="A491" s="38"/>
      <c r="B491" s="13"/>
      <c r="C491" s="13"/>
      <c r="D491" s="13"/>
      <c r="E491" s="13"/>
      <c r="F491" s="39"/>
      <c r="G491" s="13"/>
      <c r="H491" s="13"/>
      <c r="I491" s="13"/>
      <c r="J491" s="13"/>
      <c r="K491" s="13"/>
      <c r="L491" s="13"/>
      <c r="M491" s="13"/>
      <c r="N491" s="13"/>
      <c r="O491" s="13"/>
      <c r="P491" s="13"/>
      <c r="Q491" s="13"/>
      <c r="R491" s="13"/>
      <c r="S491" s="13"/>
      <c r="T491" s="13"/>
      <c r="U491" s="13"/>
      <c r="V491" s="13"/>
      <c r="W491" s="13"/>
      <c r="X491" s="13"/>
      <c r="Y491" s="13"/>
      <c r="Z491" s="13"/>
    </row>
    <row r="492" ht="14.25" customHeight="1">
      <c r="A492" s="38"/>
      <c r="B492" s="13"/>
      <c r="C492" s="13"/>
      <c r="D492" s="13"/>
      <c r="E492" s="13"/>
      <c r="F492" s="39"/>
      <c r="G492" s="13"/>
      <c r="H492" s="13"/>
      <c r="I492" s="13"/>
      <c r="J492" s="13"/>
      <c r="K492" s="13"/>
      <c r="L492" s="13"/>
      <c r="M492" s="13"/>
      <c r="N492" s="13"/>
      <c r="O492" s="13"/>
      <c r="P492" s="13"/>
      <c r="Q492" s="13"/>
      <c r="R492" s="13"/>
      <c r="S492" s="13"/>
      <c r="T492" s="13"/>
      <c r="U492" s="13"/>
      <c r="V492" s="13"/>
      <c r="W492" s="13"/>
      <c r="X492" s="13"/>
      <c r="Y492" s="13"/>
      <c r="Z492" s="13"/>
    </row>
    <row r="493" ht="14.25" customHeight="1">
      <c r="A493" s="38"/>
      <c r="B493" s="13"/>
      <c r="C493" s="13"/>
      <c r="D493" s="13"/>
      <c r="E493" s="13"/>
      <c r="F493" s="39"/>
      <c r="G493" s="13"/>
      <c r="H493" s="13"/>
      <c r="I493" s="13"/>
      <c r="J493" s="13"/>
      <c r="K493" s="13"/>
      <c r="L493" s="13"/>
      <c r="M493" s="13"/>
      <c r="N493" s="13"/>
      <c r="O493" s="13"/>
      <c r="P493" s="13"/>
      <c r="Q493" s="13"/>
      <c r="R493" s="13"/>
      <c r="S493" s="13"/>
      <c r="T493" s="13"/>
      <c r="U493" s="13"/>
      <c r="V493" s="13"/>
      <c r="W493" s="13"/>
      <c r="X493" s="13"/>
      <c r="Y493" s="13"/>
      <c r="Z493" s="13"/>
    </row>
    <row r="494" ht="14.25" customHeight="1">
      <c r="A494" s="38"/>
      <c r="B494" s="13"/>
      <c r="C494" s="13"/>
      <c r="D494" s="13"/>
      <c r="E494" s="13"/>
      <c r="F494" s="39"/>
      <c r="G494" s="13"/>
      <c r="H494" s="13"/>
      <c r="I494" s="13"/>
      <c r="J494" s="13"/>
      <c r="K494" s="13"/>
      <c r="L494" s="13"/>
      <c r="M494" s="13"/>
      <c r="N494" s="13"/>
      <c r="O494" s="13"/>
      <c r="P494" s="13"/>
      <c r="Q494" s="13"/>
      <c r="R494" s="13"/>
      <c r="S494" s="13"/>
      <c r="T494" s="13"/>
      <c r="U494" s="13"/>
      <c r="V494" s="13"/>
      <c r="W494" s="13"/>
      <c r="X494" s="13"/>
      <c r="Y494" s="13"/>
      <c r="Z494" s="13"/>
    </row>
    <row r="495" ht="14.25" customHeight="1">
      <c r="A495" s="38"/>
      <c r="B495" s="13"/>
      <c r="C495" s="13"/>
      <c r="D495" s="13"/>
      <c r="E495" s="13"/>
      <c r="F495" s="39"/>
      <c r="G495" s="13"/>
      <c r="H495" s="13"/>
      <c r="I495" s="13"/>
      <c r="J495" s="13"/>
      <c r="K495" s="13"/>
      <c r="L495" s="13"/>
      <c r="M495" s="13"/>
      <c r="N495" s="13"/>
      <c r="O495" s="13"/>
      <c r="P495" s="13"/>
      <c r="Q495" s="13"/>
      <c r="R495" s="13"/>
      <c r="S495" s="13"/>
      <c r="T495" s="13"/>
      <c r="U495" s="13"/>
      <c r="V495" s="13"/>
      <c r="W495" s="13"/>
      <c r="X495" s="13"/>
      <c r="Y495" s="13"/>
      <c r="Z495" s="13"/>
    </row>
    <row r="496" ht="14.25" customHeight="1">
      <c r="A496" s="38"/>
      <c r="B496" s="13"/>
      <c r="C496" s="13"/>
      <c r="D496" s="13"/>
      <c r="E496" s="13"/>
      <c r="F496" s="39"/>
      <c r="G496" s="13"/>
      <c r="H496" s="13"/>
      <c r="I496" s="13"/>
      <c r="J496" s="13"/>
      <c r="K496" s="13"/>
      <c r="L496" s="13"/>
      <c r="M496" s="13"/>
      <c r="N496" s="13"/>
      <c r="O496" s="13"/>
      <c r="P496" s="13"/>
      <c r="Q496" s="13"/>
      <c r="R496" s="13"/>
      <c r="S496" s="13"/>
      <c r="T496" s="13"/>
      <c r="U496" s="13"/>
      <c r="V496" s="13"/>
      <c r="W496" s="13"/>
      <c r="X496" s="13"/>
      <c r="Y496" s="13"/>
      <c r="Z496" s="13"/>
    </row>
    <row r="497" ht="14.25" customHeight="1">
      <c r="A497" s="38"/>
      <c r="B497" s="13"/>
      <c r="C497" s="13"/>
      <c r="D497" s="13"/>
      <c r="E497" s="13"/>
      <c r="F497" s="39"/>
      <c r="G497" s="13"/>
      <c r="H497" s="13"/>
      <c r="I497" s="13"/>
      <c r="J497" s="13"/>
      <c r="K497" s="13"/>
      <c r="L497" s="13"/>
      <c r="M497" s="13"/>
      <c r="N497" s="13"/>
      <c r="O497" s="13"/>
      <c r="P497" s="13"/>
      <c r="Q497" s="13"/>
      <c r="R497" s="13"/>
      <c r="S497" s="13"/>
      <c r="T497" s="13"/>
      <c r="U497" s="13"/>
      <c r="V497" s="13"/>
      <c r="W497" s="13"/>
      <c r="X497" s="13"/>
      <c r="Y497" s="13"/>
      <c r="Z497" s="13"/>
    </row>
    <row r="498" ht="14.25" customHeight="1">
      <c r="A498" s="38"/>
      <c r="B498" s="13"/>
      <c r="C498" s="13"/>
      <c r="D498" s="13"/>
      <c r="E498" s="13"/>
      <c r="F498" s="39"/>
      <c r="G498" s="13"/>
      <c r="H498" s="13"/>
      <c r="I498" s="13"/>
      <c r="J498" s="13"/>
      <c r="K498" s="13"/>
      <c r="L498" s="13"/>
      <c r="M498" s="13"/>
      <c r="N498" s="13"/>
      <c r="O498" s="13"/>
      <c r="P498" s="13"/>
      <c r="Q498" s="13"/>
      <c r="R498" s="13"/>
      <c r="S498" s="13"/>
      <c r="T498" s="13"/>
      <c r="U498" s="13"/>
      <c r="V498" s="13"/>
      <c r="W498" s="13"/>
      <c r="X498" s="13"/>
      <c r="Y498" s="13"/>
      <c r="Z498" s="13"/>
    </row>
    <row r="499" ht="14.25" customHeight="1">
      <c r="A499" s="38"/>
      <c r="B499" s="13"/>
      <c r="C499" s="13"/>
      <c r="D499" s="13"/>
      <c r="E499" s="13"/>
      <c r="F499" s="39"/>
      <c r="G499" s="13"/>
      <c r="H499" s="13"/>
      <c r="I499" s="13"/>
      <c r="J499" s="13"/>
      <c r="K499" s="13"/>
      <c r="L499" s="13"/>
      <c r="M499" s="13"/>
      <c r="N499" s="13"/>
      <c r="O499" s="13"/>
      <c r="P499" s="13"/>
      <c r="Q499" s="13"/>
      <c r="R499" s="13"/>
      <c r="S499" s="13"/>
      <c r="T499" s="13"/>
      <c r="U499" s="13"/>
      <c r="V499" s="13"/>
      <c r="W499" s="13"/>
      <c r="X499" s="13"/>
      <c r="Y499" s="13"/>
      <c r="Z499" s="13"/>
    </row>
    <row r="500" ht="14.25" customHeight="1">
      <c r="A500" s="38"/>
      <c r="B500" s="13"/>
      <c r="C500" s="13"/>
      <c r="D500" s="13"/>
      <c r="E500" s="13"/>
      <c r="F500" s="39"/>
      <c r="G500" s="13"/>
      <c r="H500" s="13"/>
      <c r="I500" s="13"/>
      <c r="J500" s="13"/>
      <c r="K500" s="13"/>
      <c r="L500" s="13"/>
      <c r="M500" s="13"/>
      <c r="N500" s="13"/>
      <c r="O500" s="13"/>
      <c r="P500" s="13"/>
      <c r="Q500" s="13"/>
      <c r="R500" s="13"/>
      <c r="S500" s="13"/>
      <c r="T500" s="13"/>
      <c r="U500" s="13"/>
      <c r="V500" s="13"/>
      <c r="W500" s="13"/>
      <c r="X500" s="13"/>
      <c r="Y500" s="13"/>
      <c r="Z500" s="13"/>
    </row>
    <row r="501" ht="14.25" customHeight="1">
      <c r="A501" s="38"/>
      <c r="B501" s="13"/>
      <c r="C501" s="13"/>
      <c r="D501" s="13"/>
      <c r="E501" s="13"/>
      <c r="F501" s="39"/>
      <c r="G501" s="13"/>
      <c r="H501" s="13"/>
      <c r="I501" s="13"/>
      <c r="J501" s="13"/>
      <c r="K501" s="13"/>
      <c r="L501" s="13"/>
      <c r="M501" s="13"/>
      <c r="N501" s="13"/>
      <c r="O501" s="13"/>
      <c r="P501" s="13"/>
      <c r="Q501" s="13"/>
      <c r="R501" s="13"/>
      <c r="S501" s="13"/>
      <c r="T501" s="13"/>
      <c r="U501" s="13"/>
      <c r="V501" s="13"/>
      <c r="W501" s="13"/>
      <c r="X501" s="13"/>
      <c r="Y501" s="13"/>
      <c r="Z501" s="13"/>
    </row>
    <row r="502" ht="14.25" customHeight="1">
      <c r="A502" s="38"/>
      <c r="B502" s="13"/>
      <c r="C502" s="13"/>
      <c r="D502" s="13"/>
      <c r="E502" s="13"/>
      <c r="F502" s="39"/>
      <c r="G502" s="13"/>
      <c r="H502" s="13"/>
      <c r="I502" s="13"/>
      <c r="J502" s="13"/>
      <c r="K502" s="13"/>
      <c r="L502" s="13"/>
      <c r="M502" s="13"/>
      <c r="N502" s="13"/>
      <c r="O502" s="13"/>
      <c r="P502" s="13"/>
      <c r="Q502" s="13"/>
      <c r="R502" s="13"/>
      <c r="S502" s="13"/>
      <c r="T502" s="13"/>
      <c r="U502" s="13"/>
      <c r="V502" s="13"/>
      <c r="W502" s="13"/>
      <c r="X502" s="13"/>
      <c r="Y502" s="13"/>
      <c r="Z502" s="13"/>
    </row>
    <row r="503" ht="14.25" customHeight="1">
      <c r="A503" s="38"/>
      <c r="B503" s="13"/>
      <c r="C503" s="13"/>
      <c r="D503" s="13"/>
      <c r="E503" s="13"/>
      <c r="F503" s="39"/>
      <c r="G503" s="13"/>
      <c r="H503" s="13"/>
      <c r="I503" s="13"/>
      <c r="J503" s="13"/>
      <c r="K503" s="13"/>
      <c r="L503" s="13"/>
      <c r="M503" s="13"/>
      <c r="N503" s="13"/>
      <c r="O503" s="13"/>
      <c r="P503" s="13"/>
      <c r="Q503" s="13"/>
      <c r="R503" s="13"/>
      <c r="S503" s="13"/>
      <c r="T503" s="13"/>
      <c r="U503" s="13"/>
      <c r="V503" s="13"/>
      <c r="W503" s="13"/>
      <c r="X503" s="13"/>
      <c r="Y503" s="13"/>
      <c r="Z503" s="13"/>
    </row>
    <row r="504" ht="14.25" customHeight="1">
      <c r="A504" s="38"/>
      <c r="B504" s="13"/>
      <c r="C504" s="13"/>
      <c r="D504" s="13"/>
      <c r="E504" s="13"/>
      <c r="F504" s="39"/>
      <c r="G504" s="13"/>
      <c r="H504" s="13"/>
      <c r="I504" s="13"/>
      <c r="J504" s="13"/>
      <c r="K504" s="13"/>
      <c r="L504" s="13"/>
      <c r="M504" s="13"/>
      <c r="N504" s="13"/>
      <c r="O504" s="13"/>
      <c r="P504" s="13"/>
      <c r="Q504" s="13"/>
      <c r="R504" s="13"/>
      <c r="S504" s="13"/>
      <c r="T504" s="13"/>
      <c r="U504" s="13"/>
      <c r="V504" s="13"/>
      <c r="W504" s="13"/>
      <c r="X504" s="13"/>
      <c r="Y504" s="13"/>
      <c r="Z504" s="13"/>
    </row>
    <row r="505" ht="14.25" customHeight="1">
      <c r="A505" s="38"/>
      <c r="B505" s="13"/>
      <c r="C505" s="13"/>
      <c r="D505" s="13"/>
      <c r="E505" s="13"/>
      <c r="F505" s="39"/>
      <c r="G505" s="13"/>
      <c r="H505" s="13"/>
      <c r="I505" s="13"/>
      <c r="J505" s="13"/>
      <c r="K505" s="13"/>
      <c r="L505" s="13"/>
      <c r="M505" s="13"/>
      <c r="N505" s="13"/>
      <c r="O505" s="13"/>
      <c r="P505" s="13"/>
      <c r="Q505" s="13"/>
      <c r="R505" s="13"/>
      <c r="S505" s="13"/>
      <c r="T505" s="13"/>
      <c r="U505" s="13"/>
      <c r="V505" s="13"/>
      <c r="W505" s="13"/>
      <c r="X505" s="13"/>
      <c r="Y505" s="13"/>
      <c r="Z505" s="13"/>
    </row>
    <row r="506" ht="14.25" customHeight="1">
      <c r="A506" s="38"/>
      <c r="B506" s="13"/>
      <c r="C506" s="13"/>
      <c r="D506" s="13"/>
      <c r="E506" s="13"/>
      <c r="F506" s="39"/>
      <c r="G506" s="13"/>
      <c r="H506" s="13"/>
      <c r="I506" s="13"/>
      <c r="J506" s="13"/>
      <c r="K506" s="13"/>
      <c r="L506" s="13"/>
      <c r="M506" s="13"/>
      <c r="N506" s="13"/>
      <c r="O506" s="13"/>
      <c r="P506" s="13"/>
      <c r="Q506" s="13"/>
      <c r="R506" s="13"/>
      <c r="S506" s="13"/>
      <c r="T506" s="13"/>
      <c r="U506" s="13"/>
      <c r="V506" s="13"/>
      <c r="W506" s="13"/>
      <c r="X506" s="13"/>
      <c r="Y506" s="13"/>
      <c r="Z506" s="13"/>
    </row>
    <row r="507" ht="14.25" customHeight="1">
      <c r="A507" s="38"/>
      <c r="B507" s="13"/>
      <c r="C507" s="13"/>
      <c r="D507" s="13"/>
      <c r="E507" s="13"/>
      <c r="F507" s="39"/>
      <c r="G507" s="13"/>
      <c r="H507" s="13"/>
      <c r="I507" s="13"/>
      <c r="J507" s="13"/>
      <c r="K507" s="13"/>
      <c r="L507" s="13"/>
      <c r="M507" s="13"/>
      <c r="N507" s="13"/>
      <c r="O507" s="13"/>
      <c r="P507" s="13"/>
      <c r="Q507" s="13"/>
      <c r="R507" s="13"/>
      <c r="S507" s="13"/>
      <c r="T507" s="13"/>
      <c r="U507" s="13"/>
      <c r="V507" s="13"/>
      <c r="W507" s="13"/>
      <c r="X507" s="13"/>
      <c r="Y507" s="13"/>
      <c r="Z507" s="13"/>
    </row>
    <row r="508" ht="14.25" customHeight="1">
      <c r="A508" s="38"/>
      <c r="B508" s="13"/>
      <c r="C508" s="13"/>
      <c r="D508" s="13"/>
      <c r="E508" s="13"/>
      <c r="F508" s="39"/>
      <c r="G508" s="13"/>
      <c r="H508" s="13"/>
      <c r="I508" s="13"/>
      <c r="J508" s="13"/>
      <c r="K508" s="13"/>
      <c r="L508" s="13"/>
      <c r="M508" s="13"/>
      <c r="N508" s="13"/>
      <c r="O508" s="13"/>
      <c r="P508" s="13"/>
      <c r="Q508" s="13"/>
      <c r="R508" s="13"/>
      <c r="S508" s="13"/>
      <c r="T508" s="13"/>
      <c r="U508" s="13"/>
      <c r="V508" s="13"/>
      <c r="W508" s="13"/>
      <c r="X508" s="13"/>
      <c r="Y508" s="13"/>
      <c r="Z508" s="13"/>
    </row>
    <row r="509" ht="14.25" customHeight="1">
      <c r="A509" s="38"/>
      <c r="B509" s="13"/>
      <c r="C509" s="13"/>
      <c r="D509" s="13"/>
      <c r="E509" s="13"/>
      <c r="F509" s="39"/>
      <c r="G509" s="13"/>
      <c r="H509" s="13"/>
      <c r="I509" s="13"/>
      <c r="J509" s="13"/>
      <c r="K509" s="13"/>
      <c r="L509" s="13"/>
      <c r="M509" s="13"/>
      <c r="N509" s="13"/>
      <c r="O509" s="13"/>
      <c r="P509" s="13"/>
      <c r="Q509" s="13"/>
      <c r="R509" s="13"/>
      <c r="S509" s="13"/>
      <c r="T509" s="13"/>
      <c r="U509" s="13"/>
      <c r="V509" s="13"/>
      <c r="W509" s="13"/>
      <c r="X509" s="13"/>
      <c r="Y509" s="13"/>
      <c r="Z509" s="13"/>
    </row>
    <row r="510" ht="14.25" customHeight="1">
      <c r="A510" s="38"/>
      <c r="B510" s="13"/>
      <c r="C510" s="13"/>
      <c r="D510" s="13"/>
      <c r="E510" s="13"/>
      <c r="F510" s="39"/>
      <c r="G510" s="13"/>
      <c r="H510" s="13"/>
      <c r="I510" s="13"/>
      <c r="J510" s="13"/>
      <c r="K510" s="13"/>
      <c r="L510" s="13"/>
      <c r="M510" s="13"/>
      <c r="N510" s="13"/>
      <c r="O510" s="13"/>
      <c r="P510" s="13"/>
      <c r="Q510" s="13"/>
      <c r="R510" s="13"/>
      <c r="S510" s="13"/>
      <c r="T510" s="13"/>
      <c r="U510" s="13"/>
      <c r="V510" s="13"/>
      <c r="W510" s="13"/>
      <c r="X510" s="13"/>
      <c r="Y510" s="13"/>
      <c r="Z510" s="13"/>
    </row>
    <row r="511" ht="14.25" customHeight="1">
      <c r="A511" s="38"/>
      <c r="B511" s="13"/>
      <c r="C511" s="13"/>
      <c r="D511" s="13"/>
      <c r="E511" s="13"/>
      <c r="F511" s="39"/>
      <c r="G511" s="13"/>
      <c r="H511" s="13"/>
      <c r="I511" s="13"/>
      <c r="J511" s="13"/>
      <c r="K511" s="13"/>
      <c r="L511" s="13"/>
      <c r="M511" s="13"/>
      <c r="N511" s="13"/>
      <c r="O511" s="13"/>
      <c r="P511" s="13"/>
      <c r="Q511" s="13"/>
      <c r="R511" s="13"/>
      <c r="S511" s="13"/>
      <c r="T511" s="13"/>
      <c r="U511" s="13"/>
      <c r="V511" s="13"/>
      <c r="W511" s="13"/>
      <c r="X511" s="13"/>
      <c r="Y511" s="13"/>
      <c r="Z511" s="13"/>
    </row>
    <row r="512" ht="14.25" customHeight="1">
      <c r="A512" s="38"/>
      <c r="B512" s="13"/>
      <c r="C512" s="13"/>
      <c r="D512" s="13"/>
      <c r="E512" s="13"/>
      <c r="F512" s="39"/>
      <c r="G512" s="13"/>
      <c r="H512" s="13"/>
      <c r="I512" s="13"/>
      <c r="J512" s="13"/>
      <c r="K512" s="13"/>
      <c r="L512" s="13"/>
      <c r="M512" s="13"/>
      <c r="N512" s="13"/>
      <c r="O512" s="13"/>
      <c r="P512" s="13"/>
      <c r="Q512" s="13"/>
      <c r="R512" s="13"/>
      <c r="S512" s="13"/>
      <c r="T512" s="13"/>
      <c r="U512" s="13"/>
      <c r="V512" s="13"/>
      <c r="W512" s="13"/>
      <c r="X512" s="13"/>
      <c r="Y512" s="13"/>
      <c r="Z512" s="13"/>
    </row>
    <row r="513" ht="14.25" customHeight="1">
      <c r="A513" s="38"/>
      <c r="B513" s="13"/>
      <c r="C513" s="13"/>
      <c r="D513" s="13"/>
      <c r="E513" s="13"/>
      <c r="F513" s="39"/>
      <c r="G513" s="13"/>
      <c r="H513" s="13"/>
      <c r="I513" s="13"/>
      <c r="J513" s="13"/>
      <c r="K513" s="13"/>
      <c r="L513" s="13"/>
      <c r="M513" s="13"/>
      <c r="N513" s="13"/>
      <c r="O513" s="13"/>
      <c r="P513" s="13"/>
      <c r="Q513" s="13"/>
      <c r="R513" s="13"/>
      <c r="S513" s="13"/>
      <c r="T513" s="13"/>
      <c r="U513" s="13"/>
      <c r="V513" s="13"/>
      <c r="W513" s="13"/>
      <c r="X513" s="13"/>
      <c r="Y513" s="13"/>
      <c r="Z513" s="13"/>
    </row>
    <row r="514" ht="14.25" customHeight="1">
      <c r="A514" s="38"/>
      <c r="B514" s="13"/>
      <c r="C514" s="13"/>
      <c r="D514" s="13"/>
      <c r="E514" s="13"/>
      <c r="F514" s="39"/>
      <c r="G514" s="13"/>
      <c r="H514" s="13"/>
      <c r="I514" s="13"/>
      <c r="J514" s="13"/>
      <c r="K514" s="13"/>
      <c r="L514" s="13"/>
      <c r="M514" s="13"/>
      <c r="N514" s="13"/>
      <c r="O514" s="13"/>
      <c r="P514" s="13"/>
      <c r="Q514" s="13"/>
      <c r="R514" s="13"/>
      <c r="S514" s="13"/>
      <c r="T514" s="13"/>
      <c r="U514" s="13"/>
      <c r="V514" s="13"/>
      <c r="W514" s="13"/>
      <c r="X514" s="13"/>
      <c r="Y514" s="13"/>
      <c r="Z514" s="13"/>
    </row>
    <row r="515" ht="14.25" customHeight="1">
      <c r="A515" s="38"/>
      <c r="B515" s="13"/>
      <c r="C515" s="13"/>
      <c r="D515" s="13"/>
      <c r="E515" s="13"/>
      <c r="F515" s="39"/>
      <c r="G515" s="13"/>
      <c r="H515" s="13"/>
      <c r="I515" s="13"/>
      <c r="J515" s="13"/>
      <c r="K515" s="13"/>
      <c r="L515" s="13"/>
      <c r="M515" s="13"/>
      <c r="N515" s="13"/>
      <c r="O515" s="13"/>
      <c r="P515" s="13"/>
      <c r="Q515" s="13"/>
      <c r="R515" s="13"/>
      <c r="S515" s="13"/>
      <c r="T515" s="13"/>
      <c r="U515" s="13"/>
      <c r="V515" s="13"/>
      <c r="W515" s="13"/>
      <c r="X515" s="13"/>
      <c r="Y515" s="13"/>
      <c r="Z515" s="13"/>
    </row>
    <row r="516" ht="14.25" customHeight="1">
      <c r="A516" s="38"/>
      <c r="B516" s="13"/>
      <c r="C516" s="13"/>
      <c r="D516" s="13"/>
      <c r="E516" s="13"/>
      <c r="F516" s="39"/>
      <c r="G516" s="13"/>
      <c r="H516" s="13"/>
      <c r="I516" s="13"/>
      <c r="J516" s="13"/>
      <c r="K516" s="13"/>
      <c r="L516" s="13"/>
      <c r="M516" s="13"/>
      <c r="N516" s="13"/>
      <c r="O516" s="13"/>
      <c r="P516" s="13"/>
      <c r="Q516" s="13"/>
      <c r="R516" s="13"/>
      <c r="S516" s="13"/>
      <c r="T516" s="13"/>
      <c r="U516" s="13"/>
      <c r="V516" s="13"/>
      <c r="W516" s="13"/>
      <c r="X516" s="13"/>
      <c r="Y516" s="13"/>
      <c r="Z516" s="13"/>
    </row>
    <row r="517" ht="14.25" customHeight="1">
      <c r="A517" s="38"/>
      <c r="B517" s="13"/>
      <c r="C517" s="13"/>
      <c r="D517" s="13"/>
      <c r="E517" s="13"/>
      <c r="F517" s="39"/>
      <c r="G517" s="13"/>
      <c r="H517" s="13"/>
      <c r="I517" s="13"/>
      <c r="J517" s="13"/>
      <c r="K517" s="13"/>
      <c r="L517" s="13"/>
      <c r="M517" s="13"/>
      <c r="N517" s="13"/>
      <c r="O517" s="13"/>
      <c r="P517" s="13"/>
      <c r="Q517" s="13"/>
      <c r="R517" s="13"/>
      <c r="S517" s="13"/>
      <c r="T517" s="13"/>
      <c r="U517" s="13"/>
      <c r="V517" s="13"/>
      <c r="W517" s="13"/>
      <c r="X517" s="13"/>
      <c r="Y517" s="13"/>
      <c r="Z517" s="13"/>
    </row>
    <row r="518" ht="14.25" customHeight="1">
      <c r="A518" s="38"/>
      <c r="B518" s="13"/>
      <c r="C518" s="13"/>
      <c r="D518" s="13"/>
      <c r="E518" s="13"/>
      <c r="F518" s="39"/>
      <c r="G518" s="13"/>
      <c r="H518" s="13"/>
      <c r="I518" s="13"/>
      <c r="J518" s="13"/>
      <c r="K518" s="13"/>
      <c r="L518" s="13"/>
      <c r="M518" s="13"/>
      <c r="N518" s="13"/>
      <c r="O518" s="13"/>
      <c r="P518" s="13"/>
      <c r="Q518" s="13"/>
      <c r="R518" s="13"/>
      <c r="S518" s="13"/>
      <c r="T518" s="13"/>
      <c r="U518" s="13"/>
      <c r="V518" s="13"/>
      <c r="W518" s="13"/>
      <c r="X518" s="13"/>
      <c r="Y518" s="13"/>
      <c r="Z518" s="13"/>
    </row>
    <row r="519" ht="14.25" customHeight="1">
      <c r="A519" s="38"/>
      <c r="B519" s="13"/>
      <c r="C519" s="13"/>
      <c r="D519" s="13"/>
      <c r="E519" s="13"/>
      <c r="F519" s="39"/>
      <c r="G519" s="13"/>
      <c r="H519" s="13"/>
      <c r="I519" s="13"/>
      <c r="J519" s="13"/>
      <c r="K519" s="13"/>
      <c r="L519" s="13"/>
      <c r="M519" s="13"/>
      <c r="N519" s="13"/>
      <c r="O519" s="13"/>
      <c r="P519" s="13"/>
      <c r="Q519" s="13"/>
      <c r="R519" s="13"/>
      <c r="S519" s="13"/>
      <c r="T519" s="13"/>
      <c r="U519" s="13"/>
      <c r="V519" s="13"/>
      <c r="W519" s="13"/>
      <c r="X519" s="13"/>
      <c r="Y519" s="13"/>
      <c r="Z519" s="13"/>
    </row>
    <row r="520" ht="14.25" customHeight="1">
      <c r="A520" s="38"/>
      <c r="B520" s="13"/>
      <c r="C520" s="13"/>
      <c r="D520" s="13"/>
      <c r="E520" s="13"/>
      <c r="F520" s="39"/>
      <c r="G520" s="13"/>
      <c r="H520" s="13"/>
      <c r="I520" s="13"/>
      <c r="J520" s="13"/>
      <c r="K520" s="13"/>
      <c r="L520" s="13"/>
      <c r="M520" s="13"/>
      <c r="N520" s="13"/>
      <c r="O520" s="13"/>
      <c r="P520" s="13"/>
      <c r="Q520" s="13"/>
      <c r="R520" s="13"/>
      <c r="S520" s="13"/>
      <c r="T520" s="13"/>
      <c r="U520" s="13"/>
      <c r="V520" s="13"/>
      <c r="W520" s="13"/>
      <c r="X520" s="13"/>
      <c r="Y520" s="13"/>
      <c r="Z520" s="13"/>
    </row>
    <row r="521" ht="14.25" customHeight="1">
      <c r="A521" s="38"/>
      <c r="B521" s="13"/>
      <c r="C521" s="13"/>
      <c r="D521" s="13"/>
      <c r="E521" s="13"/>
      <c r="F521" s="39"/>
      <c r="G521" s="13"/>
      <c r="H521" s="13"/>
      <c r="I521" s="13"/>
      <c r="J521" s="13"/>
      <c r="K521" s="13"/>
      <c r="L521" s="13"/>
      <c r="M521" s="13"/>
      <c r="N521" s="13"/>
      <c r="O521" s="13"/>
      <c r="P521" s="13"/>
      <c r="Q521" s="13"/>
      <c r="R521" s="13"/>
      <c r="S521" s="13"/>
      <c r="T521" s="13"/>
      <c r="U521" s="13"/>
      <c r="V521" s="13"/>
      <c r="W521" s="13"/>
      <c r="X521" s="13"/>
      <c r="Y521" s="13"/>
      <c r="Z521" s="13"/>
    </row>
    <row r="522" ht="14.25" customHeight="1">
      <c r="A522" s="38"/>
      <c r="B522" s="13"/>
      <c r="C522" s="13"/>
      <c r="D522" s="13"/>
      <c r="E522" s="13"/>
      <c r="F522" s="39"/>
      <c r="G522" s="13"/>
      <c r="H522" s="13"/>
      <c r="I522" s="13"/>
      <c r="J522" s="13"/>
      <c r="K522" s="13"/>
      <c r="L522" s="13"/>
      <c r="M522" s="13"/>
      <c r="N522" s="13"/>
      <c r="O522" s="13"/>
      <c r="P522" s="13"/>
      <c r="Q522" s="13"/>
      <c r="R522" s="13"/>
      <c r="S522" s="13"/>
      <c r="T522" s="13"/>
      <c r="U522" s="13"/>
      <c r="V522" s="13"/>
      <c r="W522" s="13"/>
      <c r="X522" s="13"/>
      <c r="Y522" s="13"/>
      <c r="Z522" s="13"/>
    </row>
    <row r="523" ht="14.25" customHeight="1">
      <c r="A523" s="38"/>
      <c r="B523" s="13"/>
      <c r="C523" s="13"/>
      <c r="D523" s="13"/>
      <c r="E523" s="13"/>
      <c r="F523" s="39"/>
      <c r="G523" s="13"/>
      <c r="H523" s="13"/>
      <c r="I523" s="13"/>
      <c r="J523" s="13"/>
      <c r="K523" s="13"/>
      <c r="L523" s="13"/>
      <c r="M523" s="13"/>
      <c r="N523" s="13"/>
      <c r="O523" s="13"/>
      <c r="P523" s="13"/>
      <c r="Q523" s="13"/>
      <c r="R523" s="13"/>
      <c r="S523" s="13"/>
      <c r="T523" s="13"/>
      <c r="U523" s="13"/>
      <c r="V523" s="13"/>
      <c r="W523" s="13"/>
      <c r="X523" s="13"/>
      <c r="Y523" s="13"/>
      <c r="Z523" s="13"/>
    </row>
    <row r="524" ht="14.25" customHeight="1">
      <c r="A524" s="38"/>
      <c r="B524" s="13"/>
      <c r="C524" s="13"/>
      <c r="D524" s="13"/>
      <c r="E524" s="13"/>
      <c r="F524" s="39"/>
      <c r="G524" s="13"/>
      <c r="H524" s="13"/>
      <c r="I524" s="13"/>
      <c r="J524" s="13"/>
      <c r="K524" s="13"/>
      <c r="L524" s="13"/>
      <c r="M524" s="13"/>
      <c r="N524" s="13"/>
      <c r="O524" s="13"/>
      <c r="P524" s="13"/>
      <c r="Q524" s="13"/>
      <c r="R524" s="13"/>
      <c r="S524" s="13"/>
      <c r="T524" s="13"/>
      <c r="U524" s="13"/>
      <c r="V524" s="13"/>
      <c r="W524" s="13"/>
      <c r="X524" s="13"/>
      <c r="Y524" s="13"/>
      <c r="Z524" s="13"/>
    </row>
    <row r="525" ht="14.25" customHeight="1">
      <c r="A525" s="38"/>
      <c r="B525" s="13"/>
      <c r="C525" s="13"/>
      <c r="D525" s="13"/>
      <c r="E525" s="13"/>
      <c r="F525" s="39"/>
      <c r="G525" s="13"/>
      <c r="H525" s="13"/>
      <c r="I525" s="13"/>
      <c r="J525" s="13"/>
      <c r="K525" s="13"/>
      <c r="L525" s="13"/>
      <c r="M525" s="13"/>
      <c r="N525" s="13"/>
      <c r="O525" s="13"/>
      <c r="P525" s="13"/>
      <c r="Q525" s="13"/>
      <c r="R525" s="13"/>
      <c r="S525" s="13"/>
      <c r="T525" s="13"/>
      <c r="U525" s="13"/>
      <c r="V525" s="13"/>
      <c r="W525" s="13"/>
      <c r="X525" s="13"/>
      <c r="Y525" s="13"/>
      <c r="Z525" s="13"/>
    </row>
    <row r="526" ht="14.25" customHeight="1">
      <c r="A526" s="38"/>
      <c r="B526" s="13"/>
      <c r="C526" s="13"/>
      <c r="D526" s="13"/>
      <c r="E526" s="13"/>
      <c r="F526" s="39"/>
      <c r="G526" s="13"/>
      <c r="H526" s="13"/>
      <c r="I526" s="13"/>
      <c r="J526" s="13"/>
      <c r="K526" s="13"/>
      <c r="L526" s="13"/>
      <c r="M526" s="13"/>
      <c r="N526" s="13"/>
      <c r="O526" s="13"/>
      <c r="P526" s="13"/>
      <c r="Q526" s="13"/>
      <c r="R526" s="13"/>
      <c r="S526" s="13"/>
      <c r="T526" s="13"/>
      <c r="U526" s="13"/>
      <c r="V526" s="13"/>
      <c r="W526" s="13"/>
      <c r="X526" s="13"/>
      <c r="Y526" s="13"/>
      <c r="Z526" s="13"/>
    </row>
    <row r="527" ht="14.25" customHeight="1">
      <c r="A527" s="38"/>
      <c r="B527" s="13"/>
      <c r="C527" s="13"/>
      <c r="D527" s="13"/>
      <c r="E527" s="13"/>
      <c r="F527" s="39"/>
      <c r="G527" s="13"/>
      <c r="H527" s="13"/>
      <c r="I527" s="13"/>
      <c r="J527" s="13"/>
      <c r="K527" s="13"/>
      <c r="L527" s="13"/>
      <c r="M527" s="13"/>
      <c r="N527" s="13"/>
      <c r="O527" s="13"/>
      <c r="P527" s="13"/>
      <c r="Q527" s="13"/>
      <c r="R527" s="13"/>
      <c r="S527" s="13"/>
      <c r="T527" s="13"/>
      <c r="U527" s="13"/>
      <c r="V527" s="13"/>
      <c r="W527" s="13"/>
      <c r="X527" s="13"/>
      <c r="Y527" s="13"/>
      <c r="Z527" s="13"/>
    </row>
    <row r="528" ht="14.25" customHeight="1">
      <c r="A528" s="38"/>
      <c r="B528" s="13"/>
      <c r="C528" s="13"/>
      <c r="D528" s="13"/>
      <c r="E528" s="13"/>
      <c r="F528" s="39"/>
      <c r="G528" s="13"/>
      <c r="H528" s="13"/>
      <c r="I528" s="13"/>
      <c r="J528" s="13"/>
      <c r="K528" s="13"/>
      <c r="L528" s="13"/>
      <c r="M528" s="13"/>
      <c r="N528" s="13"/>
      <c r="O528" s="13"/>
      <c r="P528" s="13"/>
      <c r="Q528" s="13"/>
      <c r="R528" s="13"/>
      <c r="S528" s="13"/>
      <c r="T528" s="13"/>
      <c r="U528" s="13"/>
      <c r="V528" s="13"/>
      <c r="W528" s="13"/>
      <c r="X528" s="13"/>
      <c r="Y528" s="13"/>
      <c r="Z528" s="13"/>
    </row>
    <row r="529" ht="14.25" customHeight="1">
      <c r="A529" s="38"/>
      <c r="B529" s="13"/>
      <c r="C529" s="13"/>
      <c r="D529" s="13"/>
      <c r="E529" s="13"/>
      <c r="F529" s="39"/>
      <c r="G529" s="13"/>
      <c r="H529" s="13"/>
      <c r="I529" s="13"/>
      <c r="J529" s="13"/>
      <c r="K529" s="13"/>
      <c r="L529" s="13"/>
      <c r="M529" s="13"/>
      <c r="N529" s="13"/>
      <c r="O529" s="13"/>
      <c r="P529" s="13"/>
      <c r="Q529" s="13"/>
      <c r="R529" s="13"/>
      <c r="S529" s="13"/>
      <c r="T529" s="13"/>
      <c r="U529" s="13"/>
      <c r="V529" s="13"/>
      <c r="W529" s="13"/>
      <c r="X529" s="13"/>
      <c r="Y529" s="13"/>
      <c r="Z529" s="13"/>
    </row>
    <row r="530" ht="14.25" customHeight="1">
      <c r="A530" s="38"/>
      <c r="B530" s="13"/>
      <c r="C530" s="13"/>
      <c r="D530" s="13"/>
      <c r="E530" s="13"/>
      <c r="F530" s="39"/>
      <c r="G530" s="13"/>
      <c r="H530" s="13"/>
      <c r="I530" s="13"/>
      <c r="J530" s="13"/>
      <c r="K530" s="13"/>
      <c r="L530" s="13"/>
      <c r="M530" s="13"/>
      <c r="N530" s="13"/>
      <c r="O530" s="13"/>
      <c r="P530" s="13"/>
      <c r="Q530" s="13"/>
      <c r="R530" s="13"/>
      <c r="S530" s="13"/>
      <c r="T530" s="13"/>
      <c r="U530" s="13"/>
      <c r="V530" s="13"/>
      <c r="W530" s="13"/>
      <c r="X530" s="13"/>
      <c r="Y530" s="13"/>
      <c r="Z530" s="13"/>
    </row>
    <row r="531" ht="14.25" customHeight="1">
      <c r="A531" s="38"/>
      <c r="B531" s="13"/>
      <c r="C531" s="13"/>
      <c r="D531" s="13"/>
      <c r="E531" s="13"/>
      <c r="F531" s="39"/>
      <c r="G531" s="13"/>
      <c r="H531" s="13"/>
      <c r="I531" s="13"/>
      <c r="J531" s="13"/>
      <c r="K531" s="13"/>
      <c r="L531" s="13"/>
      <c r="M531" s="13"/>
      <c r="N531" s="13"/>
      <c r="O531" s="13"/>
      <c r="P531" s="13"/>
      <c r="Q531" s="13"/>
      <c r="R531" s="13"/>
      <c r="S531" s="13"/>
      <c r="T531" s="13"/>
      <c r="U531" s="13"/>
      <c r="V531" s="13"/>
      <c r="W531" s="13"/>
      <c r="X531" s="13"/>
      <c r="Y531" s="13"/>
      <c r="Z531" s="13"/>
    </row>
    <row r="532" ht="14.25" customHeight="1">
      <c r="A532" s="38"/>
      <c r="B532" s="13"/>
      <c r="C532" s="13"/>
      <c r="D532" s="13"/>
      <c r="E532" s="13"/>
      <c r="F532" s="39"/>
      <c r="G532" s="13"/>
      <c r="H532" s="13"/>
      <c r="I532" s="13"/>
      <c r="J532" s="13"/>
      <c r="K532" s="13"/>
      <c r="L532" s="13"/>
      <c r="M532" s="13"/>
      <c r="N532" s="13"/>
      <c r="O532" s="13"/>
      <c r="P532" s="13"/>
      <c r="Q532" s="13"/>
      <c r="R532" s="13"/>
      <c r="S532" s="13"/>
      <c r="T532" s="13"/>
      <c r="U532" s="13"/>
      <c r="V532" s="13"/>
      <c r="W532" s="13"/>
      <c r="X532" s="13"/>
      <c r="Y532" s="13"/>
      <c r="Z532" s="13"/>
    </row>
    <row r="533" ht="14.25" customHeight="1">
      <c r="A533" s="38"/>
      <c r="B533" s="13"/>
      <c r="C533" s="13"/>
      <c r="D533" s="13"/>
      <c r="E533" s="13"/>
      <c r="F533" s="39"/>
      <c r="G533" s="13"/>
      <c r="H533" s="13"/>
      <c r="I533" s="13"/>
      <c r="J533" s="13"/>
      <c r="K533" s="13"/>
      <c r="L533" s="13"/>
      <c r="M533" s="13"/>
      <c r="N533" s="13"/>
      <c r="O533" s="13"/>
      <c r="P533" s="13"/>
      <c r="Q533" s="13"/>
      <c r="R533" s="13"/>
      <c r="S533" s="13"/>
      <c r="T533" s="13"/>
      <c r="U533" s="13"/>
      <c r="V533" s="13"/>
      <c r="W533" s="13"/>
      <c r="X533" s="13"/>
      <c r="Y533" s="13"/>
      <c r="Z533" s="13"/>
    </row>
    <row r="534" ht="14.25" customHeight="1">
      <c r="A534" s="38"/>
      <c r="B534" s="13"/>
      <c r="C534" s="13"/>
      <c r="D534" s="13"/>
      <c r="E534" s="13"/>
      <c r="F534" s="39"/>
      <c r="G534" s="13"/>
      <c r="H534" s="13"/>
      <c r="I534" s="13"/>
      <c r="J534" s="13"/>
      <c r="K534" s="13"/>
      <c r="L534" s="13"/>
      <c r="M534" s="13"/>
      <c r="N534" s="13"/>
      <c r="O534" s="13"/>
      <c r="P534" s="13"/>
      <c r="Q534" s="13"/>
      <c r="R534" s="13"/>
      <c r="S534" s="13"/>
      <c r="T534" s="13"/>
      <c r="U534" s="13"/>
      <c r="V534" s="13"/>
      <c r="W534" s="13"/>
      <c r="X534" s="13"/>
      <c r="Y534" s="13"/>
      <c r="Z534" s="13"/>
    </row>
    <row r="535" ht="14.25" customHeight="1">
      <c r="A535" s="38"/>
      <c r="B535" s="13"/>
      <c r="C535" s="13"/>
      <c r="D535" s="13"/>
      <c r="E535" s="13"/>
      <c r="F535" s="39"/>
      <c r="G535" s="13"/>
      <c r="H535" s="13"/>
      <c r="I535" s="13"/>
      <c r="J535" s="13"/>
      <c r="K535" s="13"/>
      <c r="L535" s="13"/>
      <c r="M535" s="13"/>
      <c r="N535" s="13"/>
      <c r="O535" s="13"/>
      <c r="P535" s="13"/>
      <c r="Q535" s="13"/>
      <c r="R535" s="13"/>
      <c r="S535" s="13"/>
      <c r="T535" s="13"/>
      <c r="U535" s="13"/>
      <c r="V535" s="13"/>
      <c r="W535" s="13"/>
      <c r="X535" s="13"/>
      <c r="Y535" s="13"/>
      <c r="Z535" s="13"/>
    </row>
    <row r="536" ht="14.25" customHeight="1">
      <c r="A536" s="38"/>
      <c r="B536" s="13"/>
      <c r="C536" s="13"/>
      <c r="D536" s="13"/>
      <c r="E536" s="13"/>
      <c r="F536" s="39"/>
      <c r="G536" s="13"/>
      <c r="H536" s="13"/>
      <c r="I536" s="13"/>
      <c r="J536" s="13"/>
      <c r="K536" s="13"/>
      <c r="L536" s="13"/>
      <c r="M536" s="13"/>
      <c r="N536" s="13"/>
      <c r="O536" s="13"/>
      <c r="P536" s="13"/>
      <c r="Q536" s="13"/>
      <c r="R536" s="13"/>
      <c r="S536" s="13"/>
      <c r="T536" s="13"/>
      <c r="U536" s="13"/>
      <c r="V536" s="13"/>
      <c r="W536" s="13"/>
      <c r="X536" s="13"/>
      <c r="Y536" s="13"/>
      <c r="Z536" s="13"/>
    </row>
    <row r="537" ht="14.25" customHeight="1">
      <c r="A537" s="38"/>
      <c r="B537" s="13"/>
      <c r="C537" s="13"/>
      <c r="D537" s="13"/>
      <c r="E537" s="13"/>
      <c r="F537" s="39"/>
      <c r="G537" s="13"/>
      <c r="H537" s="13"/>
      <c r="I537" s="13"/>
      <c r="J537" s="13"/>
      <c r="K537" s="13"/>
      <c r="L537" s="13"/>
      <c r="M537" s="13"/>
      <c r="N537" s="13"/>
      <c r="O537" s="13"/>
      <c r="P537" s="13"/>
      <c r="Q537" s="13"/>
      <c r="R537" s="13"/>
      <c r="S537" s="13"/>
      <c r="T537" s="13"/>
      <c r="U537" s="13"/>
      <c r="V537" s="13"/>
      <c r="W537" s="13"/>
      <c r="X537" s="13"/>
      <c r="Y537" s="13"/>
      <c r="Z537" s="13"/>
    </row>
    <row r="538" ht="14.25" customHeight="1">
      <c r="A538" s="38"/>
      <c r="B538" s="13"/>
      <c r="C538" s="13"/>
      <c r="D538" s="13"/>
      <c r="E538" s="13"/>
      <c r="F538" s="39"/>
      <c r="G538" s="13"/>
      <c r="H538" s="13"/>
      <c r="I538" s="13"/>
      <c r="J538" s="13"/>
      <c r="K538" s="13"/>
      <c r="L538" s="13"/>
      <c r="M538" s="13"/>
      <c r="N538" s="13"/>
      <c r="O538" s="13"/>
      <c r="P538" s="13"/>
      <c r="Q538" s="13"/>
      <c r="R538" s="13"/>
      <c r="S538" s="13"/>
      <c r="T538" s="13"/>
      <c r="U538" s="13"/>
      <c r="V538" s="13"/>
      <c r="W538" s="13"/>
      <c r="X538" s="13"/>
      <c r="Y538" s="13"/>
      <c r="Z538" s="13"/>
    </row>
    <row r="539" ht="14.25" customHeight="1">
      <c r="A539" s="38"/>
      <c r="B539" s="13"/>
      <c r="C539" s="13"/>
      <c r="D539" s="13"/>
      <c r="E539" s="13"/>
      <c r="F539" s="39"/>
      <c r="G539" s="13"/>
      <c r="H539" s="13"/>
      <c r="I539" s="13"/>
      <c r="J539" s="13"/>
      <c r="K539" s="13"/>
      <c r="L539" s="13"/>
      <c r="M539" s="13"/>
      <c r="N539" s="13"/>
      <c r="O539" s="13"/>
      <c r="P539" s="13"/>
      <c r="Q539" s="13"/>
      <c r="R539" s="13"/>
      <c r="S539" s="13"/>
      <c r="T539" s="13"/>
      <c r="U539" s="13"/>
      <c r="V539" s="13"/>
      <c r="W539" s="13"/>
      <c r="X539" s="13"/>
      <c r="Y539" s="13"/>
      <c r="Z539" s="13"/>
    </row>
    <row r="540" ht="14.25" customHeight="1">
      <c r="A540" s="38"/>
      <c r="B540" s="13"/>
      <c r="C540" s="13"/>
      <c r="D540" s="13"/>
      <c r="E540" s="13"/>
      <c r="F540" s="39"/>
      <c r="G540" s="13"/>
      <c r="H540" s="13"/>
      <c r="I540" s="13"/>
      <c r="J540" s="13"/>
      <c r="K540" s="13"/>
      <c r="L540" s="13"/>
      <c r="M540" s="13"/>
      <c r="N540" s="13"/>
      <c r="O540" s="13"/>
      <c r="P540" s="13"/>
      <c r="Q540" s="13"/>
      <c r="R540" s="13"/>
      <c r="S540" s="13"/>
      <c r="T540" s="13"/>
      <c r="U540" s="13"/>
      <c r="V540" s="13"/>
      <c r="W540" s="13"/>
      <c r="X540" s="13"/>
      <c r="Y540" s="13"/>
      <c r="Z540" s="13"/>
    </row>
    <row r="541" ht="14.25" customHeight="1">
      <c r="A541" s="38"/>
      <c r="B541" s="13"/>
      <c r="C541" s="13"/>
      <c r="D541" s="13"/>
      <c r="E541" s="13"/>
      <c r="F541" s="39"/>
      <c r="G541" s="13"/>
      <c r="H541" s="13"/>
      <c r="I541" s="13"/>
      <c r="J541" s="13"/>
      <c r="K541" s="13"/>
      <c r="L541" s="13"/>
      <c r="M541" s="13"/>
      <c r="N541" s="13"/>
      <c r="O541" s="13"/>
      <c r="P541" s="13"/>
      <c r="Q541" s="13"/>
      <c r="R541" s="13"/>
      <c r="S541" s="13"/>
      <c r="T541" s="13"/>
      <c r="U541" s="13"/>
      <c r="V541" s="13"/>
      <c r="W541" s="13"/>
      <c r="X541" s="13"/>
      <c r="Y541" s="13"/>
      <c r="Z541" s="13"/>
    </row>
    <row r="542" ht="14.25" customHeight="1">
      <c r="A542" s="38"/>
      <c r="B542" s="13"/>
      <c r="C542" s="13"/>
      <c r="D542" s="13"/>
      <c r="E542" s="13"/>
      <c r="F542" s="39"/>
      <c r="G542" s="13"/>
      <c r="H542" s="13"/>
      <c r="I542" s="13"/>
      <c r="J542" s="13"/>
      <c r="K542" s="13"/>
      <c r="L542" s="13"/>
      <c r="M542" s="13"/>
      <c r="N542" s="13"/>
      <c r="O542" s="13"/>
      <c r="P542" s="13"/>
      <c r="Q542" s="13"/>
      <c r="R542" s="13"/>
      <c r="S542" s="13"/>
      <c r="T542" s="13"/>
      <c r="U542" s="13"/>
      <c r="V542" s="13"/>
      <c r="W542" s="13"/>
      <c r="X542" s="13"/>
      <c r="Y542" s="13"/>
      <c r="Z542" s="13"/>
    </row>
    <row r="543" ht="14.25" customHeight="1">
      <c r="A543" s="38"/>
      <c r="B543" s="13"/>
      <c r="C543" s="13"/>
      <c r="D543" s="13"/>
      <c r="E543" s="13"/>
      <c r="F543" s="39"/>
      <c r="G543" s="13"/>
      <c r="H543" s="13"/>
      <c r="I543" s="13"/>
      <c r="J543" s="13"/>
      <c r="K543" s="13"/>
      <c r="L543" s="13"/>
      <c r="M543" s="13"/>
      <c r="N543" s="13"/>
      <c r="O543" s="13"/>
      <c r="P543" s="13"/>
      <c r="Q543" s="13"/>
      <c r="R543" s="13"/>
      <c r="S543" s="13"/>
      <c r="T543" s="13"/>
      <c r="U543" s="13"/>
      <c r="V543" s="13"/>
      <c r="W543" s="13"/>
      <c r="X543" s="13"/>
      <c r="Y543" s="13"/>
      <c r="Z543" s="13"/>
    </row>
    <row r="544" ht="14.25" customHeight="1">
      <c r="A544" s="38"/>
      <c r="B544" s="13"/>
      <c r="C544" s="13"/>
      <c r="D544" s="13"/>
      <c r="E544" s="13"/>
      <c r="F544" s="39"/>
      <c r="G544" s="13"/>
      <c r="H544" s="13"/>
      <c r="I544" s="13"/>
      <c r="J544" s="13"/>
      <c r="K544" s="13"/>
      <c r="L544" s="13"/>
      <c r="M544" s="13"/>
      <c r="N544" s="13"/>
      <c r="O544" s="13"/>
      <c r="P544" s="13"/>
      <c r="Q544" s="13"/>
      <c r="R544" s="13"/>
      <c r="S544" s="13"/>
      <c r="T544" s="13"/>
      <c r="U544" s="13"/>
      <c r="V544" s="13"/>
      <c r="W544" s="13"/>
      <c r="X544" s="13"/>
      <c r="Y544" s="13"/>
      <c r="Z544" s="13"/>
    </row>
    <row r="545" ht="14.25" customHeight="1">
      <c r="A545" s="38"/>
      <c r="B545" s="13"/>
      <c r="C545" s="13"/>
      <c r="D545" s="13"/>
      <c r="E545" s="13"/>
      <c r="F545" s="39"/>
      <c r="G545" s="13"/>
      <c r="H545" s="13"/>
      <c r="I545" s="13"/>
      <c r="J545" s="13"/>
      <c r="K545" s="13"/>
      <c r="L545" s="13"/>
      <c r="M545" s="13"/>
      <c r="N545" s="13"/>
      <c r="O545" s="13"/>
      <c r="P545" s="13"/>
      <c r="Q545" s="13"/>
      <c r="R545" s="13"/>
      <c r="S545" s="13"/>
      <c r="T545" s="13"/>
      <c r="U545" s="13"/>
      <c r="V545" s="13"/>
      <c r="W545" s="13"/>
      <c r="X545" s="13"/>
      <c r="Y545" s="13"/>
      <c r="Z545" s="13"/>
    </row>
    <row r="546" ht="14.25" customHeight="1">
      <c r="A546" s="38"/>
      <c r="B546" s="13"/>
      <c r="C546" s="13"/>
      <c r="D546" s="13"/>
      <c r="E546" s="13"/>
      <c r="F546" s="39"/>
      <c r="G546" s="13"/>
      <c r="H546" s="13"/>
      <c r="I546" s="13"/>
      <c r="J546" s="13"/>
      <c r="K546" s="13"/>
      <c r="L546" s="13"/>
      <c r="M546" s="13"/>
      <c r="N546" s="13"/>
      <c r="O546" s="13"/>
      <c r="P546" s="13"/>
      <c r="Q546" s="13"/>
      <c r="R546" s="13"/>
      <c r="S546" s="13"/>
      <c r="T546" s="13"/>
      <c r="U546" s="13"/>
      <c r="V546" s="13"/>
      <c r="W546" s="13"/>
      <c r="X546" s="13"/>
      <c r="Y546" s="13"/>
      <c r="Z546" s="13"/>
    </row>
    <row r="547" ht="14.25" customHeight="1">
      <c r="A547" s="38"/>
      <c r="B547" s="13"/>
      <c r="C547" s="13"/>
      <c r="D547" s="13"/>
      <c r="E547" s="13"/>
      <c r="F547" s="39"/>
      <c r="G547" s="13"/>
      <c r="H547" s="13"/>
      <c r="I547" s="13"/>
      <c r="J547" s="13"/>
      <c r="K547" s="13"/>
      <c r="L547" s="13"/>
      <c r="M547" s="13"/>
      <c r="N547" s="13"/>
      <c r="O547" s="13"/>
      <c r="P547" s="13"/>
      <c r="Q547" s="13"/>
      <c r="R547" s="13"/>
      <c r="S547" s="13"/>
      <c r="T547" s="13"/>
      <c r="U547" s="13"/>
      <c r="V547" s="13"/>
      <c r="W547" s="13"/>
      <c r="X547" s="13"/>
      <c r="Y547" s="13"/>
      <c r="Z547" s="13"/>
    </row>
    <row r="548" ht="14.25" customHeight="1">
      <c r="A548" s="38"/>
      <c r="B548" s="13"/>
      <c r="C548" s="13"/>
      <c r="D548" s="13"/>
      <c r="E548" s="13"/>
      <c r="F548" s="39"/>
      <c r="G548" s="13"/>
      <c r="H548" s="13"/>
      <c r="I548" s="13"/>
      <c r="J548" s="13"/>
      <c r="K548" s="13"/>
      <c r="L548" s="13"/>
      <c r="M548" s="13"/>
      <c r="N548" s="13"/>
      <c r="O548" s="13"/>
      <c r="P548" s="13"/>
      <c r="Q548" s="13"/>
      <c r="R548" s="13"/>
      <c r="S548" s="13"/>
      <c r="T548" s="13"/>
      <c r="U548" s="13"/>
      <c r="V548" s="13"/>
      <c r="W548" s="13"/>
      <c r="X548" s="13"/>
      <c r="Y548" s="13"/>
      <c r="Z548" s="13"/>
    </row>
    <row r="549" ht="14.25" customHeight="1">
      <c r="A549" s="38"/>
      <c r="B549" s="13"/>
      <c r="C549" s="13"/>
      <c r="D549" s="13"/>
      <c r="E549" s="13"/>
      <c r="F549" s="39"/>
      <c r="G549" s="13"/>
      <c r="H549" s="13"/>
      <c r="I549" s="13"/>
      <c r="J549" s="13"/>
      <c r="K549" s="13"/>
      <c r="L549" s="13"/>
      <c r="M549" s="13"/>
      <c r="N549" s="13"/>
      <c r="O549" s="13"/>
      <c r="P549" s="13"/>
      <c r="Q549" s="13"/>
      <c r="R549" s="13"/>
      <c r="S549" s="13"/>
      <c r="T549" s="13"/>
      <c r="U549" s="13"/>
      <c r="V549" s="13"/>
      <c r="W549" s="13"/>
      <c r="X549" s="13"/>
      <c r="Y549" s="13"/>
      <c r="Z549" s="13"/>
    </row>
    <row r="550" ht="14.25" customHeight="1">
      <c r="A550" s="38"/>
      <c r="B550" s="13"/>
      <c r="C550" s="13"/>
      <c r="D550" s="13"/>
      <c r="E550" s="13"/>
      <c r="F550" s="39"/>
      <c r="G550" s="13"/>
      <c r="H550" s="13"/>
      <c r="I550" s="13"/>
      <c r="J550" s="13"/>
      <c r="K550" s="13"/>
      <c r="L550" s="13"/>
      <c r="M550" s="13"/>
      <c r="N550" s="13"/>
      <c r="O550" s="13"/>
      <c r="P550" s="13"/>
      <c r="Q550" s="13"/>
      <c r="R550" s="13"/>
      <c r="S550" s="13"/>
      <c r="T550" s="13"/>
      <c r="U550" s="13"/>
      <c r="V550" s="13"/>
      <c r="W550" s="13"/>
      <c r="X550" s="13"/>
      <c r="Y550" s="13"/>
      <c r="Z550" s="13"/>
    </row>
    <row r="551" ht="14.25" customHeight="1">
      <c r="A551" s="38"/>
      <c r="B551" s="13"/>
      <c r="C551" s="13"/>
      <c r="D551" s="13"/>
      <c r="E551" s="13"/>
      <c r="F551" s="39"/>
      <c r="G551" s="13"/>
      <c r="H551" s="13"/>
      <c r="I551" s="13"/>
      <c r="J551" s="13"/>
      <c r="K551" s="13"/>
      <c r="L551" s="13"/>
      <c r="M551" s="13"/>
      <c r="N551" s="13"/>
      <c r="O551" s="13"/>
      <c r="P551" s="13"/>
      <c r="Q551" s="13"/>
      <c r="R551" s="13"/>
      <c r="S551" s="13"/>
      <c r="T551" s="13"/>
      <c r="U551" s="13"/>
      <c r="V551" s="13"/>
      <c r="W551" s="13"/>
      <c r="X551" s="13"/>
      <c r="Y551" s="13"/>
      <c r="Z551" s="13"/>
    </row>
    <row r="552" ht="14.25" customHeight="1">
      <c r="A552" s="38"/>
      <c r="B552" s="13"/>
      <c r="C552" s="13"/>
      <c r="D552" s="13"/>
      <c r="E552" s="13"/>
      <c r="F552" s="39"/>
      <c r="G552" s="13"/>
      <c r="H552" s="13"/>
      <c r="I552" s="13"/>
      <c r="J552" s="13"/>
      <c r="K552" s="13"/>
      <c r="L552" s="13"/>
      <c r="M552" s="13"/>
      <c r="N552" s="13"/>
      <c r="O552" s="13"/>
      <c r="P552" s="13"/>
      <c r="Q552" s="13"/>
      <c r="R552" s="13"/>
      <c r="S552" s="13"/>
      <c r="T552" s="13"/>
      <c r="U552" s="13"/>
      <c r="V552" s="13"/>
      <c r="W552" s="13"/>
      <c r="X552" s="13"/>
      <c r="Y552" s="13"/>
      <c r="Z552" s="13"/>
    </row>
    <row r="553" ht="14.25" customHeight="1">
      <c r="A553" s="38"/>
      <c r="B553" s="13"/>
      <c r="C553" s="13"/>
      <c r="D553" s="13"/>
      <c r="E553" s="13"/>
      <c r="F553" s="39"/>
      <c r="G553" s="13"/>
      <c r="H553" s="13"/>
      <c r="I553" s="13"/>
      <c r="J553" s="13"/>
      <c r="K553" s="13"/>
      <c r="L553" s="13"/>
      <c r="M553" s="13"/>
      <c r="N553" s="13"/>
      <c r="O553" s="13"/>
      <c r="P553" s="13"/>
      <c r="Q553" s="13"/>
      <c r="R553" s="13"/>
      <c r="S553" s="13"/>
      <c r="T553" s="13"/>
      <c r="U553" s="13"/>
      <c r="V553" s="13"/>
      <c r="W553" s="13"/>
      <c r="X553" s="13"/>
      <c r="Y553" s="13"/>
      <c r="Z553" s="13"/>
    </row>
    <row r="554" ht="14.25" customHeight="1">
      <c r="A554" s="38"/>
      <c r="B554" s="13"/>
      <c r="C554" s="13"/>
      <c r="D554" s="13"/>
      <c r="E554" s="13"/>
      <c r="F554" s="39"/>
      <c r="G554" s="13"/>
      <c r="H554" s="13"/>
      <c r="I554" s="13"/>
      <c r="J554" s="13"/>
      <c r="K554" s="13"/>
      <c r="L554" s="13"/>
      <c r="M554" s="13"/>
      <c r="N554" s="13"/>
      <c r="O554" s="13"/>
      <c r="P554" s="13"/>
      <c r="Q554" s="13"/>
      <c r="R554" s="13"/>
      <c r="S554" s="13"/>
      <c r="T554" s="13"/>
      <c r="U554" s="13"/>
      <c r="V554" s="13"/>
      <c r="W554" s="13"/>
      <c r="X554" s="13"/>
      <c r="Y554" s="13"/>
      <c r="Z554" s="13"/>
    </row>
    <row r="555" ht="14.25" customHeight="1">
      <c r="A555" s="38"/>
      <c r="B555" s="13"/>
      <c r="C555" s="13"/>
      <c r="D555" s="13"/>
      <c r="E555" s="13"/>
      <c r="F555" s="39"/>
      <c r="G555" s="13"/>
      <c r="H555" s="13"/>
      <c r="I555" s="13"/>
      <c r="J555" s="13"/>
      <c r="K555" s="13"/>
      <c r="L555" s="13"/>
      <c r="M555" s="13"/>
      <c r="N555" s="13"/>
      <c r="O555" s="13"/>
      <c r="P555" s="13"/>
      <c r="Q555" s="13"/>
      <c r="R555" s="13"/>
      <c r="S555" s="13"/>
      <c r="T555" s="13"/>
      <c r="U555" s="13"/>
      <c r="V555" s="13"/>
      <c r="W555" s="13"/>
      <c r="X555" s="13"/>
      <c r="Y555" s="13"/>
      <c r="Z555" s="13"/>
    </row>
    <row r="556" ht="14.25" customHeight="1">
      <c r="A556" s="38"/>
      <c r="B556" s="13"/>
      <c r="C556" s="13"/>
      <c r="D556" s="13"/>
      <c r="E556" s="13"/>
      <c r="F556" s="39"/>
      <c r="G556" s="13"/>
      <c r="H556" s="13"/>
      <c r="I556" s="13"/>
      <c r="J556" s="13"/>
      <c r="K556" s="13"/>
      <c r="L556" s="13"/>
      <c r="M556" s="13"/>
      <c r="N556" s="13"/>
      <c r="O556" s="13"/>
      <c r="P556" s="13"/>
      <c r="Q556" s="13"/>
      <c r="R556" s="13"/>
      <c r="S556" s="13"/>
      <c r="T556" s="13"/>
      <c r="U556" s="13"/>
      <c r="V556" s="13"/>
      <c r="W556" s="13"/>
      <c r="X556" s="13"/>
      <c r="Y556" s="13"/>
      <c r="Z556" s="13"/>
    </row>
    <row r="557" ht="14.25" customHeight="1">
      <c r="A557" s="38"/>
      <c r="B557" s="13"/>
      <c r="C557" s="13"/>
      <c r="D557" s="13"/>
      <c r="E557" s="13"/>
      <c r="F557" s="39"/>
      <c r="G557" s="13"/>
      <c r="H557" s="13"/>
      <c r="I557" s="13"/>
      <c r="J557" s="13"/>
      <c r="K557" s="13"/>
      <c r="L557" s="13"/>
      <c r="M557" s="13"/>
      <c r="N557" s="13"/>
      <c r="O557" s="13"/>
      <c r="P557" s="13"/>
      <c r="Q557" s="13"/>
      <c r="R557" s="13"/>
      <c r="S557" s="13"/>
      <c r="T557" s="13"/>
      <c r="U557" s="13"/>
      <c r="V557" s="13"/>
      <c r="W557" s="13"/>
      <c r="X557" s="13"/>
      <c r="Y557" s="13"/>
      <c r="Z557" s="13"/>
    </row>
    <row r="558" ht="14.25" customHeight="1">
      <c r="A558" s="38"/>
      <c r="B558" s="13"/>
      <c r="C558" s="13"/>
      <c r="D558" s="13"/>
      <c r="E558" s="13"/>
      <c r="F558" s="39"/>
      <c r="G558" s="13"/>
      <c r="H558" s="13"/>
      <c r="I558" s="13"/>
      <c r="J558" s="13"/>
      <c r="K558" s="13"/>
      <c r="L558" s="13"/>
      <c r="M558" s="13"/>
      <c r="N558" s="13"/>
      <c r="O558" s="13"/>
      <c r="P558" s="13"/>
      <c r="Q558" s="13"/>
      <c r="R558" s="13"/>
      <c r="S558" s="13"/>
      <c r="T558" s="13"/>
      <c r="U558" s="13"/>
      <c r="V558" s="13"/>
      <c r="W558" s="13"/>
      <c r="X558" s="13"/>
      <c r="Y558" s="13"/>
      <c r="Z558" s="13"/>
    </row>
    <row r="559" ht="14.25" customHeight="1">
      <c r="A559" s="38"/>
      <c r="B559" s="13"/>
      <c r="C559" s="13"/>
      <c r="D559" s="13"/>
      <c r="E559" s="13"/>
      <c r="F559" s="39"/>
      <c r="G559" s="13"/>
      <c r="H559" s="13"/>
      <c r="I559" s="13"/>
      <c r="J559" s="13"/>
      <c r="K559" s="13"/>
      <c r="L559" s="13"/>
      <c r="M559" s="13"/>
      <c r="N559" s="13"/>
      <c r="O559" s="13"/>
      <c r="P559" s="13"/>
      <c r="Q559" s="13"/>
      <c r="R559" s="13"/>
      <c r="S559" s="13"/>
      <c r="T559" s="13"/>
      <c r="U559" s="13"/>
      <c r="V559" s="13"/>
      <c r="W559" s="13"/>
      <c r="X559" s="13"/>
      <c r="Y559" s="13"/>
      <c r="Z559" s="13"/>
    </row>
    <row r="560" ht="14.25" customHeight="1">
      <c r="A560" s="38"/>
      <c r="B560" s="13"/>
      <c r="C560" s="13"/>
      <c r="D560" s="13"/>
      <c r="E560" s="13"/>
      <c r="F560" s="39"/>
      <c r="G560" s="13"/>
      <c r="H560" s="13"/>
      <c r="I560" s="13"/>
      <c r="J560" s="13"/>
      <c r="K560" s="13"/>
      <c r="L560" s="13"/>
      <c r="M560" s="13"/>
      <c r="N560" s="13"/>
      <c r="O560" s="13"/>
      <c r="P560" s="13"/>
      <c r="Q560" s="13"/>
      <c r="R560" s="13"/>
      <c r="S560" s="13"/>
      <c r="T560" s="13"/>
      <c r="U560" s="13"/>
      <c r="V560" s="13"/>
      <c r="W560" s="13"/>
      <c r="X560" s="13"/>
      <c r="Y560" s="13"/>
      <c r="Z560" s="13"/>
    </row>
    <row r="561" ht="14.25" customHeight="1">
      <c r="A561" s="38"/>
      <c r="B561" s="13"/>
      <c r="C561" s="13"/>
      <c r="D561" s="13"/>
      <c r="E561" s="13"/>
      <c r="F561" s="39"/>
      <c r="G561" s="13"/>
      <c r="H561" s="13"/>
      <c r="I561" s="13"/>
      <c r="J561" s="13"/>
      <c r="K561" s="13"/>
      <c r="L561" s="13"/>
      <c r="M561" s="13"/>
      <c r="N561" s="13"/>
      <c r="O561" s="13"/>
      <c r="P561" s="13"/>
      <c r="Q561" s="13"/>
      <c r="R561" s="13"/>
      <c r="S561" s="13"/>
      <c r="T561" s="13"/>
      <c r="U561" s="13"/>
      <c r="V561" s="13"/>
      <c r="W561" s="13"/>
      <c r="X561" s="13"/>
      <c r="Y561" s="13"/>
      <c r="Z561" s="13"/>
    </row>
    <row r="562" ht="14.25" customHeight="1">
      <c r="A562" s="38"/>
      <c r="B562" s="13"/>
      <c r="C562" s="13"/>
      <c r="D562" s="13"/>
      <c r="E562" s="13"/>
      <c r="F562" s="39"/>
      <c r="G562" s="13"/>
      <c r="H562" s="13"/>
      <c r="I562" s="13"/>
      <c r="J562" s="13"/>
      <c r="K562" s="13"/>
      <c r="L562" s="13"/>
      <c r="M562" s="13"/>
      <c r="N562" s="13"/>
      <c r="O562" s="13"/>
      <c r="P562" s="13"/>
      <c r="Q562" s="13"/>
      <c r="R562" s="13"/>
      <c r="S562" s="13"/>
      <c r="T562" s="13"/>
      <c r="U562" s="13"/>
      <c r="V562" s="13"/>
      <c r="W562" s="13"/>
      <c r="X562" s="13"/>
      <c r="Y562" s="13"/>
      <c r="Z562" s="13"/>
    </row>
    <row r="563" ht="14.25" customHeight="1">
      <c r="A563" s="38"/>
      <c r="B563" s="13"/>
      <c r="C563" s="13"/>
      <c r="D563" s="13"/>
      <c r="E563" s="13"/>
      <c r="F563" s="39"/>
      <c r="G563" s="13"/>
      <c r="H563" s="13"/>
      <c r="I563" s="13"/>
      <c r="J563" s="13"/>
      <c r="K563" s="13"/>
      <c r="L563" s="13"/>
      <c r="M563" s="13"/>
      <c r="N563" s="13"/>
      <c r="O563" s="13"/>
      <c r="P563" s="13"/>
      <c r="Q563" s="13"/>
      <c r="R563" s="13"/>
      <c r="S563" s="13"/>
      <c r="T563" s="13"/>
      <c r="U563" s="13"/>
      <c r="V563" s="13"/>
      <c r="W563" s="13"/>
      <c r="X563" s="13"/>
      <c r="Y563" s="13"/>
      <c r="Z563" s="13"/>
    </row>
    <row r="564" ht="14.25" customHeight="1">
      <c r="A564" s="38"/>
      <c r="B564" s="13"/>
      <c r="C564" s="13"/>
      <c r="D564" s="13"/>
      <c r="E564" s="13"/>
      <c r="F564" s="39"/>
      <c r="G564" s="13"/>
      <c r="H564" s="13"/>
      <c r="I564" s="13"/>
      <c r="J564" s="13"/>
      <c r="K564" s="13"/>
      <c r="L564" s="13"/>
      <c r="M564" s="13"/>
      <c r="N564" s="13"/>
      <c r="O564" s="13"/>
      <c r="P564" s="13"/>
      <c r="Q564" s="13"/>
      <c r="R564" s="13"/>
      <c r="S564" s="13"/>
      <c r="T564" s="13"/>
      <c r="U564" s="13"/>
      <c r="V564" s="13"/>
      <c r="W564" s="13"/>
      <c r="X564" s="13"/>
      <c r="Y564" s="13"/>
      <c r="Z564" s="13"/>
    </row>
    <row r="565" ht="14.25" customHeight="1">
      <c r="A565" s="38"/>
      <c r="B565" s="13"/>
      <c r="C565" s="13"/>
      <c r="D565" s="13"/>
      <c r="E565" s="13"/>
      <c r="F565" s="39"/>
      <c r="G565" s="13"/>
      <c r="H565" s="13"/>
      <c r="I565" s="13"/>
      <c r="J565" s="13"/>
      <c r="K565" s="13"/>
      <c r="L565" s="13"/>
      <c r="M565" s="13"/>
      <c r="N565" s="13"/>
      <c r="O565" s="13"/>
      <c r="P565" s="13"/>
      <c r="Q565" s="13"/>
      <c r="R565" s="13"/>
      <c r="S565" s="13"/>
      <c r="T565" s="13"/>
      <c r="U565" s="13"/>
      <c r="V565" s="13"/>
      <c r="W565" s="13"/>
      <c r="X565" s="13"/>
      <c r="Y565" s="13"/>
      <c r="Z565" s="13"/>
    </row>
    <row r="566" ht="14.25" customHeight="1">
      <c r="A566" s="38"/>
      <c r="B566" s="13"/>
      <c r="C566" s="13"/>
      <c r="D566" s="13"/>
      <c r="E566" s="13"/>
      <c r="F566" s="39"/>
      <c r="G566" s="13"/>
      <c r="H566" s="13"/>
      <c r="I566" s="13"/>
      <c r="J566" s="13"/>
      <c r="K566" s="13"/>
      <c r="L566" s="13"/>
      <c r="M566" s="13"/>
      <c r="N566" s="13"/>
      <c r="O566" s="13"/>
      <c r="P566" s="13"/>
      <c r="Q566" s="13"/>
      <c r="R566" s="13"/>
      <c r="S566" s="13"/>
      <c r="T566" s="13"/>
      <c r="U566" s="13"/>
      <c r="V566" s="13"/>
      <c r="W566" s="13"/>
      <c r="X566" s="13"/>
      <c r="Y566" s="13"/>
      <c r="Z566" s="13"/>
    </row>
    <row r="567" ht="14.25" customHeight="1">
      <c r="A567" s="38"/>
      <c r="B567" s="13"/>
      <c r="C567" s="13"/>
      <c r="D567" s="13"/>
      <c r="E567" s="13"/>
      <c r="F567" s="39"/>
      <c r="G567" s="13"/>
      <c r="H567" s="13"/>
      <c r="I567" s="13"/>
      <c r="J567" s="13"/>
      <c r="K567" s="13"/>
      <c r="L567" s="13"/>
      <c r="M567" s="13"/>
      <c r="N567" s="13"/>
      <c r="O567" s="13"/>
      <c r="P567" s="13"/>
      <c r="Q567" s="13"/>
      <c r="R567" s="13"/>
      <c r="S567" s="13"/>
      <c r="T567" s="13"/>
      <c r="U567" s="13"/>
      <c r="V567" s="13"/>
      <c r="W567" s="13"/>
      <c r="X567" s="13"/>
      <c r="Y567" s="13"/>
      <c r="Z567" s="13"/>
    </row>
    <row r="568" ht="14.25" customHeight="1">
      <c r="A568" s="38"/>
      <c r="B568" s="13"/>
      <c r="C568" s="13"/>
      <c r="D568" s="13"/>
      <c r="E568" s="13"/>
      <c r="F568" s="39"/>
      <c r="G568" s="13"/>
      <c r="H568" s="13"/>
      <c r="I568" s="13"/>
      <c r="J568" s="13"/>
      <c r="K568" s="13"/>
      <c r="L568" s="13"/>
      <c r="M568" s="13"/>
      <c r="N568" s="13"/>
      <c r="O568" s="13"/>
      <c r="P568" s="13"/>
      <c r="Q568" s="13"/>
      <c r="R568" s="13"/>
      <c r="S568" s="13"/>
      <c r="T568" s="13"/>
      <c r="U568" s="13"/>
      <c r="V568" s="13"/>
      <c r="W568" s="13"/>
      <c r="X568" s="13"/>
      <c r="Y568" s="13"/>
      <c r="Z568" s="13"/>
    </row>
    <row r="569" ht="14.25" customHeight="1">
      <c r="A569" s="38"/>
      <c r="B569" s="13"/>
      <c r="C569" s="13"/>
      <c r="D569" s="13"/>
      <c r="E569" s="13"/>
      <c r="F569" s="39"/>
      <c r="G569" s="13"/>
      <c r="H569" s="13"/>
      <c r="I569" s="13"/>
      <c r="J569" s="13"/>
      <c r="K569" s="13"/>
      <c r="L569" s="13"/>
      <c r="M569" s="13"/>
      <c r="N569" s="13"/>
      <c r="O569" s="13"/>
      <c r="P569" s="13"/>
      <c r="Q569" s="13"/>
      <c r="R569" s="13"/>
      <c r="S569" s="13"/>
      <c r="T569" s="13"/>
      <c r="U569" s="13"/>
      <c r="V569" s="13"/>
      <c r="W569" s="13"/>
      <c r="X569" s="13"/>
      <c r="Y569" s="13"/>
      <c r="Z569" s="13"/>
    </row>
    <row r="570" ht="14.25" customHeight="1">
      <c r="A570" s="38"/>
      <c r="B570" s="13"/>
      <c r="C570" s="13"/>
      <c r="D570" s="13"/>
      <c r="E570" s="13"/>
      <c r="F570" s="39"/>
      <c r="G570" s="13"/>
      <c r="H570" s="13"/>
      <c r="I570" s="13"/>
      <c r="J570" s="13"/>
      <c r="K570" s="13"/>
      <c r="L570" s="13"/>
      <c r="M570" s="13"/>
      <c r="N570" s="13"/>
      <c r="O570" s="13"/>
      <c r="P570" s="13"/>
      <c r="Q570" s="13"/>
      <c r="R570" s="13"/>
      <c r="S570" s="13"/>
      <c r="T570" s="13"/>
      <c r="U570" s="13"/>
      <c r="V570" s="13"/>
      <c r="W570" s="13"/>
      <c r="X570" s="13"/>
      <c r="Y570" s="13"/>
      <c r="Z570" s="13"/>
    </row>
    <row r="571" ht="14.25" customHeight="1">
      <c r="A571" s="38"/>
      <c r="B571" s="13"/>
      <c r="C571" s="13"/>
      <c r="D571" s="13"/>
      <c r="E571" s="13"/>
      <c r="F571" s="39"/>
      <c r="G571" s="13"/>
      <c r="H571" s="13"/>
      <c r="I571" s="13"/>
      <c r="J571" s="13"/>
      <c r="K571" s="13"/>
      <c r="L571" s="13"/>
      <c r="M571" s="13"/>
      <c r="N571" s="13"/>
      <c r="O571" s="13"/>
      <c r="P571" s="13"/>
      <c r="Q571" s="13"/>
      <c r="R571" s="13"/>
      <c r="S571" s="13"/>
      <c r="T571" s="13"/>
      <c r="U571" s="13"/>
      <c r="V571" s="13"/>
      <c r="W571" s="13"/>
      <c r="X571" s="13"/>
      <c r="Y571" s="13"/>
      <c r="Z571" s="13"/>
    </row>
    <row r="572" ht="14.25" customHeight="1">
      <c r="A572" s="38"/>
      <c r="B572" s="13"/>
      <c r="C572" s="13"/>
      <c r="D572" s="13"/>
      <c r="E572" s="13"/>
      <c r="F572" s="39"/>
      <c r="G572" s="13"/>
      <c r="H572" s="13"/>
      <c r="I572" s="13"/>
      <c r="J572" s="13"/>
      <c r="K572" s="13"/>
      <c r="L572" s="13"/>
      <c r="M572" s="13"/>
      <c r="N572" s="13"/>
      <c r="O572" s="13"/>
      <c r="P572" s="13"/>
      <c r="Q572" s="13"/>
      <c r="R572" s="13"/>
      <c r="S572" s="13"/>
      <c r="T572" s="13"/>
      <c r="U572" s="13"/>
      <c r="V572" s="13"/>
      <c r="W572" s="13"/>
      <c r="X572" s="13"/>
      <c r="Y572" s="13"/>
      <c r="Z572" s="13"/>
    </row>
    <row r="573" ht="14.25" customHeight="1">
      <c r="A573" s="38"/>
      <c r="B573" s="13"/>
      <c r="C573" s="13"/>
      <c r="D573" s="13"/>
      <c r="E573" s="13"/>
      <c r="F573" s="39"/>
      <c r="G573" s="13"/>
      <c r="H573" s="13"/>
      <c r="I573" s="13"/>
      <c r="J573" s="13"/>
      <c r="K573" s="13"/>
      <c r="L573" s="13"/>
      <c r="M573" s="13"/>
      <c r="N573" s="13"/>
      <c r="O573" s="13"/>
      <c r="P573" s="13"/>
      <c r="Q573" s="13"/>
      <c r="R573" s="13"/>
      <c r="S573" s="13"/>
      <c r="T573" s="13"/>
      <c r="U573" s="13"/>
      <c r="V573" s="13"/>
      <c r="W573" s="13"/>
      <c r="X573" s="13"/>
      <c r="Y573" s="13"/>
      <c r="Z573" s="13"/>
    </row>
    <row r="574" ht="14.25" customHeight="1">
      <c r="A574" s="38"/>
      <c r="B574" s="13"/>
      <c r="C574" s="13"/>
      <c r="D574" s="13"/>
      <c r="E574" s="13"/>
      <c r="F574" s="39"/>
      <c r="G574" s="13"/>
      <c r="H574" s="13"/>
      <c r="I574" s="13"/>
      <c r="J574" s="13"/>
      <c r="K574" s="13"/>
      <c r="L574" s="13"/>
      <c r="M574" s="13"/>
      <c r="N574" s="13"/>
      <c r="O574" s="13"/>
      <c r="P574" s="13"/>
      <c r="Q574" s="13"/>
      <c r="R574" s="13"/>
      <c r="S574" s="13"/>
      <c r="T574" s="13"/>
      <c r="U574" s="13"/>
      <c r="V574" s="13"/>
      <c r="W574" s="13"/>
      <c r="X574" s="13"/>
      <c r="Y574" s="13"/>
      <c r="Z574" s="13"/>
    </row>
    <row r="575" ht="14.25" customHeight="1">
      <c r="A575" s="38"/>
      <c r="B575" s="13"/>
      <c r="C575" s="13"/>
      <c r="D575" s="13"/>
      <c r="E575" s="13"/>
      <c r="F575" s="39"/>
      <c r="G575" s="13"/>
      <c r="H575" s="13"/>
      <c r="I575" s="13"/>
      <c r="J575" s="13"/>
      <c r="K575" s="13"/>
      <c r="L575" s="13"/>
      <c r="M575" s="13"/>
      <c r="N575" s="13"/>
      <c r="O575" s="13"/>
      <c r="P575" s="13"/>
      <c r="Q575" s="13"/>
      <c r="R575" s="13"/>
      <c r="S575" s="13"/>
      <c r="T575" s="13"/>
      <c r="U575" s="13"/>
      <c r="V575" s="13"/>
      <c r="W575" s="13"/>
      <c r="X575" s="13"/>
      <c r="Y575" s="13"/>
      <c r="Z575" s="13"/>
    </row>
    <row r="576" ht="14.25" customHeight="1">
      <c r="A576" s="38"/>
      <c r="B576" s="13"/>
      <c r="C576" s="13"/>
      <c r="D576" s="13"/>
      <c r="E576" s="13"/>
      <c r="F576" s="39"/>
      <c r="G576" s="13"/>
      <c r="H576" s="13"/>
      <c r="I576" s="13"/>
      <c r="J576" s="13"/>
      <c r="K576" s="13"/>
      <c r="L576" s="13"/>
      <c r="M576" s="13"/>
      <c r="N576" s="13"/>
      <c r="O576" s="13"/>
      <c r="P576" s="13"/>
      <c r="Q576" s="13"/>
      <c r="R576" s="13"/>
      <c r="S576" s="13"/>
      <c r="T576" s="13"/>
      <c r="U576" s="13"/>
      <c r="V576" s="13"/>
      <c r="W576" s="13"/>
      <c r="X576" s="13"/>
      <c r="Y576" s="13"/>
      <c r="Z576" s="13"/>
    </row>
    <row r="577" ht="14.25" customHeight="1">
      <c r="A577" s="38"/>
      <c r="B577" s="13"/>
      <c r="C577" s="13"/>
      <c r="D577" s="13"/>
      <c r="E577" s="13"/>
      <c r="F577" s="39"/>
      <c r="G577" s="13"/>
      <c r="H577" s="13"/>
      <c r="I577" s="13"/>
      <c r="J577" s="13"/>
      <c r="K577" s="13"/>
      <c r="L577" s="13"/>
      <c r="M577" s="13"/>
      <c r="N577" s="13"/>
      <c r="O577" s="13"/>
      <c r="P577" s="13"/>
      <c r="Q577" s="13"/>
      <c r="R577" s="13"/>
      <c r="S577" s="13"/>
      <c r="T577" s="13"/>
      <c r="U577" s="13"/>
      <c r="V577" s="13"/>
      <c r="W577" s="13"/>
      <c r="X577" s="13"/>
      <c r="Y577" s="13"/>
      <c r="Z577" s="13"/>
    </row>
    <row r="578" ht="14.25" customHeight="1">
      <c r="A578" s="38"/>
      <c r="B578" s="13"/>
      <c r="C578" s="13"/>
      <c r="D578" s="13"/>
      <c r="E578" s="13"/>
      <c r="F578" s="39"/>
      <c r="G578" s="13"/>
      <c r="H578" s="13"/>
      <c r="I578" s="13"/>
      <c r="J578" s="13"/>
      <c r="K578" s="13"/>
      <c r="L578" s="13"/>
      <c r="M578" s="13"/>
      <c r="N578" s="13"/>
      <c r="O578" s="13"/>
      <c r="P578" s="13"/>
      <c r="Q578" s="13"/>
      <c r="R578" s="13"/>
      <c r="S578" s="13"/>
      <c r="T578" s="13"/>
      <c r="U578" s="13"/>
      <c r="V578" s="13"/>
      <c r="W578" s="13"/>
      <c r="X578" s="13"/>
      <c r="Y578" s="13"/>
      <c r="Z578" s="13"/>
    </row>
    <row r="579" ht="14.25" customHeight="1">
      <c r="A579" s="38"/>
      <c r="B579" s="13"/>
      <c r="C579" s="13"/>
      <c r="D579" s="13"/>
      <c r="E579" s="13"/>
      <c r="F579" s="39"/>
      <c r="G579" s="13"/>
      <c r="H579" s="13"/>
      <c r="I579" s="13"/>
      <c r="J579" s="13"/>
      <c r="K579" s="13"/>
      <c r="L579" s="13"/>
      <c r="M579" s="13"/>
      <c r="N579" s="13"/>
      <c r="O579" s="13"/>
      <c r="P579" s="13"/>
      <c r="Q579" s="13"/>
      <c r="R579" s="13"/>
      <c r="S579" s="13"/>
      <c r="T579" s="13"/>
      <c r="U579" s="13"/>
      <c r="V579" s="13"/>
      <c r="W579" s="13"/>
      <c r="X579" s="13"/>
      <c r="Y579" s="13"/>
      <c r="Z579" s="13"/>
    </row>
    <row r="580" ht="14.25" customHeight="1">
      <c r="A580" s="38"/>
      <c r="B580" s="13"/>
      <c r="C580" s="13"/>
      <c r="D580" s="13"/>
      <c r="E580" s="13"/>
      <c r="F580" s="39"/>
      <c r="G580" s="13"/>
      <c r="H580" s="13"/>
      <c r="I580" s="13"/>
      <c r="J580" s="13"/>
      <c r="K580" s="13"/>
      <c r="L580" s="13"/>
      <c r="M580" s="13"/>
      <c r="N580" s="13"/>
      <c r="O580" s="13"/>
      <c r="P580" s="13"/>
      <c r="Q580" s="13"/>
      <c r="R580" s="13"/>
      <c r="S580" s="13"/>
      <c r="T580" s="13"/>
      <c r="U580" s="13"/>
      <c r="V580" s="13"/>
      <c r="W580" s="13"/>
      <c r="X580" s="13"/>
      <c r="Y580" s="13"/>
      <c r="Z580" s="13"/>
    </row>
    <row r="581" ht="14.25" customHeight="1">
      <c r="A581" s="38"/>
      <c r="B581" s="13"/>
      <c r="C581" s="13"/>
      <c r="D581" s="13"/>
      <c r="E581" s="13"/>
      <c r="F581" s="39"/>
      <c r="G581" s="13"/>
      <c r="H581" s="13"/>
      <c r="I581" s="13"/>
      <c r="J581" s="13"/>
      <c r="K581" s="13"/>
      <c r="L581" s="13"/>
      <c r="M581" s="13"/>
      <c r="N581" s="13"/>
      <c r="O581" s="13"/>
      <c r="P581" s="13"/>
      <c r="Q581" s="13"/>
      <c r="R581" s="13"/>
      <c r="S581" s="13"/>
      <c r="T581" s="13"/>
      <c r="U581" s="13"/>
      <c r="V581" s="13"/>
      <c r="W581" s="13"/>
      <c r="X581" s="13"/>
      <c r="Y581" s="13"/>
      <c r="Z581" s="13"/>
    </row>
    <row r="582" ht="14.25" customHeight="1">
      <c r="A582" s="38"/>
      <c r="B582" s="13"/>
      <c r="C582" s="13"/>
      <c r="D582" s="13"/>
      <c r="E582" s="13"/>
      <c r="F582" s="39"/>
      <c r="G582" s="13"/>
      <c r="H582" s="13"/>
      <c r="I582" s="13"/>
      <c r="J582" s="13"/>
      <c r="K582" s="13"/>
      <c r="L582" s="13"/>
      <c r="M582" s="13"/>
      <c r="N582" s="13"/>
      <c r="O582" s="13"/>
      <c r="P582" s="13"/>
      <c r="Q582" s="13"/>
      <c r="R582" s="13"/>
      <c r="S582" s="13"/>
      <c r="T582" s="13"/>
      <c r="U582" s="13"/>
      <c r="V582" s="13"/>
      <c r="W582" s="13"/>
      <c r="X582" s="13"/>
      <c r="Y582" s="13"/>
      <c r="Z582" s="13"/>
    </row>
    <row r="583" ht="14.25" customHeight="1">
      <c r="A583" s="38"/>
      <c r="B583" s="13"/>
      <c r="C583" s="13"/>
      <c r="D583" s="13"/>
      <c r="E583" s="13"/>
      <c r="F583" s="39"/>
      <c r="G583" s="13"/>
      <c r="H583" s="13"/>
      <c r="I583" s="13"/>
      <c r="J583" s="13"/>
      <c r="K583" s="13"/>
      <c r="L583" s="13"/>
      <c r="M583" s="13"/>
      <c r="N583" s="13"/>
      <c r="O583" s="13"/>
      <c r="P583" s="13"/>
      <c r="Q583" s="13"/>
      <c r="R583" s="13"/>
      <c r="S583" s="13"/>
      <c r="T583" s="13"/>
      <c r="U583" s="13"/>
      <c r="V583" s="13"/>
      <c r="W583" s="13"/>
      <c r="X583" s="13"/>
      <c r="Y583" s="13"/>
      <c r="Z583" s="13"/>
    </row>
    <row r="584" ht="14.25" customHeight="1">
      <c r="A584" s="38"/>
      <c r="B584" s="13"/>
      <c r="C584" s="13"/>
      <c r="D584" s="13"/>
      <c r="E584" s="13"/>
      <c r="F584" s="39"/>
      <c r="G584" s="13"/>
      <c r="H584" s="13"/>
      <c r="I584" s="13"/>
      <c r="J584" s="13"/>
      <c r="K584" s="13"/>
      <c r="L584" s="13"/>
      <c r="M584" s="13"/>
      <c r="N584" s="13"/>
      <c r="O584" s="13"/>
      <c r="P584" s="13"/>
      <c r="Q584" s="13"/>
      <c r="R584" s="13"/>
      <c r="S584" s="13"/>
      <c r="T584" s="13"/>
      <c r="U584" s="13"/>
      <c r="V584" s="13"/>
      <c r="W584" s="13"/>
      <c r="X584" s="13"/>
      <c r="Y584" s="13"/>
      <c r="Z584" s="13"/>
    </row>
    <row r="585" ht="14.25" customHeight="1">
      <c r="A585" s="38"/>
      <c r="B585" s="13"/>
      <c r="C585" s="13"/>
      <c r="D585" s="13"/>
      <c r="E585" s="13"/>
      <c r="F585" s="39"/>
      <c r="G585" s="13"/>
      <c r="H585" s="13"/>
      <c r="I585" s="13"/>
      <c r="J585" s="13"/>
      <c r="K585" s="13"/>
      <c r="L585" s="13"/>
      <c r="M585" s="13"/>
      <c r="N585" s="13"/>
      <c r="O585" s="13"/>
      <c r="P585" s="13"/>
      <c r="Q585" s="13"/>
      <c r="R585" s="13"/>
      <c r="S585" s="13"/>
      <c r="T585" s="13"/>
      <c r="U585" s="13"/>
      <c r="V585" s="13"/>
      <c r="W585" s="13"/>
      <c r="X585" s="13"/>
      <c r="Y585" s="13"/>
      <c r="Z585" s="13"/>
    </row>
    <row r="586" ht="14.25" customHeight="1">
      <c r="A586" s="38"/>
      <c r="B586" s="13"/>
      <c r="C586" s="13"/>
      <c r="D586" s="13"/>
      <c r="E586" s="13"/>
      <c r="F586" s="39"/>
      <c r="G586" s="13"/>
      <c r="H586" s="13"/>
      <c r="I586" s="13"/>
      <c r="J586" s="13"/>
      <c r="K586" s="13"/>
      <c r="L586" s="13"/>
      <c r="M586" s="13"/>
      <c r="N586" s="13"/>
      <c r="O586" s="13"/>
      <c r="P586" s="13"/>
      <c r="Q586" s="13"/>
      <c r="R586" s="13"/>
      <c r="S586" s="13"/>
      <c r="T586" s="13"/>
      <c r="U586" s="13"/>
      <c r="V586" s="13"/>
      <c r="W586" s="13"/>
      <c r="X586" s="13"/>
      <c r="Y586" s="13"/>
      <c r="Z586" s="13"/>
    </row>
    <row r="587" ht="14.25" customHeight="1">
      <c r="A587" s="38"/>
      <c r="B587" s="13"/>
      <c r="C587" s="13"/>
      <c r="D587" s="13"/>
      <c r="E587" s="13"/>
      <c r="F587" s="39"/>
      <c r="G587" s="13"/>
      <c r="H587" s="13"/>
      <c r="I587" s="13"/>
      <c r="J587" s="13"/>
      <c r="K587" s="13"/>
      <c r="L587" s="13"/>
      <c r="M587" s="13"/>
      <c r="N587" s="13"/>
      <c r="O587" s="13"/>
      <c r="P587" s="13"/>
      <c r="Q587" s="13"/>
      <c r="R587" s="13"/>
      <c r="S587" s="13"/>
      <c r="T587" s="13"/>
      <c r="U587" s="13"/>
      <c r="V587" s="13"/>
      <c r="W587" s="13"/>
      <c r="X587" s="13"/>
      <c r="Y587" s="13"/>
      <c r="Z587" s="13"/>
    </row>
    <row r="588" ht="14.25" customHeight="1">
      <c r="A588" s="38"/>
      <c r="B588" s="13"/>
      <c r="C588" s="13"/>
      <c r="D588" s="13"/>
      <c r="E588" s="13"/>
      <c r="F588" s="39"/>
      <c r="G588" s="13"/>
      <c r="H588" s="13"/>
      <c r="I588" s="13"/>
      <c r="J588" s="13"/>
      <c r="K588" s="13"/>
      <c r="L588" s="13"/>
      <c r="M588" s="13"/>
      <c r="N588" s="13"/>
      <c r="O588" s="13"/>
      <c r="P588" s="13"/>
      <c r="Q588" s="13"/>
      <c r="R588" s="13"/>
      <c r="S588" s="13"/>
      <c r="T588" s="13"/>
      <c r="U588" s="13"/>
      <c r="V588" s="13"/>
      <c r="W588" s="13"/>
      <c r="X588" s="13"/>
      <c r="Y588" s="13"/>
      <c r="Z588" s="13"/>
    </row>
    <row r="589" ht="14.25" customHeight="1">
      <c r="A589" s="38"/>
      <c r="B589" s="13"/>
      <c r="C589" s="13"/>
      <c r="D589" s="13"/>
      <c r="E589" s="13"/>
      <c r="F589" s="39"/>
      <c r="G589" s="13"/>
      <c r="H589" s="13"/>
      <c r="I589" s="13"/>
      <c r="J589" s="13"/>
      <c r="K589" s="13"/>
      <c r="L589" s="13"/>
      <c r="M589" s="13"/>
      <c r="N589" s="13"/>
      <c r="O589" s="13"/>
      <c r="P589" s="13"/>
      <c r="Q589" s="13"/>
      <c r="R589" s="13"/>
      <c r="S589" s="13"/>
      <c r="T589" s="13"/>
      <c r="U589" s="13"/>
      <c r="V589" s="13"/>
      <c r="W589" s="13"/>
      <c r="X589" s="13"/>
      <c r="Y589" s="13"/>
      <c r="Z589" s="13"/>
    </row>
    <row r="590" ht="14.25" customHeight="1">
      <c r="A590" s="38"/>
      <c r="B590" s="13"/>
      <c r="C590" s="13"/>
      <c r="D590" s="13"/>
      <c r="E590" s="13"/>
      <c r="F590" s="39"/>
      <c r="G590" s="13"/>
      <c r="H590" s="13"/>
      <c r="I590" s="13"/>
      <c r="J590" s="13"/>
      <c r="K590" s="13"/>
      <c r="L590" s="13"/>
      <c r="M590" s="13"/>
      <c r="N590" s="13"/>
      <c r="O590" s="13"/>
      <c r="P590" s="13"/>
      <c r="Q590" s="13"/>
      <c r="R590" s="13"/>
      <c r="S590" s="13"/>
      <c r="T590" s="13"/>
      <c r="U590" s="13"/>
      <c r="V590" s="13"/>
      <c r="W590" s="13"/>
      <c r="X590" s="13"/>
      <c r="Y590" s="13"/>
      <c r="Z590" s="13"/>
    </row>
    <row r="591" ht="14.25" customHeight="1">
      <c r="A591" s="38"/>
      <c r="B591" s="13"/>
      <c r="C591" s="13"/>
      <c r="D591" s="13"/>
      <c r="E591" s="13"/>
      <c r="F591" s="39"/>
      <c r="G591" s="13"/>
      <c r="H591" s="13"/>
      <c r="I591" s="13"/>
      <c r="J591" s="13"/>
      <c r="K591" s="13"/>
      <c r="L591" s="13"/>
      <c r="M591" s="13"/>
      <c r="N591" s="13"/>
      <c r="O591" s="13"/>
      <c r="P591" s="13"/>
      <c r="Q591" s="13"/>
      <c r="R591" s="13"/>
      <c r="S591" s="13"/>
      <c r="T591" s="13"/>
      <c r="U591" s="13"/>
      <c r="V591" s="13"/>
      <c r="W591" s="13"/>
      <c r="X591" s="13"/>
      <c r="Y591" s="13"/>
      <c r="Z591" s="13"/>
    </row>
    <row r="592" ht="14.25" customHeight="1">
      <c r="A592" s="38"/>
      <c r="B592" s="13"/>
      <c r="C592" s="13"/>
      <c r="D592" s="13"/>
      <c r="E592" s="13"/>
      <c r="F592" s="39"/>
      <c r="G592" s="13"/>
      <c r="H592" s="13"/>
      <c r="I592" s="13"/>
      <c r="J592" s="13"/>
      <c r="K592" s="13"/>
      <c r="L592" s="13"/>
      <c r="M592" s="13"/>
      <c r="N592" s="13"/>
      <c r="O592" s="13"/>
      <c r="P592" s="13"/>
      <c r="Q592" s="13"/>
      <c r="R592" s="13"/>
      <c r="S592" s="13"/>
      <c r="T592" s="13"/>
      <c r="U592" s="13"/>
      <c r="V592" s="13"/>
      <c r="W592" s="13"/>
      <c r="X592" s="13"/>
      <c r="Y592" s="13"/>
      <c r="Z592" s="13"/>
    </row>
    <row r="593" ht="14.25" customHeight="1">
      <c r="A593" s="38"/>
      <c r="B593" s="13"/>
      <c r="C593" s="13"/>
      <c r="D593" s="13"/>
      <c r="E593" s="13"/>
      <c r="F593" s="39"/>
      <c r="G593" s="13"/>
      <c r="H593" s="13"/>
      <c r="I593" s="13"/>
      <c r="J593" s="13"/>
      <c r="K593" s="13"/>
      <c r="L593" s="13"/>
      <c r="M593" s="13"/>
      <c r="N593" s="13"/>
      <c r="O593" s="13"/>
      <c r="P593" s="13"/>
      <c r="Q593" s="13"/>
      <c r="R593" s="13"/>
      <c r="S593" s="13"/>
      <c r="T593" s="13"/>
      <c r="U593" s="13"/>
      <c r="V593" s="13"/>
      <c r="W593" s="13"/>
      <c r="X593" s="13"/>
      <c r="Y593" s="13"/>
      <c r="Z593" s="13"/>
    </row>
    <row r="594" ht="14.25" customHeight="1">
      <c r="A594" s="38"/>
      <c r="B594" s="13"/>
      <c r="C594" s="13"/>
      <c r="D594" s="13"/>
      <c r="E594" s="13"/>
      <c r="F594" s="39"/>
      <c r="G594" s="13"/>
      <c r="H594" s="13"/>
      <c r="I594" s="13"/>
      <c r="J594" s="13"/>
      <c r="K594" s="13"/>
      <c r="L594" s="13"/>
      <c r="M594" s="13"/>
      <c r="N594" s="13"/>
      <c r="O594" s="13"/>
      <c r="P594" s="13"/>
      <c r="Q594" s="13"/>
      <c r="R594" s="13"/>
      <c r="S594" s="13"/>
      <c r="T594" s="13"/>
      <c r="U594" s="13"/>
      <c r="V594" s="13"/>
      <c r="W594" s="13"/>
      <c r="X594" s="13"/>
      <c r="Y594" s="13"/>
      <c r="Z594" s="13"/>
    </row>
    <row r="595" ht="14.25" customHeight="1">
      <c r="A595" s="38"/>
      <c r="B595" s="13"/>
      <c r="C595" s="13"/>
      <c r="D595" s="13"/>
      <c r="E595" s="13"/>
      <c r="F595" s="39"/>
      <c r="G595" s="13"/>
      <c r="H595" s="13"/>
      <c r="I595" s="13"/>
      <c r="J595" s="13"/>
      <c r="K595" s="13"/>
      <c r="L595" s="13"/>
      <c r="M595" s="13"/>
      <c r="N595" s="13"/>
      <c r="O595" s="13"/>
      <c r="P595" s="13"/>
      <c r="Q595" s="13"/>
      <c r="R595" s="13"/>
      <c r="S595" s="13"/>
      <c r="T595" s="13"/>
      <c r="U595" s="13"/>
      <c r="V595" s="13"/>
      <c r="W595" s="13"/>
      <c r="X595" s="13"/>
      <c r="Y595" s="13"/>
      <c r="Z595" s="13"/>
    </row>
    <row r="596" ht="14.25" customHeight="1">
      <c r="A596" s="38"/>
      <c r="B596" s="13"/>
      <c r="C596" s="13"/>
      <c r="D596" s="13"/>
      <c r="E596" s="13"/>
      <c r="F596" s="39"/>
      <c r="G596" s="13"/>
      <c r="H596" s="13"/>
      <c r="I596" s="13"/>
      <c r="J596" s="13"/>
      <c r="K596" s="13"/>
      <c r="L596" s="13"/>
      <c r="M596" s="13"/>
      <c r="N596" s="13"/>
      <c r="O596" s="13"/>
      <c r="P596" s="13"/>
      <c r="Q596" s="13"/>
      <c r="R596" s="13"/>
      <c r="S596" s="13"/>
      <c r="T596" s="13"/>
      <c r="U596" s="13"/>
      <c r="V596" s="13"/>
      <c r="W596" s="13"/>
      <c r="X596" s="13"/>
      <c r="Y596" s="13"/>
      <c r="Z596" s="13"/>
    </row>
    <row r="597" ht="14.25" customHeight="1">
      <c r="A597" s="38"/>
      <c r="B597" s="13"/>
      <c r="C597" s="13"/>
      <c r="D597" s="13"/>
      <c r="E597" s="13"/>
      <c r="F597" s="39"/>
      <c r="G597" s="13"/>
      <c r="H597" s="13"/>
      <c r="I597" s="13"/>
      <c r="J597" s="13"/>
      <c r="K597" s="13"/>
      <c r="L597" s="13"/>
      <c r="M597" s="13"/>
      <c r="N597" s="13"/>
      <c r="O597" s="13"/>
      <c r="P597" s="13"/>
      <c r="Q597" s="13"/>
      <c r="R597" s="13"/>
      <c r="S597" s="13"/>
      <c r="T597" s="13"/>
      <c r="U597" s="13"/>
      <c r="V597" s="13"/>
      <c r="W597" s="13"/>
      <c r="X597" s="13"/>
      <c r="Y597" s="13"/>
      <c r="Z597" s="13"/>
    </row>
    <row r="598" ht="14.25" customHeight="1">
      <c r="A598" s="38"/>
      <c r="B598" s="13"/>
      <c r="C598" s="13"/>
      <c r="D598" s="13"/>
      <c r="E598" s="13"/>
      <c r="F598" s="39"/>
      <c r="G598" s="13"/>
      <c r="H598" s="13"/>
      <c r="I598" s="13"/>
      <c r="J598" s="13"/>
      <c r="K598" s="13"/>
      <c r="L598" s="13"/>
      <c r="M598" s="13"/>
      <c r="N598" s="13"/>
      <c r="O598" s="13"/>
      <c r="P598" s="13"/>
      <c r="Q598" s="13"/>
      <c r="R598" s="13"/>
      <c r="S598" s="13"/>
      <c r="T598" s="13"/>
      <c r="U598" s="13"/>
      <c r="V598" s="13"/>
      <c r="W598" s="13"/>
      <c r="X598" s="13"/>
      <c r="Y598" s="13"/>
      <c r="Z598" s="13"/>
    </row>
    <row r="599" ht="14.25" customHeight="1">
      <c r="A599" s="38"/>
      <c r="B599" s="13"/>
      <c r="C599" s="13"/>
      <c r="D599" s="13"/>
      <c r="E599" s="13"/>
      <c r="F599" s="39"/>
      <c r="G599" s="13"/>
      <c r="H599" s="13"/>
      <c r="I599" s="13"/>
      <c r="J599" s="13"/>
      <c r="K599" s="13"/>
      <c r="L599" s="13"/>
      <c r="M599" s="13"/>
      <c r="N599" s="13"/>
      <c r="O599" s="13"/>
      <c r="P599" s="13"/>
      <c r="Q599" s="13"/>
      <c r="R599" s="13"/>
      <c r="S599" s="13"/>
      <c r="T599" s="13"/>
      <c r="U599" s="13"/>
      <c r="V599" s="13"/>
      <c r="W599" s="13"/>
      <c r="X599" s="13"/>
      <c r="Y599" s="13"/>
      <c r="Z599" s="13"/>
    </row>
    <row r="600" ht="14.25" customHeight="1">
      <c r="A600" s="38"/>
      <c r="B600" s="13"/>
      <c r="C600" s="13"/>
      <c r="D600" s="13"/>
      <c r="E600" s="13"/>
      <c r="F600" s="39"/>
      <c r="G600" s="13"/>
      <c r="H600" s="13"/>
      <c r="I600" s="13"/>
      <c r="J600" s="13"/>
      <c r="K600" s="13"/>
      <c r="L600" s="13"/>
      <c r="M600" s="13"/>
      <c r="N600" s="13"/>
      <c r="O600" s="13"/>
      <c r="P600" s="13"/>
      <c r="Q600" s="13"/>
      <c r="R600" s="13"/>
      <c r="S600" s="13"/>
      <c r="T600" s="13"/>
      <c r="U600" s="13"/>
      <c r="V600" s="13"/>
      <c r="W600" s="13"/>
      <c r="X600" s="13"/>
      <c r="Y600" s="13"/>
      <c r="Z600" s="13"/>
    </row>
    <row r="601" ht="14.25" customHeight="1">
      <c r="A601" s="38"/>
      <c r="B601" s="13"/>
      <c r="C601" s="13"/>
      <c r="D601" s="13"/>
      <c r="E601" s="13"/>
      <c r="F601" s="39"/>
      <c r="G601" s="13"/>
      <c r="H601" s="13"/>
      <c r="I601" s="13"/>
      <c r="J601" s="13"/>
      <c r="K601" s="13"/>
      <c r="L601" s="13"/>
      <c r="M601" s="13"/>
      <c r="N601" s="13"/>
      <c r="O601" s="13"/>
      <c r="P601" s="13"/>
      <c r="Q601" s="13"/>
      <c r="R601" s="13"/>
      <c r="S601" s="13"/>
      <c r="T601" s="13"/>
      <c r="U601" s="13"/>
      <c r="V601" s="13"/>
      <c r="W601" s="13"/>
      <c r="X601" s="13"/>
      <c r="Y601" s="13"/>
      <c r="Z601" s="13"/>
    </row>
    <row r="602" ht="14.25" customHeight="1">
      <c r="A602" s="38"/>
      <c r="B602" s="13"/>
      <c r="C602" s="13"/>
      <c r="D602" s="13"/>
      <c r="E602" s="13"/>
      <c r="F602" s="39"/>
      <c r="G602" s="13"/>
      <c r="H602" s="13"/>
      <c r="I602" s="13"/>
      <c r="J602" s="13"/>
      <c r="K602" s="13"/>
      <c r="L602" s="13"/>
      <c r="M602" s="13"/>
      <c r="N602" s="13"/>
      <c r="O602" s="13"/>
      <c r="P602" s="13"/>
      <c r="Q602" s="13"/>
      <c r="R602" s="13"/>
      <c r="S602" s="13"/>
      <c r="T602" s="13"/>
      <c r="U602" s="13"/>
      <c r="V602" s="13"/>
      <c r="W602" s="13"/>
      <c r="X602" s="13"/>
      <c r="Y602" s="13"/>
      <c r="Z602" s="13"/>
    </row>
    <row r="603" ht="14.25" customHeight="1">
      <c r="A603" s="38"/>
      <c r="B603" s="13"/>
      <c r="C603" s="13"/>
      <c r="D603" s="13"/>
      <c r="E603" s="13"/>
      <c r="F603" s="39"/>
      <c r="G603" s="13"/>
      <c r="H603" s="13"/>
      <c r="I603" s="13"/>
      <c r="J603" s="13"/>
      <c r="K603" s="13"/>
      <c r="L603" s="13"/>
      <c r="M603" s="13"/>
      <c r="N603" s="13"/>
      <c r="O603" s="13"/>
      <c r="P603" s="13"/>
      <c r="Q603" s="13"/>
      <c r="R603" s="13"/>
      <c r="S603" s="13"/>
      <c r="T603" s="13"/>
      <c r="U603" s="13"/>
      <c r="V603" s="13"/>
      <c r="W603" s="13"/>
      <c r="X603" s="13"/>
      <c r="Y603" s="13"/>
      <c r="Z603" s="13"/>
    </row>
    <row r="604" ht="14.25" customHeight="1">
      <c r="A604" s="38"/>
      <c r="B604" s="13"/>
      <c r="C604" s="13"/>
      <c r="D604" s="13"/>
      <c r="E604" s="13"/>
      <c r="F604" s="39"/>
      <c r="G604" s="13"/>
      <c r="H604" s="13"/>
      <c r="I604" s="13"/>
      <c r="J604" s="13"/>
      <c r="K604" s="13"/>
      <c r="L604" s="13"/>
      <c r="M604" s="13"/>
      <c r="N604" s="13"/>
      <c r="O604" s="13"/>
      <c r="P604" s="13"/>
      <c r="Q604" s="13"/>
      <c r="R604" s="13"/>
      <c r="S604" s="13"/>
      <c r="T604" s="13"/>
      <c r="U604" s="13"/>
      <c r="V604" s="13"/>
      <c r="W604" s="13"/>
      <c r="X604" s="13"/>
      <c r="Y604" s="13"/>
      <c r="Z604" s="13"/>
    </row>
    <row r="605" ht="14.25" customHeight="1">
      <c r="A605" s="38"/>
      <c r="B605" s="13"/>
      <c r="C605" s="13"/>
      <c r="D605" s="13"/>
      <c r="E605" s="13"/>
      <c r="F605" s="39"/>
      <c r="G605" s="13"/>
      <c r="H605" s="13"/>
      <c r="I605" s="13"/>
      <c r="J605" s="13"/>
      <c r="K605" s="13"/>
      <c r="L605" s="13"/>
      <c r="M605" s="13"/>
      <c r="N605" s="13"/>
      <c r="O605" s="13"/>
      <c r="P605" s="13"/>
      <c r="Q605" s="13"/>
      <c r="R605" s="13"/>
      <c r="S605" s="13"/>
      <c r="T605" s="13"/>
      <c r="U605" s="13"/>
      <c r="V605" s="13"/>
      <c r="W605" s="13"/>
      <c r="X605" s="13"/>
      <c r="Y605" s="13"/>
      <c r="Z605" s="13"/>
    </row>
    <row r="606" ht="14.25" customHeight="1">
      <c r="A606" s="38"/>
      <c r="B606" s="13"/>
      <c r="C606" s="13"/>
      <c r="D606" s="13"/>
      <c r="E606" s="13"/>
      <c r="F606" s="39"/>
      <c r="G606" s="13"/>
      <c r="H606" s="13"/>
      <c r="I606" s="13"/>
      <c r="J606" s="13"/>
      <c r="K606" s="13"/>
      <c r="L606" s="13"/>
      <c r="M606" s="13"/>
      <c r="N606" s="13"/>
      <c r="O606" s="13"/>
      <c r="P606" s="13"/>
      <c r="Q606" s="13"/>
      <c r="R606" s="13"/>
      <c r="S606" s="13"/>
      <c r="T606" s="13"/>
      <c r="U606" s="13"/>
      <c r="V606" s="13"/>
      <c r="W606" s="13"/>
      <c r="X606" s="13"/>
      <c r="Y606" s="13"/>
      <c r="Z606" s="13"/>
    </row>
    <row r="607" ht="14.25" customHeight="1">
      <c r="A607" s="38"/>
      <c r="B607" s="13"/>
      <c r="C607" s="13"/>
      <c r="D607" s="13"/>
      <c r="E607" s="13"/>
      <c r="F607" s="39"/>
      <c r="G607" s="13"/>
      <c r="H607" s="13"/>
      <c r="I607" s="13"/>
      <c r="J607" s="13"/>
      <c r="K607" s="13"/>
      <c r="L607" s="13"/>
      <c r="M607" s="13"/>
      <c r="N607" s="13"/>
      <c r="O607" s="13"/>
      <c r="P607" s="13"/>
      <c r="Q607" s="13"/>
      <c r="R607" s="13"/>
      <c r="S607" s="13"/>
      <c r="T607" s="13"/>
      <c r="U607" s="13"/>
      <c r="V607" s="13"/>
      <c r="W607" s="13"/>
      <c r="X607" s="13"/>
      <c r="Y607" s="13"/>
      <c r="Z607" s="13"/>
    </row>
    <row r="608" ht="14.25" customHeight="1">
      <c r="A608" s="38"/>
      <c r="B608" s="13"/>
      <c r="C608" s="13"/>
      <c r="D608" s="13"/>
      <c r="E608" s="13"/>
      <c r="F608" s="39"/>
      <c r="G608" s="13"/>
      <c r="H608" s="13"/>
      <c r="I608" s="13"/>
      <c r="J608" s="13"/>
      <c r="K608" s="13"/>
      <c r="L608" s="13"/>
      <c r="M608" s="13"/>
      <c r="N608" s="13"/>
      <c r="O608" s="13"/>
      <c r="P608" s="13"/>
      <c r="Q608" s="13"/>
      <c r="R608" s="13"/>
      <c r="S608" s="13"/>
      <c r="T608" s="13"/>
      <c r="U608" s="13"/>
      <c r="V608" s="13"/>
      <c r="W608" s="13"/>
      <c r="X608" s="13"/>
      <c r="Y608" s="13"/>
      <c r="Z608" s="13"/>
    </row>
    <row r="609" ht="14.25" customHeight="1">
      <c r="A609" s="38"/>
      <c r="B609" s="13"/>
      <c r="C609" s="13"/>
      <c r="D609" s="13"/>
      <c r="E609" s="13"/>
      <c r="F609" s="39"/>
      <c r="G609" s="13"/>
      <c r="H609" s="13"/>
      <c r="I609" s="13"/>
      <c r="J609" s="13"/>
      <c r="K609" s="13"/>
      <c r="L609" s="13"/>
      <c r="M609" s="13"/>
      <c r="N609" s="13"/>
      <c r="O609" s="13"/>
      <c r="P609" s="13"/>
      <c r="Q609" s="13"/>
      <c r="R609" s="13"/>
      <c r="S609" s="13"/>
      <c r="T609" s="13"/>
      <c r="U609" s="13"/>
      <c r="V609" s="13"/>
      <c r="W609" s="13"/>
      <c r="X609" s="13"/>
      <c r="Y609" s="13"/>
      <c r="Z609" s="13"/>
    </row>
    <row r="610" ht="14.25" customHeight="1">
      <c r="A610" s="38"/>
      <c r="B610" s="13"/>
      <c r="C610" s="13"/>
      <c r="D610" s="13"/>
      <c r="E610" s="13"/>
      <c r="F610" s="39"/>
      <c r="G610" s="13"/>
      <c r="H610" s="13"/>
      <c r="I610" s="13"/>
      <c r="J610" s="13"/>
      <c r="K610" s="13"/>
      <c r="L610" s="13"/>
      <c r="M610" s="13"/>
      <c r="N610" s="13"/>
      <c r="O610" s="13"/>
      <c r="P610" s="13"/>
      <c r="Q610" s="13"/>
      <c r="R610" s="13"/>
      <c r="S610" s="13"/>
      <c r="T610" s="13"/>
      <c r="U610" s="13"/>
      <c r="V610" s="13"/>
      <c r="W610" s="13"/>
      <c r="X610" s="13"/>
      <c r="Y610" s="13"/>
      <c r="Z610" s="13"/>
    </row>
    <row r="611" ht="14.25" customHeight="1">
      <c r="A611" s="38"/>
      <c r="B611" s="13"/>
      <c r="C611" s="13"/>
      <c r="D611" s="13"/>
      <c r="E611" s="13"/>
      <c r="F611" s="39"/>
      <c r="G611" s="13"/>
      <c r="H611" s="13"/>
      <c r="I611" s="13"/>
      <c r="J611" s="13"/>
      <c r="K611" s="13"/>
      <c r="L611" s="13"/>
      <c r="M611" s="13"/>
      <c r="N611" s="13"/>
      <c r="O611" s="13"/>
      <c r="P611" s="13"/>
      <c r="Q611" s="13"/>
      <c r="R611" s="13"/>
      <c r="S611" s="13"/>
      <c r="T611" s="13"/>
      <c r="U611" s="13"/>
      <c r="V611" s="13"/>
      <c r="W611" s="13"/>
      <c r="X611" s="13"/>
      <c r="Y611" s="13"/>
      <c r="Z611" s="13"/>
    </row>
    <row r="612" ht="14.25" customHeight="1">
      <c r="A612" s="38"/>
      <c r="B612" s="13"/>
      <c r="C612" s="13"/>
      <c r="D612" s="13"/>
      <c r="E612" s="13"/>
      <c r="F612" s="39"/>
      <c r="G612" s="13"/>
      <c r="H612" s="13"/>
      <c r="I612" s="13"/>
      <c r="J612" s="13"/>
      <c r="K612" s="13"/>
      <c r="L612" s="13"/>
      <c r="M612" s="13"/>
      <c r="N612" s="13"/>
      <c r="O612" s="13"/>
      <c r="P612" s="13"/>
      <c r="Q612" s="13"/>
      <c r="R612" s="13"/>
      <c r="S612" s="13"/>
      <c r="T612" s="13"/>
      <c r="U612" s="13"/>
      <c r="V612" s="13"/>
      <c r="W612" s="13"/>
      <c r="X612" s="13"/>
      <c r="Y612" s="13"/>
      <c r="Z612" s="13"/>
    </row>
    <row r="613" ht="14.25" customHeight="1">
      <c r="A613" s="38"/>
      <c r="B613" s="13"/>
      <c r="C613" s="13"/>
      <c r="D613" s="13"/>
      <c r="E613" s="13"/>
      <c r="F613" s="39"/>
      <c r="G613" s="13"/>
      <c r="H613" s="13"/>
      <c r="I613" s="13"/>
      <c r="J613" s="13"/>
      <c r="K613" s="13"/>
      <c r="L613" s="13"/>
      <c r="M613" s="13"/>
      <c r="N613" s="13"/>
      <c r="O613" s="13"/>
      <c r="P613" s="13"/>
      <c r="Q613" s="13"/>
      <c r="R613" s="13"/>
      <c r="S613" s="13"/>
      <c r="T613" s="13"/>
      <c r="U613" s="13"/>
      <c r="V613" s="13"/>
      <c r="W613" s="13"/>
      <c r="X613" s="13"/>
      <c r="Y613" s="13"/>
      <c r="Z613" s="13"/>
    </row>
    <row r="614" ht="14.25" customHeight="1">
      <c r="A614" s="38"/>
      <c r="B614" s="13"/>
      <c r="C614" s="13"/>
      <c r="D614" s="13"/>
      <c r="E614" s="13"/>
      <c r="F614" s="39"/>
      <c r="G614" s="13"/>
      <c r="H614" s="13"/>
      <c r="I614" s="13"/>
      <c r="J614" s="13"/>
      <c r="K614" s="13"/>
      <c r="L614" s="13"/>
      <c r="M614" s="13"/>
      <c r="N614" s="13"/>
      <c r="O614" s="13"/>
      <c r="P614" s="13"/>
      <c r="Q614" s="13"/>
      <c r="R614" s="13"/>
      <c r="S614" s="13"/>
      <c r="T614" s="13"/>
      <c r="U614" s="13"/>
      <c r="V614" s="13"/>
      <c r="W614" s="13"/>
      <c r="X614" s="13"/>
      <c r="Y614" s="13"/>
      <c r="Z614" s="13"/>
    </row>
    <row r="615" ht="14.25" customHeight="1">
      <c r="A615" s="38"/>
      <c r="B615" s="13"/>
      <c r="C615" s="13"/>
      <c r="D615" s="13"/>
      <c r="E615" s="13"/>
      <c r="F615" s="39"/>
      <c r="G615" s="13"/>
      <c r="H615" s="13"/>
      <c r="I615" s="13"/>
      <c r="J615" s="13"/>
      <c r="K615" s="13"/>
      <c r="L615" s="13"/>
      <c r="M615" s="13"/>
      <c r="N615" s="13"/>
      <c r="O615" s="13"/>
      <c r="P615" s="13"/>
      <c r="Q615" s="13"/>
      <c r="R615" s="13"/>
      <c r="S615" s="13"/>
      <c r="T615" s="13"/>
      <c r="U615" s="13"/>
      <c r="V615" s="13"/>
      <c r="W615" s="13"/>
      <c r="X615" s="13"/>
      <c r="Y615" s="13"/>
      <c r="Z615" s="13"/>
    </row>
    <row r="616" ht="14.25" customHeight="1">
      <c r="A616" s="38"/>
      <c r="B616" s="13"/>
      <c r="C616" s="13"/>
      <c r="D616" s="13"/>
      <c r="E616" s="13"/>
      <c r="F616" s="39"/>
      <c r="G616" s="13"/>
      <c r="H616" s="13"/>
      <c r="I616" s="13"/>
      <c r="J616" s="13"/>
      <c r="K616" s="13"/>
      <c r="L616" s="13"/>
      <c r="M616" s="13"/>
      <c r="N616" s="13"/>
      <c r="O616" s="13"/>
      <c r="P616" s="13"/>
      <c r="Q616" s="13"/>
      <c r="R616" s="13"/>
      <c r="S616" s="13"/>
      <c r="T616" s="13"/>
      <c r="U616" s="13"/>
      <c r="V616" s="13"/>
      <c r="W616" s="13"/>
      <c r="X616" s="13"/>
      <c r="Y616" s="13"/>
      <c r="Z616" s="13"/>
    </row>
    <row r="617" ht="14.25" customHeight="1">
      <c r="A617" s="38"/>
      <c r="B617" s="13"/>
      <c r="C617" s="13"/>
      <c r="D617" s="13"/>
      <c r="E617" s="13"/>
      <c r="F617" s="39"/>
      <c r="G617" s="13"/>
      <c r="H617" s="13"/>
      <c r="I617" s="13"/>
      <c r="J617" s="13"/>
      <c r="K617" s="13"/>
      <c r="L617" s="13"/>
      <c r="M617" s="13"/>
      <c r="N617" s="13"/>
      <c r="O617" s="13"/>
      <c r="P617" s="13"/>
      <c r="Q617" s="13"/>
      <c r="R617" s="13"/>
      <c r="S617" s="13"/>
      <c r="T617" s="13"/>
      <c r="U617" s="13"/>
      <c r="V617" s="13"/>
      <c r="W617" s="13"/>
      <c r="X617" s="13"/>
      <c r="Y617" s="13"/>
      <c r="Z617" s="13"/>
    </row>
    <row r="618" ht="14.25" customHeight="1">
      <c r="A618" s="38"/>
      <c r="B618" s="13"/>
      <c r="C618" s="13"/>
      <c r="D618" s="13"/>
      <c r="E618" s="13"/>
      <c r="F618" s="39"/>
      <c r="G618" s="13"/>
      <c r="H618" s="13"/>
      <c r="I618" s="13"/>
      <c r="J618" s="13"/>
      <c r="K618" s="13"/>
      <c r="L618" s="13"/>
      <c r="M618" s="13"/>
      <c r="N618" s="13"/>
      <c r="O618" s="13"/>
      <c r="P618" s="13"/>
      <c r="Q618" s="13"/>
      <c r="R618" s="13"/>
      <c r="S618" s="13"/>
      <c r="T618" s="13"/>
      <c r="U618" s="13"/>
      <c r="V618" s="13"/>
      <c r="W618" s="13"/>
      <c r="X618" s="13"/>
      <c r="Y618" s="13"/>
      <c r="Z618" s="13"/>
    </row>
    <row r="619" ht="14.25" customHeight="1">
      <c r="A619" s="38"/>
      <c r="B619" s="13"/>
      <c r="C619" s="13"/>
      <c r="D619" s="13"/>
      <c r="E619" s="13"/>
      <c r="F619" s="39"/>
      <c r="G619" s="13"/>
      <c r="H619" s="13"/>
      <c r="I619" s="13"/>
      <c r="J619" s="13"/>
      <c r="K619" s="13"/>
      <c r="L619" s="13"/>
      <c r="M619" s="13"/>
      <c r="N619" s="13"/>
      <c r="O619" s="13"/>
      <c r="P619" s="13"/>
      <c r="Q619" s="13"/>
      <c r="R619" s="13"/>
      <c r="S619" s="13"/>
      <c r="T619" s="13"/>
      <c r="U619" s="13"/>
      <c r="V619" s="13"/>
      <c r="W619" s="13"/>
      <c r="X619" s="13"/>
      <c r="Y619" s="13"/>
      <c r="Z619" s="13"/>
    </row>
    <row r="620" ht="14.25" customHeight="1">
      <c r="A620" s="38"/>
      <c r="B620" s="13"/>
      <c r="C620" s="13"/>
      <c r="D620" s="13"/>
      <c r="E620" s="13"/>
      <c r="F620" s="39"/>
      <c r="G620" s="13"/>
      <c r="H620" s="13"/>
      <c r="I620" s="13"/>
      <c r="J620" s="13"/>
      <c r="K620" s="13"/>
      <c r="L620" s="13"/>
      <c r="M620" s="13"/>
      <c r="N620" s="13"/>
      <c r="O620" s="13"/>
      <c r="P620" s="13"/>
      <c r="Q620" s="13"/>
      <c r="R620" s="13"/>
      <c r="S620" s="13"/>
      <c r="T620" s="13"/>
      <c r="U620" s="13"/>
      <c r="V620" s="13"/>
      <c r="W620" s="13"/>
      <c r="X620" s="13"/>
      <c r="Y620" s="13"/>
      <c r="Z620" s="13"/>
    </row>
    <row r="621" ht="14.25" customHeight="1">
      <c r="A621" s="38"/>
      <c r="B621" s="13"/>
      <c r="C621" s="13"/>
      <c r="D621" s="13"/>
      <c r="E621" s="13"/>
      <c r="F621" s="39"/>
      <c r="G621" s="13"/>
      <c r="H621" s="13"/>
      <c r="I621" s="13"/>
      <c r="J621" s="13"/>
      <c r="K621" s="13"/>
      <c r="L621" s="13"/>
      <c r="M621" s="13"/>
      <c r="N621" s="13"/>
      <c r="O621" s="13"/>
      <c r="P621" s="13"/>
      <c r="Q621" s="13"/>
      <c r="R621" s="13"/>
      <c r="S621" s="13"/>
      <c r="T621" s="13"/>
      <c r="U621" s="13"/>
      <c r="V621" s="13"/>
      <c r="W621" s="13"/>
      <c r="X621" s="13"/>
      <c r="Y621" s="13"/>
      <c r="Z621" s="13"/>
    </row>
    <row r="622" ht="14.25" customHeight="1">
      <c r="A622" s="38"/>
      <c r="B622" s="13"/>
      <c r="C622" s="13"/>
      <c r="D622" s="13"/>
      <c r="E622" s="13"/>
      <c r="F622" s="39"/>
      <c r="G622" s="13"/>
      <c r="H622" s="13"/>
      <c r="I622" s="13"/>
      <c r="J622" s="13"/>
      <c r="K622" s="13"/>
      <c r="L622" s="13"/>
      <c r="M622" s="13"/>
      <c r="N622" s="13"/>
      <c r="O622" s="13"/>
      <c r="P622" s="13"/>
      <c r="Q622" s="13"/>
      <c r="R622" s="13"/>
      <c r="S622" s="13"/>
      <c r="T622" s="13"/>
      <c r="U622" s="13"/>
      <c r="V622" s="13"/>
      <c r="W622" s="13"/>
      <c r="X622" s="13"/>
      <c r="Y622" s="13"/>
      <c r="Z622" s="13"/>
    </row>
    <row r="623" ht="14.25" customHeight="1">
      <c r="A623" s="38"/>
      <c r="B623" s="13"/>
      <c r="C623" s="13"/>
      <c r="D623" s="13"/>
      <c r="E623" s="13"/>
      <c r="F623" s="39"/>
      <c r="G623" s="13"/>
      <c r="H623" s="13"/>
      <c r="I623" s="13"/>
      <c r="J623" s="13"/>
      <c r="K623" s="13"/>
      <c r="L623" s="13"/>
      <c r="M623" s="13"/>
      <c r="N623" s="13"/>
      <c r="O623" s="13"/>
      <c r="P623" s="13"/>
      <c r="Q623" s="13"/>
      <c r="R623" s="13"/>
      <c r="S623" s="13"/>
      <c r="T623" s="13"/>
      <c r="U623" s="13"/>
      <c r="V623" s="13"/>
      <c r="W623" s="13"/>
      <c r="X623" s="13"/>
      <c r="Y623" s="13"/>
      <c r="Z623" s="13"/>
    </row>
    <row r="624" ht="14.25" customHeight="1">
      <c r="A624" s="38"/>
      <c r="B624" s="13"/>
      <c r="C624" s="13"/>
      <c r="D624" s="13"/>
      <c r="E624" s="13"/>
      <c r="F624" s="39"/>
      <c r="G624" s="13"/>
      <c r="H624" s="13"/>
      <c r="I624" s="13"/>
      <c r="J624" s="13"/>
      <c r="K624" s="13"/>
      <c r="L624" s="13"/>
      <c r="M624" s="13"/>
      <c r="N624" s="13"/>
      <c r="O624" s="13"/>
      <c r="P624" s="13"/>
      <c r="Q624" s="13"/>
      <c r="R624" s="13"/>
      <c r="S624" s="13"/>
      <c r="T624" s="13"/>
      <c r="U624" s="13"/>
      <c r="V624" s="13"/>
      <c r="W624" s="13"/>
      <c r="X624" s="13"/>
      <c r="Y624" s="13"/>
      <c r="Z624" s="13"/>
    </row>
    <row r="625" ht="14.25" customHeight="1">
      <c r="A625" s="38"/>
      <c r="B625" s="13"/>
      <c r="C625" s="13"/>
      <c r="D625" s="13"/>
      <c r="E625" s="13"/>
      <c r="F625" s="39"/>
      <c r="G625" s="13"/>
      <c r="H625" s="13"/>
      <c r="I625" s="13"/>
      <c r="J625" s="13"/>
      <c r="K625" s="13"/>
      <c r="L625" s="13"/>
      <c r="M625" s="13"/>
      <c r="N625" s="13"/>
      <c r="O625" s="13"/>
      <c r="P625" s="13"/>
      <c r="Q625" s="13"/>
      <c r="R625" s="13"/>
      <c r="S625" s="13"/>
      <c r="T625" s="13"/>
      <c r="U625" s="13"/>
      <c r="V625" s="13"/>
      <c r="W625" s="13"/>
      <c r="X625" s="13"/>
      <c r="Y625" s="13"/>
      <c r="Z625" s="13"/>
    </row>
    <row r="626" ht="14.25" customHeight="1">
      <c r="A626" s="38"/>
      <c r="B626" s="13"/>
      <c r="C626" s="13"/>
      <c r="D626" s="13"/>
      <c r="E626" s="13"/>
      <c r="F626" s="39"/>
      <c r="G626" s="13"/>
      <c r="H626" s="13"/>
      <c r="I626" s="13"/>
      <c r="J626" s="13"/>
      <c r="K626" s="13"/>
      <c r="L626" s="13"/>
      <c r="M626" s="13"/>
      <c r="N626" s="13"/>
      <c r="O626" s="13"/>
      <c r="P626" s="13"/>
      <c r="Q626" s="13"/>
      <c r="R626" s="13"/>
      <c r="S626" s="13"/>
      <c r="T626" s="13"/>
      <c r="U626" s="13"/>
      <c r="V626" s="13"/>
      <c r="W626" s="13"/>
      <c r="X626" s="13"/>
      <c r="Y626" s="13"/>
      <c r="Z626" s="13"/>
    </row>
    <row r="627" ht="14.25" customHeight="1">
      <c r="A627" s="38"/>
      <c r="B627" s="13"/>
      <c r="C627" s="13"/>
      <c r="D627" s="13"/>
      <c r="E627" s="13"/>
      <c r="F627" s="39"/>
      <c r="G627" s="13"/>
      <c r="H627" s="13"/>
      <c r="I627" s="13"/>
      <c r="J627" s="13"/>
      <c r="K627" s="13"/>
      <c r="L627" s="13"/>
      <c r="M627" s="13"/>
      <c r="N627" s="13"/>
      <c r="O627" s="13"/>
      <c r="P627" s="13"/>
      <c r="Q627" s="13"/>
      <c r="R627" s="13"/>
      <c r="S627" s="13"/>
      <c r="T627" s="13"/>
      <c r="U627" s="13"/>
      <c r="V627" s="13"/>
      <c r="W627" s="13"/>
      <c r="X627" s="13"/>
      <c r="Y627" s="13"/>
      <c r="Z627" s="13"/>
    </row>
    <row r="628" ht="14.25" customHeight="1">
      <c r="A628" s="38"/>
      <c r="B628" s="13"/>
      <c r="C628" s="13"/>
      <c r="D628" s="13"/>
      <c r="E628" s="13"/>
      <c r="F628" s="39"/>
      <c r="G628" s="13"/>
      <c r="H628" s="13"/>
      <c r="I628" s="13"/>
      <c r="J628" s="13"/>
      <c r="K628" s="13"/>
      <c r="L628" s="13"/>
      <c r="M628" s="13"/>
      <c r="N628" s="13"/>
      <c r="O628" s="13"/>
      <c r="P628" s="13"/>
      <c r="Q628" s="13"/>
      <c r="R628" s="13"/>
      <c r="S628" s="13"/>
      <c r="T628" s="13"/>
      <c r="U628" s="13"/>
      <c r="V628" s="13"/>
      <c r="W628" s="13"/>
      <c r="X628" s="13"/>
      <c r="Y628" s="13"/>
      <c r="Z628" s="13"/>
    </row>
    <row r="629" ht="14.25" customHeight="1">
      <c r="A629" s="38"/>
      <c r="B629" s="13"/>
      <c r="C629" s="13"/>
      <c r="D629" s="13"/>
      <c r="E629" s="13"/>
      <c r="F629" s="39"/>
      <c r="G629" s="13"/>
      <c r="H629" s="13"/>
      <c r="I629" s="13"/>
      <c r="J629" s="13"/>
      <c r="K629" s="13"/>
      <c r="L629" s="13"/>
      <c r="M629" s="13"/>
      <c r="N629" s="13"/>
      <c r="O629" s="13"/>
      <c r="P629" s="13"/>
      <c r="Q629" s="13"/>
      <c r="R629" s="13"/>
      <c r="S629" s="13"/>
      <c r="T629" s="13"/>
      <c r="U629" s="13"/>
      <c r="V629" s="13"/>
      <c r="W629" s="13"/>
      <c r="X629" s="13"/>
      <c r="Y629" s="13"/>
      <c r="Z629" s="13"/>
    </row>
    <row r="630" ht="14.25" customHeight="1">
      <c r="A630" s="38"/>
      <c r="B630" s="13"/>
      <c r="C630" s="13"/>
      <c r="D630" s="13"/>
      <c r="E630" s="13"/>
      <c r="F630" s="39"/>
      <c r="G630" s="13"/>
      <c r="H630" s="13"/>
      <c r="I630" s="13"/>
      <c r="J630" s="13"/>
      <c r="K630" s="13"/>
      <c r="L630" s="13"/>
      <c r="M630" s="13"/>
      <c r="N630" s="13"/>
      <c r="O630" s="13"/>
      <c r="P630" s="13"/>
      <c r="Q630" s="13"/>
      <c r="R630" s="13"/>
      <c r="S630" s="13"/>
      <c r="T630" s="13"/>
      <c r="U630" s="13"/>
      <c r="V630" s="13"/>
      <c r="W630" s="13"/>
      <c r="X630" s="13"/>
      <c r="Y630" s="13"/>
      <c r="Z630" s="13"/>
    </row>
    <row r="631" ht="14.25" customHeight="1">
      <c r="A631" s="38"/>
      <c r="B631" s="13"/>
      <c r="C631" s="13"/>
      <c r="D631" s="13"/>
      <c r="E631" s="13"/>
      <c r="F631" s="39"/>
      <c r="G631" s="13"/>
      <c r="H631" s="13"/>
      <c r="I631" s="13"/>
      <c r="J631" s="13"/>
      <c r="K631" s="13"/>
      <c r="L631" s="13"/>
      <c r="M631" s="13"/>
      <c r="N631" s="13"/>
      <c r="O631" s="13"/>
      <c r="P631" s="13"/>
      <c r="Q631" s="13"/>
      <c r="R631" s="13"/>
      <c r="S631" s="13"/>
      <c r="T631" s="13"/>
      <c r="U631" s="13"/>
      <c r="V631" s="13"/>
      <c r="W631" s="13"/>
      <c r="X631" s="13"/>
      <c r="Y631" s="13"/>
      <c r="Z631" s="13"/>
    </row>
    <row r="632" ht="14.25" customHeight="1">
      <c r="A632" s="38"/>
      <c r="B632" s="13"/>
      <c r="C632" s="13"/>
      <c r="D632" s="13"/>
      <c r="E632" s="13"/>
      <c r="F632" s="39"/>
      <c r="G632" s="13"/>
      <c r="H632" s="13"/>
      <c r="I632" s="13"/>
      <c r="J632" s="13"/>
      <c r="K632" s="13"/>
      <c r="L632" s="13"/>
      <c r="M632" s="13"/>
      <c r="N632" s="13"/>
      <c r="O632" s="13"/>
      <c r="P632" s="13"/>
      <c r="Q632" s="13"/>
      <c r="R632" s="13"/>
      <c r="S632" s="13"/>
      <c r="T632" s="13"/>
      <c r="U632" s="13"/>
      <c r="V632" s="13"/>
      <c r="W632" s="13"/>
      <c r="X632" s="13"/>
      <c r="Y632" s="13"/>
      <c r="Z632" s="13"/>
    </row>
    <row r="633" ht="14.25" customHeight="1">
      <c r="A633" s="38"/>
      <c r="B633" s="13"/>
      <c r="C633" s="13"/>
      <c r="D633" s="13"/>
      <c r="E633" s="13"/>
      <c r="F633" s="39"/>
      <c r="G633" s="13"/>
      <c r="H633" s="13"/>
      <c r="I633" s="13"/>
      <c r="J633" s="13"/>
      <c r="K633" s="13"/>
      <c r="L633" s="13"/>
      <c r="M633" s="13"/>
      <c r="N633" s="13"/>
      <c r="O633" s="13"/>
      <c r="P633" s="13"/>
      <c r="Q633" s="13"/>
      <c r="R633" s="13"/>
      <c r="S633" s="13"/>
      <c r="T633" s="13"/>
      <c r="U633" s="13"/>
      <c r="V633" s="13"/>
      <c r="W633" s="13"/>
      <c r="X633" s="13"/>
      <c r="Y633" s="13"/>
      <c r="Z633" s="13"/>
    </row>
    <row r="634" ht="14.25" customHeight="1">
      <c r="A634" s="38"/>
      <c r="B634" s="13"/>
      <c r="C634" s="13"/>
      <c r="D634" s="13"/>
      <c r="E634" s="13"/>
      <c r="F634" s="39"/>
      <c r="G634" s="13"/>
      <c r="H634" s="13"/>
      <c r="I634" s="13"/>
      <c r="J634" s="13"/>
      <c r="K634" s="13"/>
      <c r="L634" s="13"/>
      <c r="M634" s="13"/>
      <c r="N634" s="13"/>
      <c r="O634" s="13"/>
      <c r="P634" s="13"/>
      <c r="Q634" s="13"/>
      <c r="R634" s="13"/>
      <c r="S634" s="13"/>
      <c r="T634" s="13"/>
      <c r="U634" s="13"/>
      <c r="V634" s="13"/>
      <c r="W634" s="13"/>
      <c r="X634" s="13"/>
      <c r="Y634" s="13"/>
      <c r="Z634" s="13"/>
    </row>
    <row r="635" ht="14.25" customHeight="1">
      <c r="A635" s="38"/>
      <c r="B635" s="13"/>
      <c r="C635" s="13"/>
      <c r="D635" s="13"/>
      <c r="E635" s="13"/>
      <c r="F635" s="39"/>
      <c r="G635" s="13"/>
      <c r="H635" s="13"/>
      <c r="I635" s="13"/>
      <c r="J635" s="13"/>
      <c r="K635" s="13"/>
      <c r="L635" s="13"/>
      <c r="M635" s="13"/>
      <c r="N635" s="13"/>
      <c r="O635" s="13"/>
      <c r="P635" s="13"/>
      <c r="Q635" s="13"/>
      <c r="R635" s="13"/>
      <c r="S635" s="13"/>
      <c r="T635" s="13"/>
      <c r="U635" s="13"/>
      <c r="V635" s="13"/>
      <c r="W635" s="13"/>
      <c r="X635" s="13"/>
      <c r="Y635" s="13"/>
      <c r="Z635" s="13"/>
    </row>
    <row r="636" ht="14.25" customHeight="1">
      <c r="A636" s="38"/>
      <c r="B636" s="13"/>
      <c r="C636" s="13"/>
      <c r="D636" s="13"/>
      <c r="E636" s="13"/>
      <c r="F636" s="39"/>
      <c r="G636" s="13"/>
      <c r="H636" s="13"/>
      <c r="I636" s="13"/>
      <c r="J636" s="13"/>
      <c r="K636" s="13"/>
      <c r="L636" s="13"/>
      <c r="M636" s="13"/>
      <c r="N636" s="13"/>
      <c r="O636" s="13"/>
      <c r="P636" s="13"/>
      <c r="Q636" s="13"/>
      <c r="R636" s="13"/>
      <c r="S636" s="13"/>
      <c r="T636" s="13"/>
      <c r="U636" s="13"/>
      <c r="V636" s="13"/>
      <c r="W636" s="13"/>
      <c r="X636" s="13"/>
      <c r="Y636" s="13"/>
      <c r="Z636" s="13"/>
    </row>
    <row r="637" ht="14.25" customHeight="1">
      <c r="A637" s="38"/>
      <c r="B637" s="13"/>
      <c r="C637" s="13"/>
      <c r="D637" s="13"/>
      <c r="E637" s="13"/>
      <c r="F637" s="39"/>
      <c r="G637" s="13"/>
      <c r="H637" s="13"/>
      <c r="I637" s="13"/>
      <c r="J637" s="13"/>
      <c r="K637" s="13"/>
      <c r="L637" s="13"/>
      <c r="M637" s="13"/>
      <c r="N637" s="13"/>
      <c r="O637" s="13"/>
      <c r="P637" s="13"/>
      <c r="Q637" s="13"/>
      <c r="R637" s="13"/>
      <c r="S637" s="13"/>
      <c r="T637" s="13"/>
      <c r="U637" s="13"/>
      <c r="V637" s="13"/>
      <c r="W637" s="13"/>
      <c r="X637" s="13"/>
      <c r="Y637" s="13"/>
      <c r="Z637" s="13"/>
    </row>
    <row r="638" ht="14.25" customHeight="1">
      <c r="A638" s="38"/>
      <c r="B638" s="13"/>
      <c r="C638" s="13"/>
      <c r="D638" s="13"/>
      <c r="E638" s="13"/>
      <c r="F638" s="39"/>
      <c r="G638" s="13"/>
      <c r="H638" s="13"/>
      <c r="I638" s="13"/>
      <c r="J638" s="13"/>
      <c r="K638" s="13"/>
      <c r="L638" s="13"/>
      <c r="M638" s="13"/>
      <c r="N638" s="13"/>
      <c r="O638" s="13"/>
      <c r="P638" s="13"/>
      <c r="Q638" s="13"/>
      <c r="R638" s="13"/>
      <c r="S638" s="13"/>
      <c r="T638" s="13"/>
      <c r="U638" s="13"/>
      <c r="V638" s="13"/>
      <c r="W638" s="13"/>
      <c r="X638" s="13"/>
      <c r="Y638" s="13"/>
      <c r="Z638" s="13"/>
    </row>
    <row r="639" ht="14.25" customHeight="1">
      <c r="A639" s="38"/>
      <c r="B639" s="13"/>
      <c r="C639" s="13"/>
      <c r="D639" s="13"/>
      <c r="E639" s="13"/>
      <c r="F639" s="39"/>
      <c r="G639" s="13"/>
      <c r="H639" s="13"/>
      <c r="I639" s="13"/>
      <c r="J639" s="13"/>
      <c r="K639" s="13"/>
      <c r="L639" s="13"/>
      <c r="M639" s="13"/>
      <c r="N639" s="13"/>
      <c r="O639" s="13"/>
      <c r="P639" s="13"/>
      <c r="Q639" s="13"/>
      <c r="R639" s="13"/>
      <c r="S639" s="13"/>
      <c r="T639" s="13"/>
      <c r="U639" s="13"/>
      <c r="V639" s="13"/>
      <c r="W639" s="13"/>
      <c r="X639" s="13"/>
      <c r="Y639" s="13"/>
      <c r="Z639" s="13"/>
    </row>
    <row r="640" ht="14.25" customHeight="1">
      <c r="A640" s="38"/>
      <c r="B640" s="13"/>
      <c r="C640" s="13"/>
      <c r="D640" s="13"/>
      <c r="E640" s="13"/>
      <c r="F640" s="39"/>
      <c r="G640" s="13"/>
      <c r="H640" s="13"/>
      <c r="I640" s="13"/>
      <c r="J640" s="13"/>
      <c r="K640" s="13"/>
      <c r="L640" s="13"/>
      <c r="M640" s="13"/>
      <c r="N640" s="13"/>
      <c r="O640" s="13"/>
      <c r="P640" s="13"/>
      <c r="Q640" s="13"/>
      <c r="R640" s="13"/>
      <c r="S640" s="13"/>
      <c r="T640" s="13"/>
      <c r="U640" s="13"/>
      <c r="V640" s="13"/>
      <c r="W640" s="13"/>
      <c r="X640" s="13"/>
      <c r="Y640" s="13"/>
      <c r="Z640" s="13"/>
    </row>
    <row r="641" ht="14.25" customHeight="1">
      <c r="A641" s="38"/>
      <c r="B641" s="13"/>
      <c r="C641" s="13"/>
      <c r="D641" s="13"/>
      <c r="E641" s="13"/>
      <c r="F641" s="39"/>
      <c r="G641" s="13"/>
      <c r="H641" s="13"/>
      <c r="I641" s="13"/>
      <c r="J641" s="13"/>
      <c r="K641" s="13"/>
      <c r="L641" s="13"/>
      <c r="M641" s="13"/>
      <c r="N641" s="13"/>
      <c r="O641" s="13"/>
      <c r="P641" s="13"/>
      <c r="Q641" s="13"/>
      <c r="R641" s="13"/>
      <c r="S641" s="13"/>
      <c r="T641" s="13"/>
      <c r="U641" s="13"/>
      <c r="V641" s="13"/>
      <c r="W641" s="13"/>
      <c r="X641" s="13"/>
      <c r="Y641" s="13"/>
      <c r="Z641" s="13"/>
    </row>
    <row r="642" ht="14.25" customHeight="1">
      <c r="A642" s="38"/>
      <c r="B642" s="13"/>
      <c r="C642" s="13"/>
      <c r="D642" s="13"/>
      <c r="E642" s="13"/>
      <c r="F642" s="39"/>
      <c r="G642" s="13"/>
      <c r="H642" s="13"/>
      <c r="I642" s="13"/>
      <c r="J642" s="13"/>
      <c r="K642" s="13"/>
      <c r="L642" s="13"/>
      <c r="M642" s="13"/>
      <c r="N642" s="13"/>
      <c r="O642" s="13"/>
      <c r="P642" s="13"/>
      <c r="Q642" s="13"/>
      <c r="R642" s="13"/>
      <c r="S642" s="13"/>
      <c r="T642" s="13"/>
      <c r="U642" s="13"/>
      <c r="V642" s="13"/>
      <c r="W642" s="13"/>
      <c r="X642" s="13"/>
      <c r="Y642" s="13"/>
      <c r="Z642" s="13"/>
    </row>
    <row r="643" ht="14.25" customHeight="1">
      <c r="A643" s="38"/>
      <c r="B643" s="13"/>
      <c r="C643" s="13"/>
      <c r="D643" s="13"/>
      <c r="E643" s="13"/>
      <c r="F643" s="39"/>
      <c r="G643" s="13"/>
      <c r="H643" s="13"/>
      <c r="I643" s="13"/>
      <c r="J643" s="13"/>
      <c r="K643" s="13"/>
      <c r="L643" s="13"/>
      <c r="M643" s="13"/>
      <c r="N643" s="13"/>
      <c r="O643" s="13"/>
      <c r="P643" s="13"/>
      <c r="Q643" s="13"/>
      <c r="R643" s="13"/>
      <c r="S643" s="13"/>
      <c r="T643" s="13"/>
      <c r="U643" s="13"/>
      <c r="V643" s="13"/>
      <c r="W643" s="13"/>
      <c r="X643" s="13"/>
      <c r="Y643" s="13"/>
      <c r="Z643" s="13"/>
    </row>
    <row r="644" ht="14.25" customHeight="1">
      <c r="A644" s="38"/>
      <c r="B644" s="13"/>
      <c r="C644" s="13"/>
      <c r="D644" s="13"/>
      <c r="E644" s="13"/>
      <c r="F644" s="39"/>
      <c r="G644" s="13"/>
      <c r="H644" s="13"/>
      <c r="I644" s="13"/>
      <c r="J644" s="13"/>
      <c r="K644" s="13"/>
      <c r="L644" s="13"/>
      <c r="M644" s="13"/>
      <c r="N644" s="13"/>
      <c r="O644" s="13"/>
      <c r="P644" s="13"/>
      <c r="Q644" s="13"/>
      <c r="R644" s="13"/>
      <c r="S644" s="13"/>
      <c r="T644" s="13"/>
      <c r="U644" s="13"/>
      <c r="V644" s="13"/>
      <c r="W644" s="13"/>
      <c r="X644" s="13"/>
      <c r="Y644" s="13"/>
      <c r="Z644" s="13"/>
    </row>
    <row r="645" ht="14.25" customHeight="1">
      <c r="A645" s="38"/>
      <c r="B645" s="13"/>
      <c r="C645" s="13"/>
      <c r="D645" s="13"/>
      <c r="E645" s="13"/>
      <c r="F645" s="39"/>
      <c r="G645" s="13"/>
      <c r="H645" s="13"/>
      <c r="I645" s="13"/>
      <c r="J645" s="13"/>
      <c r="K645" s="13"/>
      <c r="L645" s="13"/>
      <c r="M645" s="13"/>
      <c r="N645" s="13"/>
      <c r="O645" s="13"/>
      <c r="P645" s="13"/>
      <c r="Q645" s="13"/>
      <c r="R645" s="13"/>
      <c r="S645" s="13"/>
      <c r="T645" s="13"/>
      <c r="U645" s="13"/>
      <c r="V645" s="13"/>
      <c r="W645" s="13"/>
      <c r="X645" s="13"/>
      <c r="Y645" s="13"/>
      <c r="Z645" s="13"/>
    </row>
    <row r="646" ht="14.25" customHeight="1">
      <c r="A646" s="38"/>
      <c r="B646" s="13"/>
      <c r="C646" s="13"/>
      <c r="D646" s="13"/>
      <c r="E646" s="13"/>
      <c r="F646" s="39"/>
      <c r="G646" s="13"/>
      <c r="H646" s="13"/>
      <c r="I646" s="13"/>
      <c r="J646" s="13"/>
      <c r="K646" s="13"/>
      <c r="L646" s="13"/>
      <c r="M646" s="13"/>
      <c r="N646" s="13"/>
      <c r="O646" s="13"/>
      <c r="P646" s="13"/>
      <c r="Q646" s="13"/>
      <c r="R646" s="13"/>
      <c r="S646" s="13"/>
      <c r="T646" s="13"/>
      <c r="U646" s="13"/>
      <c r="V646" s="13"/>
      <c r="W646" s="13"/>
      <c r="X646" s="13"/>
      <c r="Y646" s="13"/>
      <c r="Z646" s="13"/>
    </row>
    <row r="647" ht="14.25" customHeight="1">
      <c r="A647" s="38"/>
      <c r="B647" s="13"/>
      <c r="C647" s="13"/>
      <c r="D647" s="13"/>
      <c r="E647" s="13"/>
      <c r="F647" s="39"/>
      <c r="G647" s="13"/>
      <c r="H647" s="13"/>
      <c r="I647" s="13"/>
      <c r="J647" s="13"/>
      <c r="K647" s="13"/>
      <c r="L647" s="13"/>
      <c r="M647" s="13"/>
      <c r="N647" s="13"/>
      <c r="O647" s="13"/>
      <c r="P647" s="13"/>
      <c r="Q647" s="13"/>
      <c r="R647" s="13"/>
      <c r="S647" s="13"/>
      <c r="T647" s="13"/>
      <c r="U647" s="13"/>
      <c r="V647" s="13"/>
      <c r="W647" s="13"/>
      <c r="X647" s="13"/>
      <c r="Y647" s="13"/>
      <c r="Z647" s="13"/>
    </row>
    <row r="648" ht="14.25" customHeight="1">
      <c r="A648" s="38"/>
      <c r="B648" s="13"/>
      <c r="C648" s="13"/>
      <c r="D648" s="13"/>
      <c r="E648" s="13"/>
      <c r="F648" s="39"/>
      <c r="G648" s="13"/>
      <c r="H648" s="13"/>
      <c r="I648" s="13"/>
      <c r="J648" s="13"/>
      <c r="K648" s="13"/>
      <c r="L648" s="13"/>
      <c r="M648" s="13"/>
      <c r="N648" s="13"/>
      <c r="O648" s="13"/>
      <c r="P648" s="13"/>
      <c r="Q648" s="13"/>
      <c r="R648" s="13"/>
      <c r="S648" s="13"/>
      <c r="T648" s="13"/>
      <c r="U648" s="13"/>
      <c r="V648" s="13"/>
      <c r="W648" s="13"/>
      <c r="X648" s="13"/>
      <c r="Y648" s="13"/>
      <c r="Z648" s="13"/>
    </row>
    <row r="649" ht="14.25" customHeight="1">
      <c r="A649" s="38"/>
      <c r="B649" s="13"/>
      <c r="C649" s="13"/>
      <c r="D649" s="13"/>
      <c r="E649" s="13"/>
      <c r="F649" s="39"/>
      <c r="G649" s="13"/>
      <c r="H649" s="13"/>
      <c r="I649" s="13"/>
      <c r="J649" s="13"/>
      <c r="K649" s="13"/>
      <c r="L649" s="13"/>
      <c r="M649" s="13"/>
      <c r="N649" s="13"/>
      <c r="O649" s="13"/>
      <c r="P649" s="13"/>
      <c r="Q649" s="13"/>
      <c r="R649" s="13"/>
      <c r="S649" s="13"/>
      <c r="T649" s="13"/>
      <c r="U649" s="13"/>
      <c r="V649" s="13"/>
      <c r="W649" s="13"/>
      <c r="X649" s="13"/>
      <c r="Y649" s="13"/>
      <c r="Z649" s="13"/>
    </row>
    <row r="650" ht="14.25" customHeight="1">
      <c r="A650" s="38"/>
      <c r="B650" s="13"/>
      <c r="C650" s="13"/>
      <c r="D650" s="13"/>
      <c r="E650" s="13"/>
      <c r="F650" s="39"/>
      <c r="G650" s="13"/>
      <c r="H650" s="13"/>
      <c r="I650" s="13"/>
      <c r="J650" s="13"/>
      <c r="K650" s="13"/>
      <c r="L650" s="13"/>
      <c r="M650" s="13"/>
      <c r="N650" s="13"/>
      <c r="O650" s="13"/>
      <c r="P650" s="13"/>
      <c r="Q650" s="13"/>
      <c r="R650" s="13"/>
      <c r="S650" s="13"/>
      <c r="T650" s="13"/>
      <c r="U650" s="13"/>
      <c r="V650" s="13"/>
      <c r="W650" s="13"/>
      <c r="X650" s="13"/>
      <c r="Y650" s="13"/>
      <c r="Z650" s="13"/>
    </row>
    <row r="651" ht="14.25" customHeight="1">
      <c r="A651" s="38"/>
      <c r="B651" s="13"/>
      <c r="C651" s="13"/>
      <c r="D651" s="13"/>
      <c r="E651" s="13"/>
      <c r="F651" s="39"/>
      <c r="G651" s="13"/>
      <c r="H651" s="13"/>
      <c r="I651" s="13"/>
      <c r="J651" s="13"/>
      <c r="K651" s="13"/>
      <c r="L651" s="13"/>
      <c r="M651" s="13"/>
      <c r="N651" s="13"/>
      <c r="O651" s="13"/>
      <c r="P651" s="13"/>
      <c r="Q651" s="13"/>
      <c r="R651" s="13"/>
      <c r="S651" s="13"/>
      <c r="T651" s="13"/>
      <c r="U651" s="13"/>
      <c r="V651" s="13"/>
      <c r="W651" s="13"/>
      <c r="X651" s="13"/>
      <c r="Y651" s="13"/>
      <c r="Z651" s="13"/>
    </row>
    <row r="652" ht="14.25" customHeight="1">
      <c r="A652" s="38"/>
      <c r="B652" s="13"/>
      <c r="C652" s="13"/>
      <c r="D652" s="13"/>
      <c r="E652" s="13"/>
      <c r="F652" s="39"/>
      <c r="G652" s="13"/>
      <c r="H652" s="13"/>
      <c r="I652" s="13"/>
      <c r="J652" s="13"/>
      <c r="K652" s="13"/>
      <c r="L652" s="13"/>
      <c r="M652" s="13"/>
      <c r="N652" s="13"/>
      <c r="O652" s="13"/>
      <c r="P652" s="13"/>
      <c r="Q652" s="13"/>
      <c r="R652" s="13"/>
      <c r="S652" s="13"/>
      <c r="T652" s="13"/>
      <c r="U652" s="13"/>
      <c r="V652" s="13"/>
      <c r="W652" s="13"/>
      <c r="X652" s="13"/>
      <c r="Y652" s="13"/>
      <c r="Z652" s="13"/>
    </row>
    <row r="653" ht="14.25" customHeight="1">
      <c r="A653" s="38"/>
      <c r="B653" s="13"/>
      <c r="C653" s="13"/>
      <c r="D653" s="13"/>
      <c r="E653" s="13"/>
      <c r="F653" s="39"/>
      <c r="G653" s="13"/>
      <c r="H653" s="13"/>
      <c r="I653" s="13"/>
      <c r="J653" s="13"/>
      <c r="K653" s="13"/>
      <c r="L653" s="13"/>
      <c r="M653" s="13"/>
      <c r="N653" s="13"/>
      <c r="O653" s="13"/>
      <c r="P653" s="13"/>
      <c r="Q653" s="13"/>
      <c r="R653" s="13"/>
      <c r="S653" s="13"/>
      <c r="T653" s="13"/>
      <c r="U653" s="13"/>
      <c r="V653" s="13"/>
      <c r="W653" s="13"/>
      <c r="X653" s="13"/>
      <c r="Y653" s="13"/>
      <c r="Z653" s="13"/>
    </row>
    <row r="654" ht="14.25" customHeight="1">
      <c r="A654" s="38"/>
      <c r="B654" s="13"/>
      <c r="C654" s="13"/>
      <c r="D654" s="13"/>
      <c r="E654" s="13"/>
      <c r="F654" s="39"/>
      <c r="G654" s="13"/>
      <c r="H654" s="13"/>
      <c r="I654" s="13"/>
      <c r="J654" s="13"/>
      <c r="K654" s="13"/>
      <c r="L654" s="13"/>
      <c r="M654" s="13"/>
      <c r="N654" s="13"/>
      <c r="O654" s="13"/>
      <c r="P654" s="13"/>
      <c r="Q654" s="13"/>
      <c r="R654" s="13"/>
      <c r="S654" s="13"/>
      <c r="T654" s="13"/>
      <c r="U654" s="13"/>
      <c r="V654" s="13"/>
      <c r="W654" s="13"/>
      <c r="X654" s="13"/>
      <c r="Y654" s="13"/>
      <c r="Z654" s="13"/>
    </row>
    <row r="655" ht="14.25" customHeight="1">
      <c r="A655" s="38"/>
      <c r="B655" s="13"/>
      <c r="C655" s="13"/>
      <c r="D655" s="13"/>
      <c r="E655" s="13"/>
      <c r="F655" s="39"/>
      <c r="G655" s="13"/>
      <c r="H655" s="13"/>
      <c r="I655" s="13"/>
      <c r="J655" s="13"/>
      <c r="K655" s="13"/>
      <c r="L655" s="13"/>
      <c r="M655" s="13"/>
      <c r="N655" s="13"/>
      <c r="O655" s="13"/>
      <c r="P655" s="13"/>
      <c r="Q655" s="13"/>
      <c r="R655" s="13"/>
      <c r="S655" s="13"/>
      <c r="T655" s="13"/>
      <c r="U655" s="13"/>
      <c r="V655" s="13"/>
      <c r="W655" s="13"/>
      <c r="X655" s="13"/>
      <c r="Y655" s="13"/>
      <c r="Z655" s="13"/>
    </row>
    <row r="656" ht="14.25" customHeight="1">
      <c r="A656" s="38"/>
      <c r="B656" s="13"/>
      <c r="C656" s="13"/>
      <c r="D656" s="13"/>
      <c r="E656" s="13"/>
      <c r="F656" s="39"/>
      <c r="G656" s="13"/>
      <c r="H656" s="13"/>
      <c r="I656" s="13"/>
      <c r="J656" s="13"/>
      <c r="K656" s="13"/>
      <c r="L656" s="13"/>
      <c r="M656" s="13"/>
      <c r="N656" s="13"/>
      <c r="O656" s="13"/>
      <c r="P656" s="13"/>
      <c r="Q656" s="13"/>
      <c r="R656" s="13"/>
      <c r="S656" s="13"/>
      <c r="T656" s="13"/>
      <c r="U656" s="13"/>
      <c r="V656" s="13"/>
      <c r="W656" s="13"/>
      <c r="X656" s="13"/>
      <c r="Y656" s="13"/>
      <c r="Z656" s="13"/>
    </row>
    <row r="657" ht="14.25" customHeight="1">
      <c r="A657" s="38"/>
      <c r="B657" s="13"/>
      <c r="C657" s="13"/>
      <c r="D657" s="13"/>
      <c r="E657" s="13"/>
      <c r="F657" s="39"/>
      <c r="G657" s="13"/>
      <c r="H657" s="13"/>
      <c r="I657" s="13"/>
      <c r="J657" s="13"/>
      <c r="K657" s="13"/>
      <c r="L657" s="13"/>
      <c r="M657" s="13"/>
      <c r="N657" s="13"/>
      <c r="O657" s="13"/>
      <c r="P657" s="13"/>
      <c r="Q657" s="13"/>
      <c r="R657" s="13"/>
      <c r="S657" s="13"/>
      <c r="T657" s="13"/>
      <c r="U657" s="13"/>
      <c r="V657" s="13"/>
      <c r="W657" s="13"/>
      <c r="X657" s="13"/>
      <c r="Y657" s="13"/>
      <c r="Z657" s="13"/>
    </row>
    <row r="658" ht="14.25" customHeight="1">
      <c r="A658" s="38"/>
      <c r="B658" s="13"/>
      <c r="C658" s="13"/>
      <c r="D658" s="13"/>
      <c r="E658" s="13"/>
      <c r="F658" s="39"/>
      <c r="G658" s="13"/>
      <c r="H658" s="13"/>
      <c r="I658" s="13"/>
      <c r="J658" s="13"/>
      <c r="K658" s="13"/>
      <c r="L658" s="13"/>
      <c r="M658" s="13"/>
      <c r="N658" s="13"/>
      <c r="O658" s="13"/>
      <c r="P658" s="13"/>
      <c r="Q658" s="13"/>
      <c r="R658" s="13"/>
      <c r="S658" s="13"/>
      <c r="T658" s="13"/>
      <c r="U658" s="13"/>
      <c r="V658" s="13"/>
      <c r="W658" s="13"/>
      <c r="X658" s="13"/>
      <c r="Y658" s="13"/>
      <c r="Z658" s="13"/>
    </row>
    <row r="659" ht="14.25" customHeight="1">
      <c r="A659" s="38"/>
      <c r="B659" s="13"/>
      <c r="C659" s="13"/>
      <c r="D659" s="13"/>
      <c r="E659" s="13"/>
      <c r="F659" s="39"/>
      <c r="G659" s="13"/>
      <c r="H659" s="13"/>
      <c r="I659" s="13"/>
      <c r="J659" s="13"/>
      <c r="K659" s="13"/>
      <c r="L659" s="13"/>
      <c r="M659" s="13"/>
      <c r="N659" s="13"/>
      <c r="O659" s="13"/>
      <c r="P659" s="13"/>
      <c r="Q659" s="13"/>
      <c r="R659" s="13"/>
      <c r="S659" s="13"/>
      <c r="T659" s="13"/>
      <c r="U659" s="13"/>
      <c r="V659" s="13"/>
      <c r="W659" s="13"/>
      <c r="X659" s="13"/>
      <c r="Y659" s="13"/>
      <c r="Z659" s="13"/>
    </row>
    <row r="660" ht="14.25" customHeight="1">
      <c r="A660" s="38"/>
      <c r="B660" s="13"/>
      <c r="C660" s="13"/>
      <c r="D660" s="13"/>
      <c r="E660" s="13"/>
      <c r="F660" s="39"/>
      <c r="G660" s="13"/>
      <c r="H660" s="13"/>
      <c r="I660" s="13"/>
      <c r="J660" s="13"/>
      <c r="K660" s="13"/>
      <c r="L660" s="13"/>
      <c r="M660" s="13"/>
      <c r="N660" s="13"/>
      <c r="O660" s="13"/>
      <c r="P660" s="13"/>
      <c r="Q660" s="13"/>
      <c r="R660" s="13"/>
      <c r="S660" s="13"/>
      <c r="T660" s="13"/>
      <c r="U660" s="13"/>
      <c r="V660" s="13"/>
      <c r="W660" s="13"/>
      <c r="X660" s="13"/>
      <c r="Y660" s="13"/>
      <c r="Z660" s="13"/>
    </row>
    <row r="661" ht="14.25" customHeight="1">
      <c r="A661" s="38"/>
      <c r="B661" s="13"/>
      <c r="C661" s="13"/>
      <c r="D661" s="13"/>
      <c r="E661" s="13"/>
      <c r="F661" s="39"/>
      <c r="G661" s="13"/>
      <c r="H661" s="13"/>
      <c r="I661" s="13"/>
      <c r="J661" s="13"/>
      <c r="K661" s="13"/>
      <c r="L661" s="13"/>
      <c r="M661" s="13"/>
      <c r="N661" s="13"/>
      <c r="O661" s="13"/>
      <c r="P661" s="13"/>
      <c r="Q661" s="13"/>
      <c r="R661" s="13"/>
      <c r="S661" s="13"/>
      <c r="T661" s="13"/>
      <c r="U661" s="13"/>
      <c r="V661" s="13"/>
      <c r="W661" s="13"/>
      <c r="X661" s="13"/>
      <c r="Y661" s="13"/>
      <c r="Z661" s="13"/>
    </row>
    <row r="662" ht="14.25" customHeight="1">
      <c r="A662" s="38"/>
      <c r="B662" s="13"/>
      <c r="C662" s="13"/>
      <c r="D662" s="13"/>
      <c r="E662" s="13"/>
      <c r="F662" s="39"/>
      <c r="G662" s="13"/>
      <c r="H662" s="13"/>
      <c r="I662" s="13"/>
      <c r="J662" s="13"/>
      <c r="K662" s="13"/>
      <c r="L662" s="13"/>
      <c r="M662" s="13"/>
      <c r="N662" s="13"/>
      <c r="O662" s="13"/>
      <c r="P662" s="13"/>
      <c r="Q662" s="13"/>
      <c r="R662" s="13"/>
      <c r="S662" s="13"/>
      <c r="T662" s="13"/>
      <c r="U662" s="13"/>
      <c r="V662" s="13"/>
      <c r="W662" s="13"/>
      <c r="X662" s="13"/>
      <c r="Y662" s="13"/>
      <c r="Z662" s="13"/>
    </row>
    <row r="663" ht="14.25" customHeight="1">
      <c r="A663" s="38"/>
      <c r="B663" s="13"/>
      <c r="C663" s="13"/>
      <c r="D663" s="13"/>
      <c r="E663" s="13"/>
      <c r="F663" s="39"/>
      <c r="G663" s="13"/>
      <c r="H663" s="13"/>
      <c r="I663" s="13"/>
      <c r="J663" s="13"/>
      <c r="K663" s="13"/>
      <c r="L663" s="13"/>
      <c r="M663" s="13"/>
      <c r="N663" s="13"/>
      <c r="O663" s="13"/>
      <c r="P663" s="13"/>
      <c r="Q663" s="13"/>
      <c r="R663" s="13"/>
      <c r="S663" s="13"/>
      <c r="T663" s="13"/>
      <c r="U663" s="13"/>
      <c r="V663" s="13"/>
      <c r="W663" s="13"/>
      <c r="X663" s="13"/>
      <c r="Y663" s="13"/>
      <c r="Z663" s="13"/>
    </row>
    <row r="664" ht="14.25" customHeight="1">
      <c r="A664" s="38"/>
      <c r="B664" s="13"/>
      <c r="C664" s="13"/>
      <c r="D664" s="13"/>
      <c r="E664" s="13"/>
      <c r="F664" s="39"/>
      <c r="G664" s="13"/>
      <c r="H664" s="13"/>
      <c r="I664" s="13"/>
      <c r="J664" s="13"/>
      <c r="K664" s="13"/>
      <c r="L664" s="13"/>
      <c r="M664" s="13"/>
      <c r="N664" s="13"/>
      <c r="O664" s="13"/>
      <c r="P664" s="13"/>
      <c r="Q664" s="13"/>
      <c r="R664" s="13"/>
      <c r="S664" s="13"/>
      <c r="T664" s="13"/>
      <c r="U664" s="13"/>
      <c r="V664" s="13"/>
      <c r="W664" s="13"/>
      <c r="X664" s="13"/>
      <c r="Y664" s="13"/>
      <c r="Z664" s="13"/>
    </row>
    <row r="665" ht="14.25" customHeight="1">
      <c r="A665" s="38"/>
      <c r="B665" s="13"/>
      <c r="C665" s="13"/>
      <c r="D665" s="13"/>
      <c r="E665" s="13"/>
      <c r="F665" s="39"/>
      <c r="G665" s="13"/>
      <c r="H665" s="13"/>
      <c r="I665" s="13"/>
      <c r="J665" s="13"/>
      <c r="K665" s="13"/>
      <c r="L665" s="13"/>
      <c r="M665" s="13"/>
      <c r="N665" s="13"/>
      <c r="O665" s="13"/>
      <c r="P665" s="13"/>
      <c r="Q665" s="13"/>
      <c r="R665" s="13"/>
      <c r="S665" s="13"/>
      <c r="T665" s="13"/>
      <c r="U665" s="13"/>
      <c r="V665" s="13"/>
      <c r="W665" s="13"/>
      <c r="X665" s="13"/>
      <c r="Y665" s="13"/>
      <c r="Z665" s="13"/>
    </row>
    <row r="666" ht="14.25" customHeight="1">
      <c r="A666" s="38"/>
      <c r="B666" s="13"/>
      <c r="C666" s="13"/>
      <c r="D666" s="13"/>
      <c r="E666" s="13"/>
      <c r="F666" s="39"/>
      <c r="G666" s="13"/>
      <c r="H666" s="13"/>
      <c r="I666" s="13"/>
      <c r="J666" s="13"/>
      <c r="K666" s="13"/>
      <c r="L666" s="13"/>
      <c r="M666" s="13"/>
      <c r="N666" s="13"/>
      <c r="O666" s="13"/>
      <c r="P666" s="13"/>
      <c r="Q666" s="13"/>
      <c r="R666" s="13"/>
      <c r="S666" s="13"/>
      <c r="T666" s="13"/>
      <c r="U666" s="13"/>
      <c r="V666" s="13"/>
      <c r="W666" s="13"/>
      <c r="X666" s="13"/>
      <c r="Y666" s="13"/>
      <c r="Z666" s="13"/>
    </row>
    <row r="667" ht="14.25" customHeight="1">
      <c r="A667" s="38"/>
      <c r="B667" s="13"/>
      <c r="C667" s="13"/>
      <c r="D667" s="13"/>
      <c r="E667" s="13"/>
      <c r="F667" s="39"/>
      <c r="G667" s="13"/>
      <c r="H667" s="13"/>
      <c r="I667" s="13"/>
      <c r="J667" s="13"/>
      <c r="K667" s="13"/>
      <c r="L667" s="13"/>
      <c r="M667" s="13"/>
      <c r="N667" s="13"/>
      <c r="O667" s="13"/>
      <c r="P667" s="13"/>
      <c r="Q667" s="13"/>
      <c r="R667" s="13"/>
      <c r="S667" s="13"/>
      <c r="T667" s="13"/>
      <c r="U667" s="13"/>
      <c r="V667" s="13"/>
      <c r="W667" s="13"/>
      <c r="X667" s="13"/>
      <c r="Y667" s="13"/>
      <c r="Z667" s="13"/>
    </row>
    <row r="668" ht="14.25" customHeight="1">
      <c r="A668" s="38"/>
      <c r="B668" s="13"/>
      <c r="C668" s="13"/>
      <c r="D668" s="13"/>
      <c r="E668" s="13"/>
      <c r="F668" s="39"/>
      <c r="G668" s="13"/>
      <c r="H668" s="13"/>
      <c r="I668" s="13"/>
      <c r="J668" s="13"/>
      <c r="K668" s="13"/>
      <c r="L668" s="13"/>
      <c r="M668" s="13"/>
      <c r="N668" s="13"/>
      <c r="O668" s="13"/>
      <c r="P668" s="13"/>
      <c r="Q668" s="13"/>
      <c r="R668" s="13"/>
      <c r="S668" s="13"/>
      <c r="T668" s="13"/>
      <c r="U668" s="13"/>
      <c r="V668" s="13"/>
      <c r="W668" s="13"/>
      <c r="X668" s="13"/>
      <c r="Y668" s="13"/>
      <c r="Z668" s="13"/>
    </row>
    <row r="669" ht="14.25" customHeight="1">
      <c r="A669" s="38"/>
      <c r="B669" s="13"/>
      <c r="C669" s="13"/>
      <c r="D669" s="13"/>
      <c r="E669" s="13"/>
      <c r="F669" s="39"/>
      <c r="G669" s="13"/>
      <c r="H669" s="13"/>
      <c r="I669" s="13"/>
      <c r="J669" s="13"/>
      <c r="K669" s="13"/>
      <c r="L669" s="13"/>
      <c r="M669" s="13"/>
      <c r="N669" s="13"/>
      <c r="O669" s="13"/>
      <c r="P669" s="13"/>
      <c r="Q669" s="13"/>
      <c r="R669" s="13"/>
      <c r="S669" s="13"/>
      <c r="T669" s="13"/>
      <c r="U669" s="13"/>
      <c r="V669" s="13"/>
      <c r="W669" s="13"/>
      <c r="X669" s="13"/>
      <c r="Y669" s="13"/>
      <c r="Z669" s="13"/>
    </row>
    <row r="670" ht="14.25" customHeight="1">
      <c r="A670" s="38"/>
      <c r="B670" s="13"/>
      <c r="C670" s="13"/>
      <c r="D670" s="13"/>
      <c r="E670" s="13"/>
      <c r="F670" s="39"/>
      <c r="G670" s="13"/>
      <c r="H670" s="13"/>
      <c r="I670" s="13"/>
      <c r="J670" s="13"/>
      <c r="K670" s="13"/>
      <c r="L670" s="13"/>
      <c r="M670" s="13"/>
      <c r="N670" s="13"/>
      <c r="O670" s="13"/>
      <c r="P670" s="13"/>
      <c r="Q670" s="13"/>
      <c r="R670" s="13"/>
      <c r="S670" s="13"/>
      <c r="T670" s="13"/>
      <c r="U670" s="13"/>
      <c r="V670" s="13"/>
      <c r="W670" s="13"/>
      <c r="X670" s="13"/>
      <c r="Y670" s="13"/>
      <c r="Z670" s="13"/>
    </row>
    <row r="671" ht="14.25" customHeight="1">
      <c r="A671" s="38"/>
      <c r="B671" s="13"/>
      <c r="C671" s="13"/>
      <c r="D671" s="13"/>
      <c r="E671" s="13"/>
      <c r="F671" s="39"/>
      <c r="G671" s="13"/>
      <c r="H671" s="13"/>
      <c r="I671" s="13"/>
      <c r="J671" s="13"/>
      <c r="K671" s="13"/>
      <c r="L671" s="13"/>
      <c r="M671" s="13"/>
      <c r="N671" s="13"/>
      <c r="O671" s="13"/>
      <c r="P671" s="13"/>
      <c r="Q671" s="13"/>
      <c r="R671" s="13"/>
      <c r="S671" s="13"/>
      <c r="T671" s="13"/>
      <c r="U671" s="13"/>
      <c r="V671" s="13"/>
      <c r="W671" s="13"/>
      <c r="X671" s="13"/>
      <c r="Y671" s="13"/>
      <c r="Z671" s="13"/>
    </row>
    <row r="672" ht="14.25" customHeight="1">
      <c r="A672" s="38"/>
      <c r="B672" s="13"/>
      <c r="C672" s="13"/>
      <c r="D672" s="13"/>
      <c r="E672" s="13"/>
      <c r="F672" s="39"/>
      <c r="G672" s="13"/>
      <c r="H672" s="13"/>
      <c r="I672" s="13"/>
      <c r="J672" s="13"/>
      <c r="K672" s="13"/>
      <c r="L672" s="13"/>
      <c r="M672" s="13"/>
      <c r="N672" s="13"/>
      <c r="O672" s="13"/>
      <c r="P672" s="13"/>
      <c r="Q672" s="13"/>
      <c r="R672" s="13"/>
      <c r="S672" s="13"/>
      <c r="T672" s="13"/>
      <c r="U672" s="13"/>
      <c r="V672" s="13"/>
      <c r="W672" s="13"/>
      <c r="X672" s="13"/>
      <c r="Y672" s="13"/>
      <c r="Z672" s="13"/>
    </row>
    <row r="673" ht="14.25" customHeight="1">
      <c r="A673" s="38"/>
      <c r="B673" s="13"/>
      <c r="C673" s="13"/>
      <c r="D673" s="13"/>
      <c r="E673" s="13"/>
      <c r="F673" s="39"/>
      <c r="G673" s="13"/>
      <c r="H673" s="13"/>
      <c r="I673" s="13"/>
      <c r="J673" s="13"/>
      <c r="K673" s="13"/>
      <c r="L673" s="13"/>
      <c r="M673" s="13"/>
      <c r="N673" s="13"/>
      <c r="O673" s="13"/>
      <c r="P673" s="13"/>
      <c r="Q673" s="13"/>
      <c r="R673" s="13"/>
      <c r="S673" s="13"/>
      <c r="T673" s="13"/>
      <c r="U673" s="13"/>
      <c r="V673" s="13"/>
      <c r="W673" s="13"/>
      <c r="X673" s="13"/>
      <c r="Y673" s="13"/>
      <c r="Z673" s="13"/>
    </row>
    <row r="674" ht="14.25" customHeight="1">
      <c r="A674" s="38"/>
      <c r="B674" s="13"/>
      <c r="C674" s="13"/>
      <c r="D674" s="13"/>
      <c r="E674" s="13"/>
      <c r="F674" s="39"/>
      <c r="G674" s="13"/>
      <c r="H674" s="13"/>
      <c r="I674" s="13"/>
      <c r="J674" s="13"/>
      <c r="K674" s="13"/>
      <c r="L674" s="13"/>
      <c r="M674" s="13"/>
      <c r="N674" s="13"/>
      <c r="O674" s="13"/>
      <c r="P674" s="13"/>
      <c r="Q674" s="13"/>
      <c r="R674" s="13"/>
      <c r="S674" s="13"/>
      <c r="T674" s="13"/>
      <c r="U674" s="13"/>
      <c r="V674" s="13"/>
      <c r="W674" s="13"/>
      <c r="X674" s="13"/>
      <c r="Y674" s="13"/>
      <c r="Z674" s="13"/>
    </row>
    <row r="675" ht="14.25" customHeight="1">
      <c r="A675" s="38"/>
      <c r="B675" s="13"/>
      <c r="C675" s="13"/>
      <c r="D675" s="13"/>
      <c r="E675" s="13"/>
      <c r="F675" s="39"/>
      <c r="G675" s="13"/>
      <c r="H675" s="13"/>
      <c r="I675" s="13"/>
      <c r="J675" s="13"/>
      <c r="K675" s="13"/>
      <c r="L675" s="13"/>
      <c r="M675" s="13"/>
      <c r="N675" s="13"/>
      <c r="O675" s="13"/>
      <c r="P675" s="13"/>
      <c r="Q675" s="13"/>
      <c r="R675" s="13"/>
      <c r="S675" s="13"/>
      <c r="T675" s="13"/>
      <c r="U675" s="13"/>
      <c r="V675" s="13"/>
      <c r="W675" s="13"/>
      <c r="X675" s="13"/>
      <c r="Y675" s="13"/>
      <c r="Z675" s="13"/>
    </row>
    <row r="676" ht="14.25" customHeight="1">
      <c r="A676" s="38"/>
      <c r="B676" s="13"/>
      <c r="C676" s="13"/>
      <c r="D676" s="13"/>
      <c r="E676" s="13"/>
      <c r="F676" s="39"/>
      <c r="G676" s="13"/>
      <c r="H676" s="13"/>
      <c r="I676" s="13"/>
      <c r="J676" s="13"/>
      <c r="K676" s="13"/>
      <c r="L676" s="13"/>
      <c r="M676" s="13"/>
      <c r="N676" s="13"/>
      <c r="O676" s="13"/>
      <c r="P676" s="13"/>
      <c r="Q676" s="13"/>
      <c r="R676" s="13"/>
      <c r="S676" s="13"/>
      <c r="T676" s="13"/>
      <c r="U676" s="13"/>
      <c r="V676" s="13"/>
      <c r="W676" s="13"/>
      <c r="X676" s="13"/>
      <c r="Y676" s="13"/>
      <c r="Z676" s="13"/>
    </row>
    <row r="677" ht="14.25" customHeight="1">
      <c r="A677" s="38"/>
      <c r="B677" s="13"/>
      <c r="C677" s="13"/>
      <c r="D677" s="13"/>
      <c r="E677" s="13"/>
      <c r="F677" s="39"/>
      <c r="G677" s="13"/>
      <c r="H677" s="13"/>
      <c r="I677" s="13"/>
      <c r="J677" s="13"/>
      <c r="K677" s="13"/>
      <c r="L677" s="13"/>
      <c r="M677" s="13"/>
      <c r="N677" s="13"/>
      <c r="O677" s="13"/>
      <c r="P677" s="13"/>
      <c r="Q677" s="13"/>
      <c r="R677" s="13"/>
      <c r="S677" s="13"/>
      <c r="T677" s="13"/>
      <c r="U677" s="13"/>
      <c r="V677" s="13"/>
      <c r="W677" s="13"/>
      <c r="X677" s="13"/>
      <c r="Y677" s="13"/>
      <c r="Z677" s="13"/>
    </row>
    <row r="678" ht="14.25" customHeight="1">
      <c r="A678" s="38"/>
      <c r="B678" s="13"/>
      <c r="C678" s="13"/>
      <c r="D678" s="13"/>
      <c r="E678" s="13"/>
      <c r="F678" s="39"/>
      <c r="G678" s="13"/>
      <c r="H678" s="13"/>
      <c r="I678" s="13"/>
      <c r="J678" s="13"/>
      <c r="K678" s="13"/>
      <c r="L678" s="13"/>
      <c r="M678" s="13"/>
      <c r="N678" s="13"/>
      <c r="O678" s="13"/>
      <c r="P678" s="13"/>
      <c r="Q678" s="13"/>
      <c r="R678" s="13"/>
      <c r="S678" s="13"/>
      <c r="T678" s="13"/>
      <c r="U678" s="13"/>
      <c r="V678" s="13"/>
      <c r="W678" s="13"/>
      <c r="X678" s="13"/>
      <c r="Y678" s="13"/>
      <c r="Z678" s="13"/>
    </row>
    <row r="679" ht="14.25" customHeight="1">
      <c r="A679" s="38"/>
      <c r="B679" s="13"/>
      <c r="C679" s="13"/>
      <c r="D679" s="13"/>
      <c r="E679" s="13"/>
      <c r="F679" s="39"/>
      <c r="G679" s="13"/>
      <c r="H679" s="13"/>
      <c r="I679" s="13"/>
      <c r="J679" s="13"/>
      <c r="K679" s="13"/>
      <c r="L679" s="13"/>
      <c r="M679" s="13"/>
      <c r="N679" s="13"/>
      <c r="O679" s="13"/>
      <c r="P679" s="13"/>
      <c r="Q679" s="13"/>
      <c r="R679" s="13"/>
      <c r="S679" s="13"/>
      <c r="T679" s="13"/>
      <c r="U679" s="13"/>
      <c r="V679" s="13"/>
      <c r="W679" s="13"/>
      <c r="X679" s="13"/>
      <c r="Y679" s="13"/>
      <c r="Z679" s="13"/>
    </row>
    <row r="680" ht="14.25" customHeight="1">
      <c r="A680" s="38"/>
      <c r="B680" s="13"/>
      <c r="C680" s="13"/>
      <c r="D680" s="13"/>
      <c r="E680" s="13"/>
      <c r="F680" s="39"/>
      <c r="G680" s="13"/>
      <c r="H680" s="13"/>
      <c r="I680" s="13"/>
      <c r="J680" s="13"/>
      <c r="K680" s="13"/>
      <c r="L680" s="13"/>
      <c r="M680" s="13"/>
      <c r="N680" s="13"/>
      <c r="O680" s="13"/>
      <c r="P680" s="13"/>
      <c r="Q680" s="13"/>
      <c r="R680" s="13"/>
      <c r="S680" s="13"/>
      <c r="T680" s="13"/>
      <c r="U680" s="13"/>
      <c r="V680" s="13"/>
      <c r="W680" s="13"/>
      <c r="X680" s="13"/>
      <c r="Y680" s="13"/>
      <c r="Z680" s="13"/>
    </row>
    <row r="681" ht="14.25" customHeight="1">
      <c r="A681" s="38"/>
      <c r="B681" s="13"/>
      <c r="C681" s="13"/>
      <c r="D681" s="13"/>
      <c r="E681" s="13"/>
      <c r="F681" s="39"/>
      <c r="G681" s="13"/>
      <c r="H681" s="13"/>
      <c r="I681" s="13"/>
      <c r="J681" s="13"/>
      <c r="K681" s="13"/>
      <c r="L681" s="13"/>
      <c r="M681" s="13"/>
      <c r="N681" s="13"/>
      <c r="O681" s="13"/>
      <c r="P681" s="13"/>
      <c r="Q681" s="13"/>
      <c r="R681" s="13"/>
      <c r="S681" s="13"/>
      <c r="T681" s="13"/>
      <c r="U681" s="13"/>
      <c r="V681" s="13"/>
      <c r="W681" s="13"/>
      <c r="X681" s="13"/>
      <c r="Y681" s="13"/>
      <c r="Z681" s="13"/>
    </row>
    <row r="682" ht="14.25" customHeight="1">
      <c r="A682" s="38"/>
      <c r="B682" s="13"/>
      <c r="C682" s="13"/>
      <c r="D682" s="13"/>
      <c r="E682" s="13"/>
      <c r="F682" s="39"/>
      <c r="G682" s="13"/>
      <c r="H682" s="13"/>
      <c r="I682" s="13"/>
      <c r="J682" s="13"/>
      <c r="K682" s="13"/>
      <c r="L682" s="13"/>
      <c r="M682" s="13"/>
      <c r="N682" s="13"/>
      <c r="O682" s="13"/>
      <c r="P682" s="13"/>
      <c r="Q682" s="13"/>
      <c r="R682" s="13"/>
      <c r="S682" s="13"/>
      <c r="T682" s="13"/>
      <c r="U682" s="13"/>
      <c r="V682" s="13"/>
      <c r="W682" s="13"/>
      <c r="X682" s="13"/>
      <c r="Y682" s="13"/>
      <c r="Z682" s="13"/>
    </row>
    <row r="683" ht="14.25" customHeight="1">
      <c r="A683" s="38"/>
      <c r="B683" s="13"/>
      <c r="C683" s="13"/>
      <c r="D683" s="13"/>
      <c r="E683" s="13"/>
      <c r="F683" s="39"/>
      <c r="G683" s="13"/>
      <c r="H683" s="13"/>
      <c r="I683" s="13"/>
      <c r="J683" s="13"/>
      <c r="K683" s="13"/>
      <c r="L683" s="13"/>
      <c r="M683" s="13"/>
      <c r="N683" s="13"/>
      <c r="O683" s="13"/>
      <c r="P683" s="13"/>
      <c r="Q683" s="13"/>
      <c r="R683" s="13"/>
      <c r="S683" s="13"/>
      <c r="T683" s="13"/>
      <c r="U683" s="13"/>
      <c r="V683" s="13"/>
      <c r="W683" s="13"/>
      <c r="X683" s="13"/>
      <c r="Y683" s="13"/>
      <c r="Z683" s="13"/>
    </row>
    <row r="684" ht="14.25" customHeight="1">
      <c r="A684" s="38"/>
      <c r="B684" s="13"/>
      <c r="C684" s="13"/>
      <c r="D684" s="13"/>
      <c r="E684" s="13"/>
      <c r="F684" s="39"/>
      <c r="G684" s="13"/>
      <c r="H684" s="13"/>
      <c r="I684" s="13"/>
      <c r="J684" s="13"/>
      <c r="K684" s="13"/>
      <c r="L684" s="13"/>
      <c r="M684" s="13"/>
      <c r="N684" s="13"/>
      <c r="O684" s="13"/>
      <c r="P684" s="13"/>
      <c r="Q684" s="13"/>
      <c r="R684" s="13"/>
      <c r="S684" s="13"/>
      <c r="T684" s="13"/>
      <c r="U684" s="13"/>
      <c r="V684" s="13"/>
      <c r="W684" s="13"/>
      <c r="X684" s="13"/>
      <c r="Y684" s="13"/>
      <c r="Z684" s="13"/>
    </row>
    <row r="685" ht="14.25" customHeight="1">
      <c r="A685" s="38"/>
      <c r="B685" s="13"/>
      <c r="C685" s="13"/>
      <c r="D685" s="13"/>
      <c r="E685" s="13"/>
      <c r="F685" s="39"/>
      <c r="G685" s="13"/>
      <c r="H685" s="13"/>
      <c r="I685" s="13"/>
      <c r="J685" s="13"/>
      <c r="K685" s="13"/>
      <c r="L685" s="13"/>
      <c r="M685" s="13"/>
      <c r="N685" s="13"/>
      <c r="O685" s="13"/>
      <c r="P685" s="13"/>
      <c r="Q685" s="13"/>
      <c r="R685" s="13"/>
      <c r="S685" s="13"/>
      <c r="T685" s="13"/>
      <c r="U685" s="13"/>
      <c r="V685" s="13"/>
      <c r="W685" s="13"/>
      <c r="X685" s="13"/>
      <c r="Y685" s="13"/>
      <c r="Z685" s="13"/>
    </row>
    <row r="686" ht="14.25" customHeight="1">
      <c r="A686" s="38"/>
      <c r="B686" s="13"/>
      <c r="C686" s="13"/>
      <c r="D686" s="13"/>
      <c r="E686" s="13"/>
      <c r="F686" s="39"/>
      <c r="G686" s="13"/>
      <c r="H686" s="13"/>
      <c r="I686" s="13"/>
      <c r="J686" s="13"/>
      <c r="K686" s="13"/>
      <c r="L686" s="13"/>
      <c r="M686" s="13"/>
      <c r="N686" s="13"/>
      <c r="O686" s="13"/>
      <c r="P686" s="13"/>
      <c r="Q686" s="13"/>
      <c r="R686" s="13"/>
      <c r="S686" s="13"/>
      <c r="T686" s="13"/>
      <c r="U686" s="13"/>
      <c r="V686" s="13"/>
      <c r="W686" s="13"/>
      <c r="X686" s="13"/>
      <c r="Y686" s="13"/>
      <c r="Z686" s="13"/>
    </row>
    <row r="687" ht="14.25" customHeight="1">
      <c r="A687" s="38"/>
      <c r="B687" s="13"/>
      <c r="C687" s="13"/>
      <c r="D687" s="13"/>
      <c r="E687" s="13"/>
      <c r="F687" s="39"/>
      <c r="G687" s="13"/>
      <c r="H687" s="13"/>
      <c r="I687" s="13"/>
      <c r="J687" s="13"/>
      <c r="K687" s="13"/>
      <c r="L687" s="13"/>
      <c r="M687" s="13"/>
      <c r="N687" s="13"/>
      <c r="O687" s="13"/>
      <c r="P687" s="13"/>
      <c r="Q687" s="13"/>
      <c r="R687" s="13"/>
      <c r="S687" s="13"/>
      <c r="T687" s="13"/>
      <c r="U687" s="13"/>
      <c r="V687" s="13"/>
      <c r="W687" s="13"/>
      <c r="X687" s="13"/>
      <c r="Y687" s="13"/>
      <c r="Z687" s="13"/>
    </row>
    <row r="688" ht="14.25" customHeight="1">
      <c r="A688" s="38"/>
      <c r="B688" s="13"/>
      <c r="C688" s="13"/>
      <c r="D688" s="13"/>
      <c r="E688" s="13"/>
      <c r="F688" s="39"/>
      <c r="G688" s="13"/>
      <c r="H688" s="13"/>
      <c r="I688" s="13"/>
      <c r="J688" s="13"/>
      <c r="K688" s="13"/>
      <c r="L688" s="13"/>
      <c r="M688" s="13"/>
      <c r="N688" s="13"/>
      <c r="O688" s="13"/>
      <c r="P688" s="13"/>
      <c r="Q688" s="13"/>
      <c r="R688" s="13"/>
      <c r="S688" s="13"/>
      <c r="T688" s="13"/>
      <c r="U688" s="13"/>
      <c r="V688" s="13"/>
      <c r="W688" s="13"/>
      <c r="X688" s="13"/>
      <c r="Y688" s="13"/>
      <c r="Z688" s="13"/>
    </row>
    <row r="689" ht="14.25" customHeight="1">
      <c r="A689" s="38"/>
      <c r="B689" s="13"/>
      <c r="C689" s="13"/>
      <c r="D689" s="13"/>
      <c r="E689" s="13"/>
      <c r="F689" s="39"/>
      <c r="G689" s="13"/>
      <c r="H689" s="13"/>
      <c r="I689" s="13"/>
      <c r="J689" s="13"/>
      <c r="K689" s="13"/>
      <c r="L689" s="13"/>
      <c r="M689" s="13"/>
      <c r="N689" s="13"/>
      <c r="O689" s="13"/>
      <c r="P689" s="13"/>
      <c r="Q689" s="13"/>
      <c r="R689" s="13"/>
      <c r="S689" s="13"/>
      <c r="T689" s="13"/>
      <c r="U689" s="13"/>
      <c r="V689" s="13"/>
      <c r="W689" s="13"/>
      <c r="X689" s="13"/>
      <c r="Y689" s="13"/>
      <c r="Z689" s="13"/>
    </row>
    <row r="690" ht="14.25" customHeight="1">
      <c r="A690" s="38"/>
      <c r="B690" s="13"/>
      <c r="C690" s="13"/>
      <c r="D690" s="13"/>
      <c r="E690" s="13"/>
      <c r="F690" s="39"/>
      <c r="G690" s="13"/>
      <c r="H690" s="13"/>
      <c r="I690" s="13"/>
      <c r="J690" s="13"/>
      <c r="K690" s="13"/>
      <c r="L690" s="13"/>
      <c r="M690" s="13"/>
      <c r="N690" s="13"/>
      <c r="O690" s="13"/>
      <c r="P690" s="13"/>
      <c r="Q690" s="13"/>
      <c r="R690" s="13"/>
      <c r="S690" s="13"/>
      <c r="T690" s="13"/>
      <c r="U690" s="13"/>
      <c r="V690" s="13"/>
      <c r="W690" s="13"/>
      <c r="X690" s="13"/>
      <c r="Y690" s="13"/>
      <c r="Z690" s="13"/>
    </row>
    <row r="691" ht="14.25" customHeight="1">
      <c r="A691" s="38"/>
      <c r="B691" s="13"/>
      <c r="C691" s="13"/>
      <c r="D691" s="13"/>
      <c r="E691" s="13"/>
      <c r="F691" s="39"/>
      <c r="G691" s="13"/>
      <c r="H691" s="13"/>
      <c r="I691" s="13"/>
      <c r="J691" s="13"/>
      <c r="K691" s="13"/>
      <c r="L691" s="13"/>
      <c r="M691" s="13"/>
      <c r="N691" s="13"/>
      <c r="O691" s="13"/>
      <c r="P691" s="13"/>
      <c r="Q691" s="13"/>
      <c r="R691" s="13"/>
      <c r="S691" s="13"/>
      <c r="T691" s="13"/>
      <c r="U691" s="13"/>
      <c r="V691" s="13"/>
      <c r="W691" s="13"/>
      <c r="X691" s="13"/>
      <c r="Y691" s="13"/>
      <c r="Z691" s="13"/>
    </row>
    <row r="692" ht="14.25" customHeight="1">
      <c r="A692" s="38"/>
      <c r="B692" s="13"/>
      <c r="C692" s="13"/>
      <c r="D692" s="13"/>
      <c r="E692" s="13"/>
      <c r="F692" s="39"/>
      <c r="G692" s="13"/>
      <c r="H692" s="13"/>
      <c r="I692" s="13"/>
      <c r="J692" s="13"/>
      <c r="K692" s="13"/>
      <c r="L692" s="13"/>
      <c r="M692" s="13"/>
      <c r="N692" s="13"/>
      <c r="O692" s="13"/>
      <c r="P692" s="13"/>
      <c r="Q692" s="13"/>
      <c r="R692" s="13"/>
      <c r="S692" s="13"/>
      <c r="T692" s="13"/>
      <c r="U692" s="13"/>
      <c r="V692" s="13"/>
      <c r="W692" s="13"/>
      <c r="X692" s="13"/>
      <c r="Y692" s="13"/>
      <c r="Z692" s="13"/>
    </row>
    <row r="693" ht="14.25" customHeight="1">
      <c r="A693" s="38"/>
      <c r="B693" s="13"/>
      <c r="C693" s="13"/>
      <c r="D693" s="13"/>
      <c r="E693" s="13"/>
      <c r="F693" s="39"/>
      <c r="G693" s="13"/>
      <c r="H693" s="13"/>
      <c r="I693" s="13"/>
      <c r="J693" s="13"/>
      <c r="K693" s="13"/>
      <c r="L693" s="13"/>
      <c r="M693" s="13"/>
      <c r="N693" s="13"/>
      <c r="O693" s="13"/>
      <c r="P693" s="13"/>
      <c r="Q693" s="13"/>
      <c r="R693" s="13"/>
      <c r="S693" s="13"/>
      <c r="T693" s="13"/>
      <c r="U693" s="13"/>
      <c r="V693" s="13"/>
      <c r="W693" s="13"/>
      <c r="X693" s="13"/>
      <c r="Y693" s="13"/>
      <c r="Z693" s="13"/>
    </row>
    <row r="694" ht="14.25" customHeight="1">
      <c r="A694" s="38"/>
      <c r="B694" s="13"/>
      <c r="C694" s="13"/>
      <c r="D694" s="13"/>
      <c r="E694" s="13"/>
      <c r="F694" s="39"/>
      <c r="G694" s="13"/>
      <c r="H694" s="13"/>
      <c r="I694" s="13"/>
      <c r="J694" s="13"/>
      <c r="K694" s="13"/>
      <c r="L694" s="13"/>
      <c r="M694" s="13"/>
      <c r="N694" s="13"/>
      <c r="O694" s="13"/>
      <c r="P694" s="13"/>
      <c r="Q694" s="13"/>
      <c r="R694" s="13"/>
      <c r="S694" s="13"/>
      <c r="T694" s="13"/>
      <c r="U694" s="13"/>
      <c r="V694" s="13"/>
      <c r="W694" s="13"/>
      <c r="X694" s="13"/>
      <c r="Y694" s="13"/>
      <c r="Z694" s="13"/>
    </row>
    <row r="695" ht="14.25" customHeight="1">
      <c r="A695" s="38"/>
      <c r="B695" s="13"/>
      <c r="C695" s="13"/>
      <c r="D695" s="13"/>
      <c r="E695" s="13"/>
      <c r="F695" s="39"/>
      <c r="G695" s="13"/>
      <c r="H695" s="13"/>
      <c r="I695" s="13"/>
      <c r="J695" s="13"/>
      <c r="K695" s="13"/>
      <c r="L695" s="13"/>
      <c r="M695" s="13"/>
      <c r="N695" s="13"/>
      <c r="O695" s="13"/>
      <c r="P695" s="13"/>
      <c r="Q695" s="13"/>
      <c r="R695" s="13"/>
      <c r="S695" s="13"/>
      <c r="T695" s="13"/>
      <c r="U695" s="13"/>
      <c r="V695" s="13"/>
      <c r="W695" s="13"/>
      <c r="X695" s="13"/>
      <c r="Y695" s="13"/>
      <c r="Z695" s="13"/>
    </row>
    <row r="696" ht="14.25" customHeight="1">
      <c r="A696" s="38"/>
      <c r="B696" s="13"/>
      <c r="C696" s="13"/>
      <c r="D696" s="13"/>
      <c r="E696" s="13"/>
      <c r="F696" s="39"/>
      <c r="G696" s="13"/>
      <c r="H696" s="13"/>
      <c r="I696" s="13"/>
      <c r="J696" s="13"/>
      <c r="K696" s="13"/>
      <c r="L696" s="13"/>
      <c r="M696" s="13"/>
      <c r="N696" s="13"/>
      <c r="O696" s="13"/>
      <c r="P696" s="13"/>
      <c r="Q696" s="13"/>
      <c r="R696" s="13"/>
      <c r="S696" s="13"/>
      <c r="T696" s="13"/>
      <c r="U696" s="13"/>
      <c r="V696" s="13"/>
      <c r="W696" s="13"/>
      <c r="X696" s="13"/>
      <c r="Y696" s="13"/>
      <c r="Z696" s="13"/>
    </row>
    <row r="697" ht="14.25" customHeight="1">
      <c r="A697" s="38"/>
      <c r="B697" s="13"/>
      <c r="C697" s="13"/>
      <c r="D697" s="13"/>
      <c r="E697" s="13"/>
      <c r="F697" s="39"/>
      <c r="G697" s="13"/>
      <c r="H697" s="13"/>
      <c r="I697" s="13"/>
      <c r="J697" s="13"/>
      <c r="K697" s="13"/>
      <c r="L697" s="13"/>
      <c r="M697" s="13"/>
      <c r="N697" s="13"/>
      <c r="O697" s="13"/>
      <c r="P697" s="13"/>
      <c r="Q697" s="13"/>
      <c r="R697" s="13"/>
      <c r="S697" s="13"/>
      <c r="T697" s="13"/>
      <c r="U697" s="13"/>
      <c r="V697" s="13"/>
      <c r="W697" s="13"/>
      <c r="X697" s="13"/>
      <c r="Y697" s="13"/>
      <c r="Z697" s="13"/>
    </row>
    <row r="698" ht="14.25" customHeight="1">
      <c r="A698" s="38"/>
      <c r="B698" s="13"/>
      <c r="C698" s="13"/>
      <c r="D698" s="13"/>
      <c r="E698" s="13"/>
      <c r="F698" s="39"/>
      <c r="G698" s="13"/>
      <c r="H698" s="13"/>
      <c r="I698" s="13"/>
      <c r="J698" s="13"/>
      <c r="K698" s="13"/>
      <c r="L698" s="13"/>
      <c r="M698" s="13"/>
      <c r="N698" s="13"/>
      <c r="O698" s="13"/>
      <c r="P698" s="13"/>
      <c r="Q698" s="13"/>
      <c r="R698" s="13"/>
      <c r="S698" s="13"/>
      <c r="T698" s="13"/>
      <c r="U698" s="13"/>
      <c r="V698" s="13"/>
      <c r="W698" s="13"/>
      <c r="X698" s="13"/>
      <c r="Y698" s="13"/>
      <c r="Z698" s="13"/>
    </row>
    <row r="699" ht="14.25" customHeight="1">
      <c r="A699" s="38"/>
      <c r="B699" s="13"/>
      <c r="C699" s="13"/>
      <c r="D699" s="13"/>
      <c r="E699" s="13"/>
      <c r="F699" s="39"/>
      <c r="G699" s="13"/>
      <c r="H699" s="13"/>
      <c r="I699" s="13"/>
      <c r="J699" s="13"/>
      <c r="K699" s="13"/>
      <c r="L699" s="13"/>
      <c r="M699" s="13"/>
      <c r="N699" s="13"/>
      <c r="O699" s="13"/>
      <c r="P699" s="13"/>
      <c r="Q699" s="13"/>
      <c r="R699" s="13"/>
      <c r="S699" s="13"/>
      <c r="T699" s="13"/>
      <c r="U699" s="13"/>
      <c r="V699" s="13"/>
      <c r="W699" s="13"/>
      <c r="X699" s="13"/>
      <c r="Y699" s="13"/>
      <c r="Z699" s="13"/>
    </row>
    <row r="700" ht="14.25" customHeight="1">
      <c r="A700" s="38"/>
      <c r="B700" s="13"/>
      <c r="C700" s="13"/>
      <c r="D700" s="13"/>
      <c r="E700" s="13"/>
      <c r="F700" s="39"/>
      <c r="G700" s="13"/>
      <c r="H700" s="13"/>
      <c r="I700" s="13"/>
      <c r="J700" s="13"/>
      <c r="K700" s="13"/>
      <c r="L700" s="13"/>
      <c r="M700" s="13"/>
      <c r="N700" s="13"/>
      <c r="O700" s="13"/>
      <c r="P700" s="13"/>
      <c r="Q700" s="13"/>
      <c r="R700" s="13"/>
      <c r="S700" s="13"/>
      <c r="T700" s="13"/>
      <c r="U700" s="13"/>
      <c r="V700" s="13"/>
      <c r="W700" s="13"/>
      <c r="X700" s="13"/>
      <c r="Y700" s="13"/>
      <c r="Z700" s="13"/>
    </row>
    <row r="701" ht="14.25" customHeight="1">
      <c r="A701" s="38"/>
      <c r="B701" s="13"/>
      <c r="C701" s="13"/>
      <c r="D701" s="13"/>
      <c r="E701" s="13"/>
      <c r="F701" s="39"/>
      <c r="G701" s="13"/>
      <c r="H701" s="13"/>
      <c r="I701" s="13"/>
      <c r="J701" s="13"/>
      <c r="K701" s="13"/>
      <c r="L701" s="13"/>
      <c r="M701" s="13"/>
      <c r="N701" s="13"/>
      <c r="O701" s="13"/>
      <c r="P701" s="13"/>
      <c r="Q701" s="13"/>
      <c r="R701" s="13"/>
      <c r="S701" s="13"/>
      <c r="T701" s="13"/>
      <c r="U701" s="13"/>
      <c r="V701" s="13"/>
      <c r="W701" s="13"/>
      <c r="X701" s="13"/>
      <c r="Y701" s="13"/>
      <c r="Z701" s="13"/>
    </row>
    <row r="702" ht="14.25" customHeight="1">
      <c r="A702" s="38"/>
      <c r="B702" s="13"/>
      <c r="C702" s="13"/>
      <c r="D702" s="13"/>
      <c r="E702" s="13"/>
      <c r="F702" s="39"/>
      <c r="G702" s="13"/>
      <c r="H702" s="13"/>
      <c r="I702" s="13"/>
      <c r="J702" s="13"/>
      <c r="K702" s="13"/>
      <c r="L702" s="13"/>
      <c r="M702" s="13"/>
      <c r="N702" s="13"/>
      <c r="O702" s="13"/>
      <c r="P702" s="13"/>
      <c r="Q702" s="13"/>
      <c r="R702" s="13"/>
      <c r="S702" s="13"/>
      <c r="T702" s="13"/>
      <c r="U702" s="13"/>
      <c r="V702" s="13"/>
      <c r="W702" s="13"/>
      <c r="X702" s="13"/>
      <c r="Y702" s="13"/>
      <c r="Z702" s="13"/>
    </row>
    <row r="703" ht="14.25" customHeight="1">
      <c r="A703" s="38"/>
      <c r="B703" s="13"/>
      <c r="C703" s="13"/>
      <c r="D703" s="13"/>
      <c r="E703" s="13"/>
      <c r="F703" s="39"/>
      <c r="G703" s="13"/>
      <c r="H703" s="13"/>
      <c r="I703" s="13"/>
      <c r="J703" s="13"/>
      <c r="K703" s="13"/>
      <c r="L703" s="13"/>
      <c r="M703" s="13"/>
      <c r="N703" s="13"/>
      <c r="O703" s="13"/>
      <c r="P703" s="13"/>
      <c r="Q703" s="13"/>
      <c r="R703" s="13"/>
      <c r="S703" s="13"/>
      <c r="T703" s="13"/>
      <c r="U703" s="13"/>
      <c r="V703" s="13"/>
      <c r="W703" s="13"/>
      <c r="X703" s="13"/>
      <c r="Y703" s="13"/>
      <c r="Z703" s="13"/>
    </row>
    <row r="704" ht="14.25" customHeight="1">
      <c r="A704" s="38"/>
      <c r="B704" s="13"/>
      <c r="C704" s="13"/>
      <c r="D704" s="13"/>
      <c r="E704" s="13"/>
      <c r="F704" s="39"/>
      <c r="G704" s="13"/>
      <c r="H704" s="13"/>
      <c r="I704" s="13"/>
      <c r="J704" s="13"/>
      <c r="K704" s="13"/>
      <c r="L704" s="13"/>
      <c r="M704" s="13"/>
      <c r="N704" s="13"/>
      <c r="O704" s="13"/>
      <c r="P704" s="13"/>
      <c r="Q704" s="13"/>
      <c r="R704" s="13"/>
      <c r="S704" s="13"/>
      <c r="T704" s="13"/>
      <c r="U704" s="13"/>
      <c r="V704" s="13"/>
      <c r="W704" s="13"/>
      <c r="X704" s="13"/>
      <c r="Y704" s="13"/>
      <c r="Z704" s="13"/>
    </row>
    <row r="705" ht="14.25" customHeight="1">
      <c r="A705" s="38"/>
      <c r="B705" s="13"/>
      <c r="C705" s="13"/>
      <c r="D705" s="13"/>
      <c r="E705" s="13"/>
      <c r="F705" s="39"/>
      <c r="G705" s="13"/>
      <c r="H705" s="13"/>
      <c r="I705" s="13"/>
      <c r="J705" s="13"/>
      <c r="K705" s="13"/>
      <c r="L705" s="13"/>
      <c r="M705" s="13"/>
      <c r="N705" s="13"/>
      <c r="O705" s="13"/>
      <c r="P705" s="13"/>
      <c r="Q705" s="13"/>
      <c r="R705" s="13"/>
      <c r="S705" s="13"/>
      <c r="T705" s="13"/>
      <c r="U705" s="13"/>
      <c r="V705" s="13"/>
      <c r="W705" s="13"/>
      <c r="X705" s="13"/>
      <c r="Y705" s="13"/>
      <c r="Z705" s="13"/>
    </row>
    <row r="706" ht="14.25" customHeight="1">
      <c r="A706" s="38"/>
      <c r="B706" s="13"/>
      <c r="C706" s="13"/>
      <c r="D706" s="13"/>
      <c r="E706" s="13"/>
      <c r="F706" s="39"/>
      <c r="G706" s="13"/>
      <c r="H706" s="13"/>
      <c r="I706" s="13"/>
      <c r="J706" s="13"/>
      <c r="K706" s="13"/>
      <c r="L706" s="13"/>
      <c r="M706" s="13"/>
      <c r="N706" s="13"/>
      <c r="O706" s="13"/>
      <c r="P706" s="13"/>
      <c r="Q706" s="13"/>
      <c r="R706" s="13"/>
      <c r="S706" s="13"/>
      <c r="T706" s="13"/>
      <c r="U706" s="13"/>
      <c r="V706" s="13"/>
      <c r="W706" s="13"/>
      <c r="X706" s="13"/>
      <c r="Y706" s="13"/>
      <c r="Z706" s="13"/>
    </row>
    <row r="707" ht="14.25" customHeight="1">
      <c r="A707" s="38"/>
      <c r="B707" s="13"/>
      <c r="C707" s="13"/>
      <c r="D707" s="13"/>
      <c r="E707" s="13"/>
      <c r="F707" s="39"/>
      <c r="G707" s="13"/>
      <c r="H707" s="13"/>
      <c r="I707" s="13"/>
      <c r="J707" s="13"/>
      <c r="K707" s="13"/>
      <c r="L707" s="13"/>
      <c r="M707" s="13"/>
      <c r="N707" s="13"/>
      <c r="O707" s="13"/>
      <c r="P707" s="13"/>
      <c r="Q707" s="13"/>
      <c r="R707" s="13"/>
      <c r="S707" s="13"/>
      <c r="T707" s="13"/>
      <c r="U707" s="13"/>
      <c r="V707" s="13"/>
      <c r="W707" s="13"/>
      <c r="X707" s="13"/>
      <c r="Y707" s="13"/>
      <c r="Z707" s="13"/>
    </row>
    <row r="708" ht="14.25" customHeight="1">
      <c r="A708" s="38"/>
      <c r="B708" s="13"/>
      <c r="C708" s="13"/>
      <c r="D708" s="13"/>
      <c r="E708" s="13"/>
      <c r="F708" s="39"/>
      <c r="G708" s="13"/>
      <c r="H708" s="13"/>
      <c r="I708" s="13"/>
      <c r="J708" s="13"/>
      <c r="K708" s="13"/>
      <c r="L708" s="13"/>
      <c r="M708" s="13"/>
      <c r="N708" s="13"/>
      <c r="O708" s="13"/>
      <c r="P708" s="13"/>
      <c r="Q708" s="13"/>
      <c r="R708" s="13"/>
      <c r="S708" s="13"/>
      <c r="T708" s="13"/>
      <c r="U708" s="13"/>
      <c r="V708" s="13"/>
      <c r="W708" s="13"/>
      <c r="X708" s="13"/>
      <c r="Y708" s="13"/>
      <c r="Z708" s="13"/>
    </row>
    <row r="709" ht="14.25" customHeight="1">
      <c r="A709" s="38"/>
      <c r="B709" s="13"/>
      <c r="C709" s="13"/>
      <c r="D709" s="13"/>
      <c r="E709" s="13"/>
      <c r="F709" s="39"/>
      <c r="G709" s="13"/>
      <c r="H709" s="13"/>
      <c r="I709" s="13"/>
      <c r="J709" s="13"/>
      <c r="K709" s="13"/>
      <c r="L709" s="13"/>
      <c r="M709" s="13"/>
      <c r="N709" s="13"/>
      <c r="O709" s="13"/>
      <c r="P709" s="13"/>
      <c r="Q709" s="13"/>
      <c r="R709" s="13"/>
      <c r="S709" s="13"/>
      <c r="T709" s="13"/>
      <c r="U709" s="13"/>
      <c r="V709" s="13"/>
      <c r="W709" s="13"/>
      <c r="X709" s="13"/>
      <c r="Y709" s="13"/>
      <c r="Z709" s="13"/>
    </row>
    <row r="710" ht="14.25" customHeight="1">
      <c r="A710" s="38"/>
      <c r="B710" s="13"/>
      <c r="C710" s="13"/>
      <c r="D710" s="13"/>
      <c r="E710" s="13"/>
      <c r="F710" s="39"/>
      <c r="G710" s="13"/>
      <c r="H710" s="13"/>
      <c r="I710" s="13"/>
      <c r="J710" s="13"/>
      <c r="K710" s="13"/>
      <c r="L710" s="13"/>
      <c r="M710" s="13"/>
      <c r="N710" s="13"/>
      <c r="O710" s="13"/>
      <c r="P710" s="13"/>
      <c r="Q710" s="13"/>
      <c r="R710" s="13"/>
      <c r="S710" s="13"/>
      <c r="T710" s="13"/>
      <c r="U710" s="13"/>
      <c r="V710" s="13"/>
      <c r="W710" s="13"/>
      <c r="X710" s="13"/>
      <c r="Y710" s="13"/>
      <c r="Z710" s="13"/>
    </row>
    <row r="711" ht="14.25" customHeight="1">
      <c r="A711" s="38"/>
      <c r="B711" s="13"/>
      <c r="C711" s="13"/>
      <c r="D711" s="13"/>
      <c r="E711" s="13"/>
      <c r="F711" s="39"/>
      <c r="G711" s="13"/>
      <c r="H711" s="13"/>
      <c r="I711" s="13"/>
      <c r="J711" s="13"/>
      <c r="K711" s="13"/>
      <c r="L711" s="13"/>
      <c r="M711" s="13"/>
      <c r="N711" s="13"/>
      <c r="O711" s="13"/>
      <c r="P711" s="13"/>
      <c r="Q711" s="13"/>
      <c r="R711" s="13"/>
      <c r="S711" s="13"/>
      <c r="T711" s="13"/>
      <c r="U711" s="13"/>
      <c r="V711" s="13"/>
      <c r="W711" s="13"/>
      <c r="X711" s="13"/>
      <c r="Y711" s="13"/>
      <c r="Z711" s="13"/>
    </row>
    <row r="712" ht="14.25" customHeight="1">
      <c r="A712" s="38"/>
      <c r="B712" s="13"/>
      <c r="C712" s="13"/>
      <c r="D712" s="13"/>
      <c r="E712" s="13"/>
      <c r="F712" s="39"/>
      <c r="G712" s="13"/>
      <c r="H712" s="13"/>
      <c r="I712" s="13"/>
      <c r="J712" s="13"/>
      <c r="K712" s="13"/>
      <c r="L712" s="13"/>
      <c r="M712" s="13"/>
      <c r="N712" s="13"/>
      <c r="O712" s="13"/>
      <c r="P712" s="13"/>
      <c r="Q712" s="13"/>
      <c r="R712" s="13"/>
      <c r="S712" s="13"/>
      <c r="T712" s="13"/>
      <c r="U712" s="13"/>
      <c r="V712" s="13"/>
      <c r="W712" s="13"/>
      <c r="X712" s="13"/>
      <c r="Y712" s="13"/>
      <c r="Z712" s="13"/>
    </row>
    <row r="713" ht="14.25" customHeight="1">
      <c r="A713" s="38"/>
      <c r="B713" s="13"/>
      <c r="C713" s="13"/>
      <c r="D713" s="13"/>
      <c r="E713" s="13"/>
      <c r="F713" s="39"/>
      <c r="G713" s="13"/>
      <c r="H713" s="13"/>
      <c r="I713" s="13"/>
      <c r="J713" s="13"/>
      <c r="K713" s="13"/>
      <c r="L713" s="13"/>
      <c r="M713" s="13"/>
      <c r="N713" s="13"/>
      <c r="O713" s="13"/>
      <c r="P713" s="13"/>
      <c r="Q713" s="13"/>
      <c r="R713" s="13"/>
      <c r="S713" s="13"/>
      <c r="T713" s="13"/>
      <c r="U713" s="13"/>
      <c r="V713" s="13"/>
      <c r="W713" s="13"/>
      <c r="X713" s="13"/>
      <c r="Y713" s="13"/>
      <c r="Z713" s="13"/>
    </row>
    <row r="714" ht="14.25" customHeight="1">
      <c r="A714" s="38"/>
      <c r="B714" s="13"/>
      <c r="C714" s="13"/>
      <c r="D714" s="13"/>
      <c r="E714" s="13"/>
      <c r="F714" s="39"/>
      <c r="G714" s="13"/>
      <c r="H714" s="13"/>
      <c r="I714" s="13"/>
      <c r="J714" s="13"/>
      <c r="K714" s="13"/>
      <c r="L714" s="13"/>
      <c r="M714" s="13"/>
      <c r="N714" s="13"/>
      <c r="O714" s="13"/>
      <c r="P714" s="13"/>
      <c r="Q714" s="13"/>
      <c r="R714" s="13"/>
      <c r="S714" s="13"/>
      <c r="T714" s="13"/>
      <c r="U714" s="13"/>
      <c r="V714" s="13"/>
      <c r="W714" s="13"/>
      <c r="X714" s="13"/>
      <c r="Y714" s="13"/>
      <c r="Z714" s="13"/>
    </row>
    <row r="715" ht="14.25" customHeight="1">
      <c r="A715" s="38"/>
      <c r="B715" s="13"/>
      <c r="C715" s="13"/>
      <c r="D715" s="13"/>
      <c r="E715" s="13"/>
      <c r="F715" s="39"/>
      <c r="G715" s="13"/>
      <c r="H715" s="13"/>
      <c r="I715" s="13"/>
      <c r="J715" s="13"/>
      <c r="K715" s="13"/>
      <c r="L715" s="13"/>
      <c r="M715" s="13"/>
      <c r="N715" s="13"/>
      <c r="O715" s="13"/>
      <c r="P715" s="13"/>
      <c r="Q715" s="13"/>
      <c r="R715" s="13"/>
      <c r="S715" s="13"/>
      <c r="T715" s="13"/>
      <c r="U715" s="13"/>
      <c r="V715" s="13"/>
      <c r="W715" s="13"/>
      <c r="X715" s="13"/>
      <c r="Y715" s="13"/>
      <c r="Z715" s="13"/>
    </row>
    <row r="716" ht="14.25" customHeight="1">
      <c r="A716" s="38"/>
      <c r="B716" s="13"/>
      <c r="C716" s="13"/>
      <c r="D716" s="13"/>
      <c r="E716" s="13"/>
      <c r="F716" s="39"/>
      <c r="G716" s="13"/>
      <c r="H716" s="13"/>
      <c r="I716" s="13"/>
      <c r="J716" s="13"/>
      <c r="K716" s="13"/>
      <c r="L716" s="13"/>
      <c r="M716" s="13"/>
      <c r="N716" s="13"/>
      <c r="O716" s="13"/>
      <c r="P716" s="13"/>
      <c r="Q716" s="13"/>
      <c r="R716" s="13"/>
      <c r="S716" s="13"/>
      <c r="T716" s="13"/>
      <c r="U716" s="13"/>
      <c r="V716" s="13"/>
      <c r="W716" s="13"/>
      <c r="X716" s="13"/>
      <c r="Y716" s="13"/>
      <c r="Z716" s="13"/>
    </row>
    <row r="717" ht="14.25" customHeight="1">
      <c r="A717" s="38"/>
      <c r="B717" s="13"/>
      <c r="C717" s="13"/>
      <c r="D717" s="13"/>
      <c r="E717" s="13"/>
      <c r="F717" s="39"/>
      <c r="G717" s="13"/>
      <c r="H717" s="13"/>
      <c r="I717" s="13"/>
      <c r="J717" s="13"/>
      <c r="K717" s="13"/>
      <c r="L717" s="13"/>
      <c r="M717" s="13"/>
      <c r="N717" s="13"/>
      <c r="O717" s="13"/>
      <c r="P717" s="13"/>
      <c r="Q717" s="13"/>
      <c r="R717" s="13"/>
      <c r="S717" s="13"/>
      <c r="T717" s="13"/>
      <c r="U717" s="13"/>
      <c r="V717" s="13"/>
      <c r="W717" s="13"/>
      <c r="X717" s="13"/>
      <c r="Y717" s="13"/>
      <c r="Z717" s="13"/>
    </row>
    <row r="718" ht="14.25" customHeight="1">
      <c r="A718" s="38"/>
      <c r="B718" s="13"/>
      <c r="C718" s="13"/>
      <c r="D718" s="13"/>
      <c r="E718" s="13"/>
      <c r="F718" s="39"/>
      <c r="G718" s="13"/>
      <c r="H718" s="13"/>
      <c r="I718" s="13"/>
      <c r="J718" s="13"/>
      <c r="K718" s="13"/>
      <c r="L718" s="13"/>
      <c r="M718" s="13"/>
      <c r="N718" s="13"/>
      <c r="O718" s="13"/>
      <c r="P718" s="13"/>
      <c r="Q718" s="13"/>
      <c r="R718" s="13"/>
      <c r="S718" s="13"/>
      <c r="T718" s="13"/>
      <c r="U718" s="13"/>
      <c r="V718" s="13"/>
      <c r="W718" s="13"/>
      <c r="X718" s="13"/>
      <c r="Y718" s="13"/>
      <c r="Z718" s="13"/>
    </row>
    <row r="719" ht="14.25" customHeight="1">
      <c r="A719" s="38"/>
      <c r="B719" s="13"/>
      <c r="C719" s="13"/>
      <c r="D719" s="13"/>
      <c r="E719" s="13"/>
      <c r="F719" s="39"/>
      <c r="G719" s="13"/>
      <c r="H719" s="13"/>
      <c r="I719" s="13"/>
      <c r="J719" s="13"/>
      <c r="K719" s="13"/>
      <c r="L719" s="13"/>
      <c r="M719" s="13"/>
      <c r="N719" s="13"/>
      <c r="O719" s="13"/>
      <c r="P719" s="13"/>
      <c r="Q719" s="13"/>
      <c r="R719" s="13"/>
      <c r="S719" s="13"/>
      <c r="T719" s="13"/>
      <c r="U719" s="13"/>
      <c r="V719" s="13"/>
      <c r="W719" s="13"/>
      <c r="X719" s="13"/>
      <c r="Y719" s="13"/>
      <c r="Z719" s="13"/>
    </row>
    <row r="720" ht="14.25" customHeight="1">
      <c r="A720" s="38"/>
      <c r="B720" s="13"/>
      <c r="C720" s="13"/>
      <c r="D720" s="13"/>
      <c r="E720" s="13"/>
      <c r="F720" s="39"/>
      <c r="G720" s="13"/>
      <c r="H720" s="13"/>
      <c r="I720" s="13"/>
      <c r="J720" s="13"/>
      <c r="K720" s="13"/>
      <c r="L720" s="13"/>
      <c r="M720" s="13"/>
      <c r="N720" s="13"/>
      <c r="O720" s="13"/>
      <c r="P720" s="13"/>
      <c r="Q720" s="13"/>
      <c r="R720" s="13"/>
      <c r="S720" s="13"/>
      <c r="T720" s="13"/>
      <c r="U720" s="13"/>
      <c r="V720" s="13"/>
      <c r="W720" s="13"/>
      <c r="X720" s="13"/>
      <c r="Y720" s="13"/>
      <c r="Z720" s="13"/>
    </row>
    <row r="721" ht="14.25" customHeight="1">
      <c r="A721" s="38"/>
      <c r="B721" s="13"/>
      <c r="C721" s="13"/>
      <c r="D721" s="13"/>
      <c r="E721" s="13"/>
      <c r="F721" s="39"/>
      <c r="G721" s="13"/>
      <c r="H721" s="13"/>
      <c r="I721" s="13"/>
      <c r="J721" s="13"/>
      <c r="K721" s="13"/>
      <c r="L721" s="13"/>
      <c r="M721" s="13"/>
      <c r="N721" s="13"/>
      <c r="O721" s="13"/>
      <c r="P721" s="13"/>
      <c r="Q721" s="13"/>
      <c r="R721" s="13"/>
      <c r="S721" s="13"/>
      <c r="T721" s="13"/>
      <c r="U721" s="13"/>
      <c r="V721" s="13"/>
      <c r="W721" s="13"/>
      <c r="X721" s="13"/>
      <c r="Y721" s="13"/>
      <c r="Z721" s="13"/>
    </row>
    <row r="722" ht="14.25" customHeight="1">
      <c r="A722" s="38"/>
      <c r="B722" s="13"/>
      <c r="C722" s="13"/>
      <c r="D722" s="13"/>
      <c r="E722" s="13"/>
      <c r="F722" s="39"/>
      <c r="G722" s="13"/>
      <c r="H722" s="13"/>
      <c r="I722" s="13"/>
      <c r="J722" s="13"/>
      <c r="K722" s="13"/>
      <c r="L722" s="13"/>
      <c r="M722" s="13"/>
      <c r="N722" s="13"/>
      <c r="O722" s="13"/>
      <c r="P722" s="13"/>
      <c r="Q722" s="13"/>
      <c r="R722" s="13"/>
      <c r="S722" s="13"/>
      <c r="T722" s="13"/>
      <c r="U722" s="13"/>
      <c r="V722" s="13"/>
      <c r="W722" s="13"/>
      <c r="X722" s="13"/>
      <c r="Y722" s="13"/>
      <c r="Z722" s="13"/>
    </row>
    <row r="723" ht="14.25" customHeight="1">
      <c r="A723" s="38"/>
      <c r="B723" s="13"/>
      <c r="C723" s="13"/>
      <c r="D723" s="13"/>
      <c r="E723" s="13"/>
      <c r="F723" s="39"/>
      <c r="G723" s="13"/>
      <c r="H723" s="13"/>
      <c r="I723" s="13"/>
      <c r="J723" s="13"/>
      <c r="K723" s="13"/>
      <c r="L723" s="13"/>
      <c r="M723" s="13"/>
      <c r="N723" s="13"/>
      <c r="O723" s="13"/>
      <c r="P723" s="13"/>
      <c r="Q723" s="13"/>
      <c r="R723" s="13"/>
      <c r="S723" s="13"/>
      <c r="T723" s="13"/>
      <c r="U723" s="13"/>
      <c r="V723" s="13"/>
      <c r="W723" s="13"/>
      <c r="X723" s="13"/>
      <c r="Y723" s="13"/>
      <c r="Z723" s="13"/>
    </row>
    <row r="724" ht="14.25" customHeight="1">
      <c r="A724" s="38"/>
      <c r="B724" s="13"/>
      <c r="C724" s="13"/>
      <c r="D724" s="13"/>
      <c r="E724" s="13"/>
      <c r="F724" s="39"/>
      <c r="G724" s="13"/>
      <c r="H724" s="13"/>
      <c r="I724" s="13"/>
      <c r="J724" s="13"/>
      <c r="K724" s="13"/>
      <c r="L724" s="13"/>
      <c r="M724" s="13"/>
      <c r="N724" s="13"/>
      <c r="O724" s="13"/>
      <c r="P724" s="13"/>
      <c r="Q724" s="13"/>
      <c r="R724" s="13"/>
      <c r="S724" s="13"/>
      <c r="T724" s="13"/>
      <c r="U724" s="13"/>
      <c r="V724" s="13"/>
      <c r="W724" s="13"/>
      <c r="X724" s="13"/>
      <c r="Y724" s="13"/>
      <c r="Z724" s="13"/>
    </row>
    <row r="725" ht="14.25" customHeight="1">
      <c r="A725" s="38"/>
      <c r="B725" s="13"/>
      <c r="C725" s="13"/>
      <c r="D725" s="13"/>
      <c r="E725" s="13"/>
      <c r="F725" s="39"/>
      <c r="G725" s="13"/>
      <c r="H725" s="13"/>
      <c r="I725" s="13"/>
      <c r="J725" s="13"/>
      <c r="K725" s="13"/>
      <c r="L725" s="13"/>
      <c r="M725" s="13"/>
      <c r="N725" s="13"/>
      <c r="O725" s="13"/>
      <c r="P725" s="13"/>
      <c r="Q725" s="13"/>
      <c r="R725" s="13"/>
      <c r="S725" s="13"/>
      <c r="T725" s="13"/>
      <c r="U725" s="13"/>
      <c r="V725" s="13"/>
      <c r="W725" s="13"/>
      <c r="X725" s="13"/>
      <c r="Y725" s="13"/>
      <c r="Z725" s="13"/>
    </row>
    <row r="726" ht="14.25" customHeight="1">
      <c r="A726" s="38"/>
      <c r="B726" s="13"/>
      <c r="C726" s="13"/>
      <c r="D726" s="13"/>
      <c r="E726" s="13"/>
      <c r="F726" s="39"/>
      <c r="G726" s="13"/>
      <c r="H726" s="13"/>
      <c r="I726" s="13"/>
      <c r="J726" s="13"/>
      <c r="K726" s="13"/>
      <c r="L726" s="13"/>
      <c r="M726" s="13"/>
      <c r="N726" s="13"/>
      <c r="O726" s="13"/>
      <c r="P726" s="13"/>
      <c r="Q726" s="13"/>
      <c r="R726" s="13"/>
      <c r="S726" s="13"/>
      <c r="T726" s="13"/>
      <c r="U726" s="13"/>
      <c r="V726" s="13"/>
      <c r="W726" s="13"/>
      <c r="X726" s="13"/>
      <c r="Y726" s="13"/>
      <c r="Z726" s="13"/>
    </row>
    <row r="727" ht="14.25" customHeight="1">
      <c r="A727" s="38"/>
      <c r="B727" s="13"/>
      <c r="C727" s="13"/>
      <c r="D727" s="13"/>
      <c r="E727" s="13"/>
      <c r="F727" s="39"/>
      <c r="G727" s="13"/>
      <c r="H727" s="13"/>
      <c r="I727" s="13"/>
      <c r="J727" s="13"/>
      <c r="K727" s="13"/>
      <c r="L727" s="13"/>
      <c r="M727" s="13"/>
      <c r="N727" s="13"/>
      <c r="O727" s="13"/>
      <c r="P727" s="13"/>
      <c r="Q727" s="13"/>
      <c r="R727" s="13"/>
      <c r="S727" s="13"/>
      <c r="T727" s="13"/>
      <c r="U727" s="13"/>
      <c r="V727" s="13"/>
      <c r="W727" s="13"/>
      <c r="X727" s="13"/>
      <c r="Y727" s="13"/>
      <c r="Z727" s="13"/>
    </row>
    <row r="728" ht="14.25" customHeight="1">
      <c r="A728" s="38"/>
      <c r="B728" s="13"/>
      <c r="C728" s="13"/>
      <c r="D728" s="13"/>
      <c r="E728" s="13"/>
      <c r="F728" s="39"/>
      <c r="G728" s="13"/>
      <c r="H728" s="13"/>
      <c r="I728" s="13"/>
      <c r="J728" s="13"/>
      <c r="K728" s="13"/>
      <c r="L728" s="13"/>
      <c r="M728" s="13"/>
      <c r="N728" s="13"/>
      <c r="O728" s="13"/>
      <c r="P728" s="13"/>
      <c r="Q728" s="13"/>
      <c r="R728" s="13"/>
      <c r="S728" s="13"/>
      <c r="T728" s="13"/>
      <c r="U728" s="13"/>
      <c r="V728" s="13"/>
      <c r="W728" s="13"/>
      <c r="X728" s="13"/>
      <c r="Y728" s="13"/>
      <c r="Z728" s="13"/>
    </row>
    <row r="729" ht="14.25" customHeight="1">
      <c r="A729" s="38"/>
      <c r="B729" s="13"/>
      <c r="C729" s="13"/>
      <c r="D729" s="13"/>
      <c r="E729" s="13"/>
      <c r="F729" s="39"/>
      <c r="G729" s="13"/>
      <c r="H729" s="13"/>
      <c r="I729" s="13"/>
      <c r="J729" s="13"/>
      <c r="K729" s="13"/>
      <c r="L729" s="13"/>
      <c r="M729" s="13"/>
      <c r="N729" s="13"/>
      <c r="O729" s="13"/>
      <c r="P729" s="13"/>
      <c r="Q729" s="13"/>
      <c r="R729" s="13"/>
      <c r="S729" s="13"/>
      <c r="T729" s="13"/>
      <c r="U729" s="13"/>
      <c r="V729" s="13"/>
      <c r="W729" s="13"/>
      <c r="X729" s="13"/>
      <c r="Y729" s="13"/>
      <c r="Z729" s="13"/>
    </row>
    <row r="730" ht="14.25" customHeight="1">
      <c r="A730" s="38"/>
      <c r="B730" s="13"/>
      <c r="C730" s="13"/>
      <c r="D730" s="13"/>
      <c r="E730" s="13"/>
      <c r="F730" s="39"/>
      <c r="G730" s="13"/>
      <c r="H730" s="13"/>
      <c r="I730" s="13"/>
      <c r="J730" s="13"/>
      <c r="K730" s="13"/>
      <c r="L730" s="13"/>
      <c r="M730" s="13"/>
      <c r="N730" s="13"/>
      <c r="O730" s="13"/>
      <c r="P730" s="13"/>
      <c r="Q730" s="13"/>
      <c r="R730" s="13"/>
      <c r="S730" s="13"/>
      <c r="T730" s="13"/>
      <c r="U730" s="13"/>
      <c r="V730" s="13"/>
      <c r="W730" s="13"/>
      <c r="X730" s="13"/>
      <c r="Y730" s="13"/>
      <c r="Z730" s="13"/>
    </row>
    <row r="731" ht="14.25" customHeight="1">
      <c r="A731" s="38"/>
      <c r="B731" s="13"/>
      <c r="C731" s="13"/>
      <c r="D731" s="13"/>
      <c r="E731" s="13"/>
      <c r="F731" s="39"/>
      <c r="G731" s="13"/>
      <c r="H731" s="13"/>
      <c r="I731" s="13"/>
      <c r="J731" s="13"/>
      <c r="K731" s="13"/>
      <c r="L731" s="13"/>
      <c r="M731" s="13"/>
      <c r="N731" s="13"/>
      <c r="O731" s="13"/>
      <c r="P731" s="13"/>
      <c r="Q731" s="13"/>
      <c r="R731" s="13"/>
      <c r="S731" s="13"/>
      <c r="T731" s="13"/>
      <c r="U731" s="13"/>
      <c r="V731" s="13"/>
      <c r="W731" s="13"/>
      <c r="X731" s="13"/>
      <c r="Y731" s="13"/>
      <c r="Z731" s="13"/>
    </row>
    <row r="732" ht="14.25" customHeight="1">
      <c r="A732" s="38"/>
      <c r="B732" s="13"/>
      <c r="C732" s="13"/>
      <c r="D732" s="13"/>
      <c r="E732" s="13"/>
      <c r="F732" s="39"/>
      <c r="G732" s="13"/>
      <c r="H732" s="13"/>
      <c r="I732" s="13"/>
      <c r="J732" s="13"/>
      <c r="K732" s="13"/>
      <c r="L732" s="13"/>
      <c r="M732" s="13"/>
      <c r="N732" s="13"/>
      <c r="O732" s="13"/>
      <c r="P732" s="13"/>
      <c r="Q732" s="13"/>
      <c r="R732" s="13"/>
      <c r="S732" s="13"/>
      <c r="T732" s="13"/>
      <c r="U732" s="13"/>
      <c r="V732" s="13"/>
      <c r="W732" s="13"/>
      <c r="X732" s="13"/>
      <c r="Y732" s="13"/>
      <c r="Z732" s="13"/>
    </row>
    <row r="733" ht="14.25" customHeight="1">
      <c r="A733" s="38"/>
      <c r="B733" s="13"/>
      <c r="C733" s="13"/>
      <c r="D733" s="13"/>
      <c r="E733" s="13"/>
      <c r="F733" s="39"/>
      <c r="G733" s="13"/>
      <c r="H733" s="13"/>
      <c r="I733" s="13"/>
      <c r="J733" s="13"/>
      <c r="K733" s="13"/>
      <c r="L733" s="13"/>
      <c r="M733" s="13"/>
      <c r="N733" s="13"/>
      <c r="O733" s="13"/>
      <c r="P733" s="13"/>
      <c r="Q733" s="13"/>
      <c r="R733" s="13"/>
      <c r="S733" s="13"/>
      <c r="T733" s="13"/>
      <c r="U733" s="13"/>
      <c r="V733" s="13"/>
      <c r="W733" s="13"/>
      <c r="X733" s="13"/>
      <c r="Y733" s="13"/>
      <c r="Z733" s="13"/>
    </row>
    <row r="734" ht="14.25" customHeight="1">
      <c r="A734" s="38"/>
      <c r="B734" s="13"/>
      <c r="C734" s="13"/>
      <c r="D734" s="13"/>
      <c r="E734" s="13"/>
      <c r="F734" s="39"/>
      <c r="G734" s="13"/>
      <c r="H734" s="13"/>
      <c r="I734" s="13"/>
      <c r="J734" s="13"/>
      <c r="K734" s="13"/>
      <c r="L734" s="13"/>
      <c r="M734" s="13"/>
      <c r="N734" s="13"/>
      <c r="O734" s="13"/>
      <c r="P734" s="13"/>
      <c r="Q734" s="13"/>
      <c r="R734" s="13"/>
      <c r="S734" s="13"/>
      <c r="T734" s="13"/>
      <c r="U734" s="13"/>
      <c r="V734" s="13"/>
      <c r="W734" s="13"/>
      <c r="X734" s="13"/>
      <c r="Y734" s="13"/>
      <c r="Z734" s="13"/>
    </row>
    <row r="735" ht="14.25" customHeight="1">
      <c r="A735" s="38"/>
      <c r="B735" s="13"/>
      <c r="C735" s="13"/>
      <c r="D735" s="13"/>
      <c r="E735" s="13"/>
      <c r="F735" s="39"/>
      <c r="G735" s="13"/>
      <c r="H735" s="13"/>
      <c r="I735" s="13"/>
      <c r="J735" s="13"/>
      <c r="K735" s="13"/>
      <c r="L735" s="13"/>
      <c r="M735" s="13"/>
      <c r="N735" s="13"/>
      <c r="O735" s="13"/>
      <c r="P735" s="13"/>
      <c r="Q735" s="13"/>
      <c r="R735" s="13"/>
      <c r="S735" s="13"/>
      <c r="T735" s="13"/>
      <c r="U735" s="13"/>
      <c r="V735" s="13"/>
      <c r="W735" s="13"/>
      <c r="X735" s="13"/>
      <c r="Y735" s="13"/>
      <c r="Z735" s="13"/>
    </row>
    <row r="736" ht="14.25" customHeight="1">
      <c r="A736" s="38"/>
      <c r="B736" s="13"/>
      <c r="C736" s="13"/>
      <c r="D736" s="13"/>
      <c r="E736" s="13"/>
      <c r="F736" s="39"/>
      <c r="G736" s="13"/>
      <c r="H736" s="13"/>
      <c r="I736" s="13"/>
      <c r="J736" s="13"/>
      <c r="K736" s="13"/>
      <c r="L736" s="13"/>
      <c r="M736" s="13"/>
      <c r="N736" s="13"/>
      <c r="O736" s="13"/>
      <c r="P736" s="13"/>
      <c r="Q736" s="13"/>
      <c r="R736" s="13"/>
      <c r="S736" s="13"/>
      <c r="T736" s="13"/>
      <c r="U736" s="13"/>
      <c r="V736" s="13"/>
      <c r="W736" s="13"/>
      <c r="X736" s="13"/>
      <c r="Y736" s="13"/>
      <c r="Z736" s="13"/>
    </row>
    <row r="737" ht="14.25" customHeight="1">
      <c r="A737" s="38"/>
      <c r="B737" s="13"/>
      <c r="C737" s="13"/>
      <c r="D737" s="13"/>
      <c r="E737" s="13"/>
      <c r="F737" s="39"/>
      <c r="G737" s="13"/>
      <c r="H737" s="13"/>
      <c r="I737" s="13"/>
      <c r="J737" s="13"/>
      <c r="K737" s="13"/>
      <c r="L737" s="13"/>
      <c r="M737" s="13"/>
      <c r="N737" s="13"/>
      <c r="O737" s="13"/>
      <c r="P737" s="13"/>
      <c r="Q737" s="13"/>
      <c r="R737" s="13"/>
      <c r="S737" s="13"/>
      <c r="T737" s="13"/>
      <c r="U737" s="13"/>
      <c r="V737" s="13"/>
      <c r="W737" s="13"/>
      <c r="X737" s="13"/>
      <c r="Y737" s="13"/>
      <c r="Z737" s="13"/>
    </row>
    <row r="738" ht="14.25" customHeight="1">
      <c r="A738" s="38"/>
      <c r="B738" s="13"/>
      <c r="C738" s="13"/>
      <c r="D738" s="13"/>
      <c r="E738" s="13"/>
      <c r="F738" s="39"/>
      <c r="G738" s="13"/>
      <c r="H738" s="13"/>
      <c r="I738" s="13"/>
      <c r="J738" s="13"/>
      <c r="K738" s="13"/>
      <c r="L738" s="13"/>
      <c r="M738" s="13"/>
      <c r="N738" s="13"/>
      <c r="O738" s="13"/>
      <c r="P738" s="13"/>
      <c r="Q738" s="13"/>
      <c r="R738" s="13"/>
      <c r="S738" s="13"/>
      <c r="T738" s="13"/>
      <c r="U738" s="13"/>
      <c r="V738" s="13"/>
      <c r="W738" s="13"/>
      <c r="X738" s="13"/>
      <c r="Y738" s="13"/>
      <c r="Z738" s="13"/>
    </row>
    <row r="739" ht="14.25" customHeight="1">
      <c r="A739" s="38"/>
      <c r="B739" s="13"/>
      <c r="C739" s="13"/>
      <c r="D739" s="13"/>
      <c r="E739" s="13"/>
      <c r="F739" s="39"/>
      <c r="G739" s="13"/>
      <c r="H739" s="13"/>
      <c r="I739" s="13"/>
      <c r="J739" s="13"/>
      <c r="K739" s="13"/>
      <c r="L739" s="13"/>
      <c r="M739" s="13"/>
      <c r="N739" s="13"/>
      <c r="O739" s="13"/>
      <c r="P739" s="13"/>
      <c r="Q739" s="13"/>
      <c r="R739" s="13"/>
      <c r="S739" s="13"/>
      <c r="T739" s="13"/>
      <c r="U739" s="13"/>
      <c r="V739" s="13"/>
      <c r="W739" s="13"/>
      <c r="X739" s="13"/>
      <c r="Y739" s="13"/>
      <c r="Z739" s="13"/>
    </row>
    <row r="740" ht="14.25" customHeight="1">
      <c r="A740" s="38"/>
      <c r="B740" s="13"/>
      <c r="C740" s="13"/>
      <c r="D740" s="13"/>
      <c r="E740" s="13"/>
      <c r="F740" s="39"/>
      <c r="G740" s="13"/>
      <c r="H740" s="13"/>
      <c r="I740" s="13"/>
      <c r="J740" s="13"/>
      <c r="K740" s="13"/>
      <c r="L740" s="13"/>
      <c r="M740" s="13"/>
      <c r="N740" s="13"/>
      <c r="O740" s="13"/>
      <c r="P740" s="13"/>
      <c r="Q740" s="13"/>
      <c r="R740" s="13"/>
      <c r="S740" s="13"/>
      <c r="T740" s="13"/>
      <c r="U740" s="13"/>
      <c r="V740" s="13"/>
      <c r="W740" s="13"/>
      <c r="X740" s="13"/>
      <c r="Y740" s="13"/>
      <c r="Z740" s="13"/>
    </row>
    <row r="741" ht="14.25" customHeight="1">
      <c r="A741" s="38"/>
      <c r="B741" s="13"/>
      <c r="C741" s="13"/>
      <c r="D741" s="13"/>
      <c r="E741" s="13"/>
      <c r="F741" s="39"/>
      <c r="G741" s="13"/>
      <c r="H741" s="13"/>
      <c r="I741" s="13"/>
      <c r="J741" s="13"/>
      <c r="K741" s="13"/>
      <c r="L741" s="13"/>
      <c r="M741" s="13"/>
      <c r="N741" s="13"/>
      <c r="O741" s="13"/>
      <c r="P741" s="13"/>
      <c r="Q741" s="13"/>
      <c r="R741" s="13"/>
      <c r="S741" s="13"/>
      <c r="T741" s="13"/>
      <c r="U741" s="13"/>
      <c r="V741" s="13"/>
      <c r="W741" s="13"/>
      <c r="X741" s="13"/>
      <c r="Y741" s="13"/>
      <c r="Z741" s="13"/>
    </row>
    <row r="742" ht="14.25" customHeight="1">
      <c r="A742" s="38"/>
      <c r="B742" s="13"/>
      <c r="C742" s="13"/>
      <c r="D742" s="13"/>
      <c r="E742" s="13"/>
      <c r="F742" s="39"/>
      <c r="G742" s="13"/>
      <c r="H742" s="13"/>
      <c r="I742" s="13"/>
      <c r="J742" s="13"/>
      <c r="K742" s="13"/>
      <c r="L742" s="13"/>
      <c r="M742" s="13"/>
      <c r="N742" s="13"/>
      <c r="O742" s="13"/>
      <c r="P742" s="13"/>
      <c r="Q742" s="13"/>
      <c r="R742" s="13"/>
      <c r="S742" s="13"/>
      <c r="T742" s="13"/>
      <c r="U742" s="13"/>
      <c r="V742" s="13"/>
      <c r="W742" s="13"/>
      <c r="X742" s="13"/>
      <c r="Y742" s="13"/>
      <c r="Z742" s="13"/>
    </row>
    <row r="743" ht="14.25" customHeight="1">
      <c r="A743" s="38"/>
      <c r="B743" s="13"/>
      <c r="C743" s="13"/>
      <c r="D743" s="13"/>
      <c r="E743" s="13"/>
      <c r="F743" s="39"/>
      <c r="G743" s="13"/>
      <c r="H743" s="13"/>
      <c r="I743" s="13"/>
      <c r="J743" s="13"/>
      <c r="K743" s="13"/>
      <c r="L743" s="13"/>
      <c r="M743" s="13"/>
      <c r="N743" s="13"/>
      <c r="O743" s="13"/>
      <c r="P743" s="13"/>
      <c r="Q743" s="13"/>
      <c r="R743" s="13"/>
      <c r="S743" s="13"/>
      <c r="T743" s="13"/>
      <c r="U743" s="13"/>
      <c r="V743" s="13"/>
      <c r="W743" s="13"/>
      <c r="X743" s="13"/>
      <c r="Y743" s="13"/>
      <c r="Z743" s="13"/>
    </row>
    <row r="744" ht="14.25" customHeight="1">
      <c r="A744" s="38"/>
      <c r="B744" s="13"/>
      <c r="C744" s="13"/>
      <c r="D744" s="13"/>
      <c r="E744" s="13"/>
      <c r="F744" s="39"/>
      <c r="G744" s="13"/>
      <c r="H744" s="13"/>
      <c r="I744" s="13"/>
      <c r="J744" s="13"/>
      <c r="K744" s="13"/>
      <c r="L744" s="13"/>
      <c r="M744" s="13"/>
      <c r="N744" s="13"/>
      <c r="O744" s="13"/>
      <c r="P744" s="13"/>
      <c r="Q744" s="13"/>
      <c r="R744" s="13"/>
      <c r="S744" s="13"/>
      <c r="T744" s="13"/>
      <c r="U744" s="13"/>
      <c r="V744" s="13"/>
      <c r="W744" s="13"/>
      <c r="X744" s="13"/>
      <c r="Y744" s="13"/>
      <c r="Z744" s="13"/>
    </row>
    <row r="745" ht="14.25" customHeight="1">
      <c r="A745" s="38"/>
      <c r="B745" s="13"/>
      <c r="C745" s="13"/>
      <c r="D745" s="13"/>
      <c r="E745" s="13"/>
      <c r="F745" s="39"/>
      <c r="G745" s="13"/>
      <c r="H745" s="13"/>
      <c r="I745" s="13"/>
      <c r="J745" s="13"/>
      <c r="K745" s="13"/>
      <c r="L745" s="13"/>
      <c r="M745" s="13"/>
      <c r="N745" s="13"/>
      <c r="O745" s="13"/>
      <c r="P745" s="13"/>
      <c r="Q745" s="13"/>
      <c r="R745" s="13"/>
      <c r="S745" s="13"/>
      <c r="T745" s="13"/>
      <c r="U745" s="13"/>
      <c r="V745" s="13"/>
      <c r="W745" s="13"/>
      <c r="X745" s="13"/>
      <c r="Y745" s="13"/>
      <c r="Z745" s="13"/>
    </row>
    <row r="746" ht="14.25" customHeight="1">
      <c r="A746" s="38"/>
      <c r="B746" s="13"/>
      <c r="C746" s="13"/>
      <c r="D746" s="13"/>
      <c r="E746" s="13"/>
      <c r="F746" s="39"/>
      <c r="G746" s="13"/>
      <c r="H746" s="13"/>
      <c r="I746" s="13"/>
      <c r="J746" s="13"/>
      <c r="K746" s="13"/>
      <c r="L746" s="13"/>
      <c r="M746" s="13"/>
      <c r="N746" s="13"/>
      <c r="O746" s="13"/>
      <c r="P746" s="13"/>
      <c r="Q746" s="13"/>
      <c r="R746" s="13"/>
      <c r="S746" s="13"/>
      <c r="T746" s="13"/>
      <c r="U746" s="13"/>
      <c r="V746" s="13"/>
      <c r="W746" s="13"/>
      <c r="X746" s="13"/>
      <c r="Y746" s="13"/>
      <c r="Z746" s="13"/>
    </row>
    <row r="747" ht="14.25" customHeight="1">
      <c r="A747" s="38"/>
      <c r="B747" s="13"/>
      <c r="C747" s="13"/>
      <c r="D747" s="13"/>
      <c r="E747" s="13"/>
      <c r="F747" s="39"/>
      <c r="G747" s="13"/>
      <c r="H747" s="13"/>
      <c r="I747" s="13"/>
      <c r="J747" s="13"/>
      <c r="K747" s="13"/>
      <c r="L747" s="13"/>
      <c r="M747" s="13"/>
      <c r="N747" s="13"/>
      <c r="O747" s="13"/>
      <c r="P747" s="13"/>
      <c r="Q747" s="13"/>
      <c r="R747" s="13"/>
      <c r="S747" s="13"/>
      <c r="T747" s="13"/>
      <c r="U747" s="13"/>
      <c r="V747" s="13"/>
      <c r="W747" s="13"/>
      <c r="X747" s="13"/>
      <c r="Y747" s="13"/>
      <c r="Z747" s="13"/>
    </row>
    <row r="748" ht="14.25" customHeight="1">
      <c r="A748" s="38"/>
      <c r="B748" s="13"/>
      <c r="C748" s="13"/>
      <c r="D748" s="13"/>
      <c r="E748" s="13"/>
      <c r="F748" s="39"/>
      <c r="G748" s="13"/>
      <c r="H748" s="13"/>
      <c r="I748" s="13"/>
      <c r="J748" s="13"/>
      <c r="K748" s="13"/>
      <c r="L748" s="13"/>
      <c r="M748" s="13"/>
      <c r="N748" s="13"/>
      <c r="O748" s="13"/>
      <c r="P748" s="13"/>
      <c r="Q748" s="13"/>
      <c r="R748" s="13"/>
      <c r="S748" s="13"/>
      <c r="T748" s="13"/>
      <c r="U748" s="13"/>
      <c r="V748" s="13"/>
      <c r="W748" s="13"/>
      <c r="X748" s="13"/>
      <c r="Y748" s="13"/>
      <c r="Z748" s="13"/>
    </row>
    <row r="749" ht="14.25" customHeight="1">
      <c r="A749" s="38"/>
      <c r="B749" s="13"/>
      <c r="C749" s="13"/>
      <c r="D749" s="13"/>
      <c r="E749" s="13"/>
      <c r="F749" s="39"/>
      <c r="G749" s="13"/>
      <c r="H749" s="13"/>
      <c r="I749" s="13"/>
      <c r="J749" s="13"/>
      <c r="K749" s="13"/>
      <c r="L749" s="13"/>
      <c r="M749" s="13"/>
      <c r="N749" s="13"/>
      <c r="O749" s="13"/>
      <c r="P749" s="13"/>
      <c r="Q749" s="13"/>
      <c r="R749" s="13"/>
      <c r="S749" s="13"/>
      <c r="T749" s="13"/>
      <c r="U749" s="13"/>
      <c r="V749" s="13"/>
      <c r="W749" s="13"/>
      <c r="X749" s="13"/>
      <c r="Y749" s="13"/>
      <c r="Z749" s="13"/>
    </row>
    <row r="750" ht="14.25" customHeight="1">
      <c r="A750" s="38"/>
      <c r="B750" s="13"/>
      <c r="C750" s="13"/>
      <c r="D750" s="13"/>
      <c r="E750" s="13"/>
      <c r="F750" s="39"/>
      <c r="G750" s="13"/>
      <c r="H750" s="13"/>
      <c r="I750" s="13"/>
      <c r="J750" s="13"/>
      <c r="K750" s="13"/>
      <c r="L750" s="13"/>
      <c r="M750" s="13"/>
      <c r="N750" s="13"/>
      <c r="O750" s="13"/>
      <c r="P750" s="13"/>
      <c r="Q750" s="13"/>
      <c r="R750" s="13"/>
      <c r="S750" s="13"/>
      <c r="T750" s="13"/>
      <c r="U750" s="13"/>
      <c r="V750" s="13"/>
      <c r="W750" s="13"/>
      <c r="X750" s="13"/>
      <c r="Y750" s="13"/>
      <c r="Z750" s="13"/>
    </row>
    <row r="751" ht="14.25" customHeight="1">
      <c r="A751" s="38"/>
      <c r="B751" s="13"/>
      <c r="C751" s="13"/>
      <c r="D751" s="13"/>
      <c r="E751" s="13"/>
      <c r="F751" s="39"/>
      <c r="G751" s="13"/>
      <c r="H751" s="13"/>
      <c r="I751" s="13"/>
      <c r="J751" s="13"/>
      <c r="K751" s="13"/>
      <c r="L751" s="13"/>
      <c r="M751" s="13"/>
      <c r="N751" s="13"/>
      <c r="O751" s="13"/>
      <c r="P751" s="13"/>
      <c r="Q751" s="13"/>
      <c r="R751" s="13"/>
      <c r="S751" s="13"/>
      <c r="T751" s="13"/>
      <c r="U751" s="13"/>
      <c r="V751" s="13"/>
      <c r="W751" s="13"/>
      <c r="X751" s="13"/>
      <c r="Y751" s="13"/>
      <c r="Z751" s="13"/>
    </row>
    <row r="752" ht="14.25" customHeight="1">
      <c r="A752" s="38"/>
      <c r="B752" s="13"/>
      <c r="C752" s="13"/>
      <c r="D752" s="13"/>
      <c r="E752" s="13"/>
      <c r="F752" s="39"/>
      <c r="G752" s="13"/>
      <c r="H752" s="13"/>
      <c r="I752" s="13"/>
      <c r="J752" s="13"/>
      <c r="K752" s="13"/>
      <c r="L752" s="13"/>
      <c r="M752" s="13"/>
      <c r="N752" s="13"/>
      <c r="O752" s="13"/>
      <c r="P752" s="13"/>
      <c r="Q752" s="13"/>
      <c r="R752" s="13"/>
      <c r="S752" s="13"/>
      <c r="T752" s="13"/>
      <c r="U752" s="13"/>
      <c r="V752" s="13"/>
      <c r="W752" s="13"/>
      <c r="X752" s="13"/>
      <c r="Y752" s="13"/>
      <c r="Z752" s="13"/>
    </row>
    <row r="753" ht="14.25" customHeight="1">
      <c r="A753" s="38"/>
      <c r="B753" s="13"/>
      <c r="C753" s="13"/>
      <c r="D753" s="13"/>
      <c r="E753" s="13"/>
      <c r="F753" s="39"/>
      <c r="G753" s="13"/>
      <c r="H753" s="13"/>
      <c r="I753" s="13"/>
      <c r="J753" s="13"/>
      <c r="K753" s="13"/>
      <c r="L753" s="13"/>
      <c r="M753" s="13"/>
      <c r="N753" s="13"/>
      <c r="O753" s="13"/>
      <c r="P753" s="13"/>
      <c r="Q753" s="13"/>
      <c r="R753" s="13"/>
      <c r="S753" s="13"/>
      <c r="T753" s="13"/>
      <c r="U753" s="13"/>
      <c r="V753" s="13"/>
      <c r="W753" s="13"/>
      <c r="X753" s="13"/>
      <c r="Y753" s="13"/>
      <c r="Z753" s="13"/>
    </row>
    <row r="754" ht="14.25" customHeight="1">
      <c r="A754" s="38"/>
      <c r="B754" s="13"/>
      <c r="C754" s="13"/>
      <c r="D754" s="13"/>
      <c r="E754" s="13"/>
      <c r="F754" s="39"/>
      <c r="G754" s="13"/>
      <c r="H754" s="13"/>
      <c r="I754" s="13"/>
      <c r="J754" s="13"/>
      <c r="K754" s="13"/>
      <c r="L754" s="13"/>
      <c r="M754" s="13"/>
      <c r="N754" s="13"/>
      <c r="O754" s="13"/>
      <c r="P754" s="13"/>
      <c r="Q754" s="13"/>
      <c r="R754" s="13"/>
      <c r="S754" s="13"/>
      <c r="T754" s="13"/>
      <c r="U754" s="13"/>
      <c r="V754" s="13"/>
      <c r="W754" s="13"/>
      <c r="X754" s="13"/>
      <c r="Y754" s="13"/>
      <c r="Z754" s="13"/>
    </row>
    <row r="755" ht="14.25" customHeight="1">
      <c r="A755" s="38"/>
      <c r="B755" s="13"/>
      <c r="C755" s="13"/>
      <c r="D755" s="13"/>
      <c r="E755" s="13"/>
      <c r="F755" s="39"/>
      <c r="G755" s="13"/>
      <c r="H755" s="13"/>
      <c r="I755" s="13"/>
      <c r="J755" s="13"/>
      <c r="K755" s="13"/>
      <c r="L755" s="13"/>
      <c r="M755" s="13"/>
      <c r="N755" s="13"/>
      <c r="O755" s="13"/>
      <c r="P755" s="13"/>
      <c r="Q755" s="13"/>
      <c r="R755" s="13"/>
      <c r="S755" s="13"/>
      <c r="T755" s="13"/>
      <c r="U755" s="13"/>
      <c r="V755" s="13"/>
      <c r="W755" s="13"/>
      <c r="X755" s="13"/>
      <c r="Y755" s="13"/>
      <c r="Z755" s="13"/>
    </row>
    <row r="756" ht="14.25" customHeight="1">
      <c r="A756" s="38"/>
      <c r="B756" s="13"/>
      <c r="C756" s="13"/>
      <c r="D756" s="13"/>
      <c r="E756" s="13"/>
      <c r="F756" s="39"/>
      <c r="G756" s="13"/>
      <c r="H756" s="13"/>
      <c r="I756" s="13"/>
      <c r="J756" s="13"/>
      <c r="K756" s="13"/>
      <c r="L756" s="13"/>
      <c r="M756" s="13"/>
      <c r="N756" s="13"/>
      <c r="O756" s="13"/>
      <c r="P756" s="13"/>
      <c r="Q756" s="13"/>
      <c r="R756" s="13"/>
      <c r="S756" s="13"/>
      <c r="T756" s="13"/>
      <c r="U756" s="13"/>
      <c r="V756" s="13"/>
      <c r="W756" s="13"/>
      <c r="X756" s="13"/>
      <c r="Y756" s="13"/>
      <c r="Z756" s="13"/>
    </row>
    <row r="757" ht="14.25" customHeight="1">
      <c r="A757" s="38"/>
      <c r="B757" s="13"/>
      <c r="C757" s="13"/>
      <c r="D757" s="13"/>
      <c r="E757" s="13"/>
      <c r="F757" s="39"/>
      <c r="G757" s="13"/>
      <c r="H757" s="13"/>
      <c r="I757" s="13"/>
      <c r="J757" s="13"/>
      <c r="K757" s="13"/>
      <c r="L757" s="13"/>
      <c r="M757" s="13"/>
      <c r="N757" s="13"/>
      <c r="O757" s="13"/>
      <c r="P757" s="13"/>
      <c r="Q757" s="13"/>
      <c r="R757" s="13"/>
      <c r="S757" s="13"/>
      <c r="T757" s="13"/>
      <c r="U757" s="13"/>
      <c r="V757" s="13"/>
      <c r="W757" s="13"/>
      <c r="X757" s="13"/>
      <c r="Y757" s="13"/>
      <c r="Z757" s="13"/>
    </row>
    <row r="758" ht="14.25" customHeight="1">
      <c r="A758" s="38"/>
      <c r="B758" s="13"/>
      <c r="C758" s="13"/>
      <c r="D758" s="13"/>
      <c r="E758" s="13"/>
      <c r="F758" s="39"/>
      <c r="G758" s="13"/>
      <c r="H758" s="13"/>
      <c r="I758" s="13"/>
      <c r="J758" s="13"/>
      <c r="K758" s="13"/>
      <c r="L758" s="13"/>
      <c r="M758" s="13"/>
      <c r="N758" s="13"/>
      <c r="O758" s="13"/>
      <c r="P758" s="13"/>
      <c r="Q758" s="13"/>
      <c r="R758" s="13"/>
      <c r="S758" s="13"/>
      <c r="T758" s="13"/>
      <c r="U758" s="13"/>
      <c r="V758" s="13"/>
      <c r="W758" s="13"/>
      <c r="X758" s="13"/>
      <c r="Y758" s="13"/>
      <c r="Z758" s="13"/>
    </row>
    <row r="759" ht="14.25" customHeight="1">
      <c r="A759" s="38"/>
      <c r="B759" s="13"/>
      <c r="C759" s="13"/>
      <c r="D759" s="13"/>
      <c r="E759" s="13"/>
      <c r="F759" s="39"/>
      <c r="G759" s="13"/>
      <c r="H759" s="13"/>
      <c r="I759" s="13"/>
      <c r="J759" s="13"/>
      <c r="K759" s="13"/>
      <c r="L759" s="13"/>
      <c r="M759" s="13"/>
      <c r="N759" s="13"/>
      <c r="O759" s="13"/>
      <c r="P759" s="13"/>
      <c r="Q759" s="13"/>
      <c r="R759" s="13"/>
      <c r="S759" s="13"/>
      <c r="T759" s="13"/>
      <c r="U759" s="13"/>
      <c r="V759" s="13"/>
      <c r="W759" s="13"/>
      <c r="X759" s="13"/>
      <c r="Y759" s="13"/>
      <c r="Z759" s="13"/>
    </row>
    <row r="760" ht="14.25" customHeight="1">
      <c r="A760" s="38"/>
      <c r="B760" s="13"/>
      <c r="C760" s="13"/>
      <c r="D760" s="13"/>
      <c r="E760" s="13"/>
      <c r="F760" s="39"/>
      <c r="G760" s="13"/>
      <c r="H760" s="13"/>
      <c r="I760" s="13"/>
      <c r="J760" s="13"/>
      <c r="K760" s="13"/>
      <c r="L760" s="13"/>
      <c r="M760" s="13"/>
      <c r="N760" s="13"/>
      <c r="O760" s="13"/>
      <c r="P760" s="13"/>
      <c r="Q760" s="13"/>
      <c r="R760" s="13"/>
      <c r="S760" s="13"/>
      <c r="T760" s="13"/>
      <c r="U760" s="13"/>
      <c r="V760" s="13"/>
      <c r="W760" s="13"/>
      <c r="X760" s="13"/>
      <c r="Y760" s="13"/>
      <c r="Z760" s="13"/>
    </row>
    <row r="761" ht="14.25" customHeight="1">
      <c r="A761" s="38"/>
      <c r="B761" s="13"/>
      <c r="C761" s="13"/>
      <c r="D761" s="13"/>
      <c r="E761" s="13"/>
      <c r="F761" s="39"/>
      <c r="G761" s="13"/>
      <c r="H761" s="13"/>
      <c r="I761" s="13"/>
      <c r="J761" s="13"/>
      <c r="K761" s="13"/>
      <c r="L761" s="13"/>
      <c r="M761" s="13"/>
      <c r="N761" s="13"/>
      <c r="O761" s="13"/>
      <c r="P761" s="13"/>
      <c r="Q761" s="13"/>
      <c r="R761" s="13"/>
      <c r="S761" s="13"/>
      <c r="T761" s="13"/>
      <c r="U761" s="13"/>
      <c r="V761" s="13"/>
      <c r="W761" s="13"/>
      <c r="X761" s="13"/>
      <c r="Y761" s="13"/>
      <c r="Z761" s="13"/>
    </row>
    <row r="762" ht="14.25" customHeight="1">
      <c r="A762" s="38"/>
      <c r="B762" s="13"/>
      <c r="C762" s="13"/>
      <c r="D762" s="13"/>
      <c r="E762" s="13"/>
      <c r="F762" s="39"/>
      <c r="G762" s="13"/>
      <c r="H762" s="13"/>
      <c r="I762" s="13"/>
      <c r="J762" s="13"/>
      <c r="K762" s="13"/>
      <c r="L762" s="13"/>
      <c r="M762" s="13"/>
      <c r="N762" s="13"/>
      <c r="O762" s="13"/>
      <c r="P762" s="13"/>
      <c r="Q762" s="13"/>
      <c r="R762" s="13"/>
      <c r="S762" s="13"/>
      <c r="T762" s="13"/>
      <c r="U762" s="13"/>
      <c r="V762" s="13"/>
      <c r="W762" s="13"/>
      <c r="X762" s="13"/>
      <c r="Y762" s="13"/>
      <c r="Z762" s="13"/>
    </row>
    <row r="763" ht="14.25" customHeight="1">
      <c r="A763" s="38"/>
      <c r="B763" s="13"/>
      <c r="C763" s="13"/>
      <c r="D763" s="13"/>
      <c r="E763" s="13"/>
      <c r="F763" s="39"/>
      <c r="G763" s="13"/>
      <c r="H763" s="13"/>
      <c r="I763" s="13"/>
      <c r="J763" s="13"/>
      <c r="K763" s="13"/>
      <c r="L763" s="13"/>
      <c r="M763" s="13"/>
      <c r="N763" s="13"/>
      <c r="O763" s="13"/>
      <c r="P763" s="13"/>
      <c r="Q763" s="13"/>
      <c r="R763" s="13"/>
      <c r="S763" s="13"/>
      <c r="T763" s="13"/>
      <c r="U763" s="13"/>
      <c r="V763" s="13"/>
      <c r="W763" s="13"/>
      <c r="X763" s="13"/>
      <c r="Y763" s="13"/>
      <c r="Z763" s="13"/>
    </row>
    <row r="764" ht="14.25" customHeight="1">
      <c r="A764" s="38"/>
      <c r="B764" s="13"/>
      <c r="C764" s="13"/>
      <c r="D764" s="13"/>
      <c r="E764" s="13"/>
      <c r="F764" s="39"/>
      <c r="G764" s="13"/>
      <c r="H764" s="13"/>
      <c r="I764" s="13"/>
      <c r="J764" s="13"/>
      <c r="K764" s="13"/>
      <c r="L764" s="13"/>
      <c r="M764" s="13"/>
      <c r="N764" s="13"/>
      <c r="O764" s="13"/>
      <c r="P764" s="13"/>
      <c r="Q764" s="13"/>
      <c r="R764" s="13"/>
      <c r="S764" s="13"/>
      <c r="T764" s="13"/>
      <c r="U764" s="13"/>
      <c r="V764" s="13"/>
      <c r="W764" s="13"/>
      <c r="X764" s="13"/>
      <c r="Y764" s="13"/>
      <c r="Z764" s="13"/>
    </row>
    <row r="765" ht="14.25" customHeight="1">
      <c r="A765" s="38"/>
      <c r="B765" s="13"/>
      <c r="C765" s="13"/>
      <c r="D765" s="13"/>
      <c r="E765" s="13"/>
      <c r="F765" s="39"/>
      <c r="G765" s="13"/>
      <c r="H765" s="13"/>
      <c r="I765" s="13"/>
      <c r="J765" s="13"/>
      <c r="K765" s="13"/>
      <c r="L765" s="13"/>
      <c r="M765" s="13"/>
      <c r="N765" s="13"/>
      <c r="O765" s="13"/>
      <c r="P765" s="13"/>
      <c r="Q765" s="13"/>
      <c r="R765" s="13"/>
      <c r="S765" s="13"/>
      <c r="T765" s="13"/>
      <c r="U765" s="13"/>
      <c r="V765" s="13"/>
      <c r="W765" s="13"/>
      <c r="X765" s="13"/>
      <c r="Y765" s="13"/>
      <c r="Z765" s="13"/>
    </row>
    <row r="766" ht="14.25" customHeight="1">
      <c r="A766" s="38"/>
      <c r="B766" s="13"/>
      <c r="C766" s="13"/>
      <c r="D766" s="13"/>
      <c r="E766" s="13"/>
      <c r="F766" s="39"/>
      <c r="G766" s="13"/>
      <c r="H766" s="13"/>
      <c r="I766" s="13"/>
      <c r="J766" s="13"/>
      <c r="K766" s="13"/>
      <c r="L766" s="13"/>
      <c r="M766" s="13"/>
      <c r="N766" s="13"/>
      <c r="O766" s="13"/>
      <c r="P766" s="13"/>
      <c r="Q766" s="13"/>
      <c r="R766" s="13"/>
      <c r="S766" s="13"/>
      <c r="T766" s="13"/>
      <c r="U766" s="13"/>
      <c r="V766" s="13"/>
      <c r="W766" s="13"/>
      <c r="X766" s="13"/>
      <c r="Y766" s="13"/>
      <c r="Z766" s="13"/>
    </row>
    <row r="767" ht="14.25" customHeight="1">
      <c r="A767" s="38"/>
      <c r="B767" s="13"/>
      <c r="C767" s="13"/>
      <c r="D767" s="13"/>
      <c r="E767" s="13"/>
      <c r="F767" s="39"/>
      <c r="G767" s="13"/>
      <c r="H767" s="13"/>
      <c r="I767" s="13"/>
      <c r="J767" s="13"/>
      <c r="K767" s="13"/>
      <c r="L767" s="13"/>
      <c r="M767" s="13"/>
      <c r="N767" s="13"/>
      <c r="O767" s="13"/>
      <c r="P767" s="13"/>
      <c r="Q767" s="13"/>
      <c r="R767" s="13"/>
      <c r="S767" s="13"/>
      <c r="T767" s="13"/>
      <c r="U767" s="13"/>
      <c r="V767" s="13"/>
      <c r="W767" s="13"/>
      <c r="X767" s="13"/>
      <c r="Y767" s="13"/>
      <c r="Z767" s="13"/>
    </row>
    <row r="768" ht="14.25" customHeight="1">
      <c r="A768" s="38"/>
      <c r="B768" s="13"/>
      <c r="C768" s="13"/>
      <c r="D768" s="13"/>
      <c r="E768" s="13"/>
      <c r="F768" s="39"/>
      <c r="G768" s="13"/>
      <c r="H768" s="13"/>
      <c r="I768" s="13"/>
      <c r="J768" s="13"/>
      <c r="K768" s="13"/>
      <c r="L768" s="13"/>
      <c r="M768" s="13"/>
      <c r="N768" s="13"/>
      <c r="O768" s="13"/>
      <c r="P768" s="13"/>
      <c r="Q768" s="13"/>
      <c r="R768" s="13"/>
      <c r="S768" s="13"/>
      <c r="T768" s="13"/>
      <c r="U768" s="13"/>
      <c r="V768" s="13"/>
      <c r="W768" s="13"/>
      <c r="X768" s="13"/>
      <c r="Y768" s="13"/>
      <c r="Z768" s="13"/>
    </row>
    <row r="769" ht="14.25" customHeight="1">
      <c r="A769" s="38"/>
      <c r="B769" s="13"/>
      <c r="C769" s="13"/>
      <c r="D769" s="13"/>
      <c r="E769" s="13"/>
      <c r="F769" s="39"/>
      <c r="G769" s="13"/>
      <c r="H769" s="13"/>
      <c r="I769" s="13"/>
      <c r="J769" s="13"/>
      <c r="K769" s="13"/>
      <c r="L769" s="13"/>
      <c r="M769" s="13"/>
      <c r="N769" s="13"/>
      <c r="O769" s="13"/>
      <c r="P769" s="13"/>
      <c r="Q769" s="13"/>
      <c r="R769" s="13"/>
      <c r="S769" s="13"/>
      <c r="T769" s="13"/>
      <c r="U769" s="13"/>
      <c r="V769" s="13"/>
      <c r="W769" s="13"/>
      <c r="X769" s="13"/>
      <c r="Y769" s="13"/>
      <c r="Z769" s="13"/>
    </row>
    <row r="770" ht="14.25" customHeight="1">
      <c r="A770" s="38"/>
      <c r="B770" s="13"/>
      <c r="C770" s="13"/>
      <c r="D770" s="13"/>
      <c r="E770" s="13"/>
      <c r="F770" s="39"/>
      <c r="G770" s="13"/>
      <c r="H770" s="13"/>
      <c r="I770" s="13"/>
      <c r="J770" s="13"/>
      <c r="K770" s="13"/>
      <c r="L770" s="13"/>
      <c r="M770" s="13"/>
      <c r="N770" s="13"/>
      <c r="O770" s="13"/>
      <c r="P770" s="13"/>
      <c r="Q770" s="13"/>
      <c r="R770" s="13"/>
      <c r="S770" s="13"/>
      <c r="T770" s="13"/>
      <c r="U770" s="13"/>
      <c r="V770" s="13"/>
      <c r="W770" s="13"/>
      <c r="X770" s="13"/>
      <c r="Y770" s="13"/>
      <c r="Z770" s="13"/>
    </row>
    <row r="771" ht="14.25" customHeight="1">
      <c r="A771" s="38"/>
      <c r="B771" s="13"/>
      <c r="C771" s="13"/>
      <c r="D771" s="13"/>
      <c r="E771" s="13"/>
      <c r="F771" s="39"/>
      <c r="G771" s="13"/>
      <c r="H771" s="13"/>
      <c r="I771" s="13"/>
      <c r="J771" s="13"/>
      <c r="K771" s="13"/>
      <c r="L771" s="13"/>
      <c r="M771" s="13"/>
      <c r="N771" s="13"/>
      <c r="O771" s="13"/>
      <c r="P771" s="13"/>
      <c r="Q771" s="13"/>
      <c r="R771" s="13"/>
      <c r="S771" s="13"/>
      <c r="T771" s="13"/>
      <c r="U771" s="13"/>
      <c r="V771" s="13"/>
      <c r="W771" s="13"/>
      <c r="X771" s="13"/>
      <c r="Y771" s="13"/>
      <c r="Z771" s="13"/>
    </row>
    <row r="772" ht="14.25" customHeight="1">
      <c r="A772" s="38"/>
      <c r="B772" s="13"/>
      <c r="C772" s="13"/>
      <c r="D772" s="13"/>
      <c r="E772" s="13"/>
      <c r="F772" s="39"/>
      <c r="G772" s="13"/>
      <c r="H772" s="13"/>
      <c r="I772" s="13"/>
      <c r="J772" s="13"/>
      <c r="K772" s="13"/>
      <c r="L772" s="13"/>
      <c r="M772" s="13"/>
      <c r="N772" s="13"/>
      <c r="O772" s="13"/>
      <c r="P772" s="13"/>
      <c r="Q772" s="13"/>
      <c r="R772" s="13"/>
      <c r="S772" s="13"/>
      <c r="T772" s="13"/>
      <c r="U772" s="13"/>
      <c r="V772" s="13"/>
      <c r="W772" s="13"/>
      <c r="X772" s="13"/>
      <c r="Y772" s="13"/>
      <c r="Z772" s="13"/>
    </row>
    <row r="773" ht="14.25" customHeight="1">
      <c r="A773" s="38"/>
      <c r="B773" s="13"/>
      <c r="C773" s="13"/>
      <c r="D773" s="13"/>
      <c r="E773" s="13"/>
      <c r="F773" s="39"/>
      <c r="G773" s="13"/>
      <c r="H773" s="13"/>
      <c r="I773" s="13"/>
      <c r="J773" s="13"/>
      <c r="K773" s="13"/>
      <c r="L773" s="13"/>
      <c r="M773" s="13"/>
      <c r="N773" s="13"/>
      <c r="O773" s="13"/>
      <c r="P773" s="13"/>
      <c r="Q773" s="13"/>
      <c r="R773" s="13"/>
      <c r="S773" s="13"/>
      <c r="T773" s="13"/>
      <c r="U773" s="13"/>
      <c r="V773" s="13"/>
      <c r="W773" s="13"/>
      <c r="X773" s="13"/>
      <c r="Y773" s="13"/>
      <c r="Z773" s="13"/>
    </row>
    <row r="774" ht="14.25" customHeight="1">
      <c r="A774" s="38"/>
      <c r="B774" s="13"/>
      <c r="C774" s="13"/>
      <c r="D774" s="13"/>
      <c r="E774" s="13"/>
      <c r="F774" s="39"/>
      <c r="G774" s="13"/>
      <c r="H774" s="13"/>
      <c r="I774" s="13"/>
      <c r="J774" s="13"/>
      <c r="K774" s="13"/>
      <c r="L774" s="13"/>
      <c r="M774" s="13"/>
      <c r="N774" s="13"/>
      <c r="O774" s="13"/>
      <c r="P774" s="13"/>
      <c r="Q774" s="13"/>
      <c r="R774" s="13"/>
      <c r="S774" s="13"/>
      <c r="T774" s="13"/>
      <c r="U774" s="13"/>
      <c r="V774" s="13"/>
      <c r="W774" s="13"/>
      <c r="X774" s="13"/>
      <c r="Y774" s="13"/>
      <c r="Z774" s="13"/>
    </row>
    <row r="775" ht="14.25" customHeight="1">
      <c r="A775" s="38"/>
      <c r="B775" s="13"/>
      <c r="C775" s="13"/>
      <c r="D775" s="13"/>
      <c r="E775" s="13"/>
      <c r="F775" s="39"/>
      <c r="G775" s="13"/>
      <c r="H775" s="13"/>
      <c r="I775" s="13"/>
      <c r="J775" s="13"/>
      <c r="K775" s="13"/>
      <c r="L775" s="13"/>
      <c r="M775" s="13"/>
      <c r="N775" s="13"/>
      <c r="O775" s="13"/>
      <c r="P775" s="13"/>
      <c r="Q775" s="13"/>
      <c r="R775" s="13"/>
      <c r="S775" s="13"/>
      <c r="T775" s="13"/>
      <c r="U775" s="13"/>
      <c r="V775" s="13"/>
      <c r="W775" s="13"/>
      <c r="X775" s="13"/>
      <c r="Y775" s="13"/>
      <c r="Z775" s="13"/>
    </row>
    <row r="776" ht="14.25" customHeight="1">
      <c r="A776" s="38"/>
      <c r="B776" s="13"/>
      <c r="C776" s="13"/>
      <c r="D776" s="13"/>
      <c r="E776" s="13"/>
      <c r="F776" s="39"/>
      <c r="G776" s="13"/>
      <c r="H776" s="13"/>
      <c r="I776" s="13"/>
      <c r="J776" s="13"/>
      <c r="K776" s="13"/>
      <c r="L776" s="13"/>
      <c r="M776" s="13"/>
      <c r="N776" s="13"/>
      <c r="O776" s="13"/>
      <c r="P776" s="13"/>
      <c r="Q776" s="13"/>
      <c r="R776" s="13"/>
      <c r="S776" s="13"/>
      <c r="T776" s="13"/>
      <c r="U776" s="13"/>
      <c r="V776" s="13"/>
      <c r="W776" s="13"/>
      <c r="X776" s="13"/>
      <c r="Y776" s="13"/>
      <c r="Z776" s="13"/>
    </row>
    <row r="777" ht="14.25" customHeight="1">
      <c r="A777" s="38"/>
      <c r="B777" s="13"/>
      <c r="C777" s="13"/>
      <c r="D777" s="13"/>
      <c r="E777" s="13"/>
      <c r="F777" s="39"/>
      <c r="G777" s="13"/>
      <c r="H777" s="13"/>
      <c r="I777" s="13"/>
      <c r="J777" s="13"/>
      <c r="K777" s="13"/>
      <c r="L777" s="13"/>
      <c r="M777" s="13"/>
      <c r="N777" s="13"/>
      <c r="O777" s="13"/>
      <c r="P777" s="13"/>
      <c r="Q777" s="13"/>
      <c r="R777" s="13"/>
      <c r="S777" s="13"/>
      <c r="T777" s="13"/>
      <c r="U777" s="13"/>
      <c r="V777" s="13"/>
      <c r="W777" s="13"/>
      <c r="X777" s="13"/>
      <c r="Y777" s="13"/>
      <c r="Z777" s="13"/>
    </row>
    <row r="778" ht="14.25" customHeight="1">
      <c r="A778" s="38"/>
      <c r="B778" s="13"/>
      <c r="C778" s="13"/>
      <c r="D778" s="13"/>
      <c r="E778" s="13"/>
      <c r="F778" s="39"/>
      <c r="G778" s="13"/>
      <c r="H778" s="13"/>
      <c r="I778" s="13"/>
      <c r="J778" s="13"/>
      <c r="K778" s="13"/>
      <c r="L778" s="13"/>
      <c r="M778" s="13"/>
      <c r="N778" s="13"/>
      <c r="O778" s="13"/>
      <c r="P778" s="13"/>
      <c r="Q778" s="13"/>
      <c r="R778" s="13"/>
      <c r="S778" s="13"/>
      <c r="T778" s="13"/>
      <c r="U778" s="13"/>
      <c r="V778" s="13"/>
      <c r="W778" s="13"/>
      <c r="X778" s="13"/>
      <c r="Y778" s="13"/>
      <c r="Z778" s="13"/>
    </row>
    <row r="779" ht="14.25" customHeight="1">
      <c r="A779" s="38"/>
      <c r="B779" s="13"/>
      <c r="C779" s="13"/>
      <c r="D779" s="13"/>
      <c r="E779" s="13"/>
      <c r="F779" s="39"/>
      <c r="G779" s="13"/>
      <c r="H779" s="13"/>
      <c r="I779" s="13"/>
      <c r="J779" s="13"/>
      <c r="K779" s="13"/>
      <c r="L779" s="13"/>
      <c r="M779" s="13"/>
      <c r="N779" s="13"/>
      <c r="O779" s="13"/>
      <c r="P779" s="13"/>
      <c r="Q779" s="13"/>
      <c r="R779" s="13"/>
      <c r="S779" s="13"/>
      <c r="T779" s="13"/>
      <c r="U779" s="13"/>
      <c r="V779" s="13"/>
      <c r="W779" s="13"/>
      <c r="X779" s="13"/>
      <c r="Y779" s="13"/>
      <c r="Z779" s="13"/>
    </row>
    <row r="780" ht="14.25" customHeight="1">
      <c r="A780" s="38"/>
      <c r="B780" s="13"/>
      <c r="C780" s="13"/>
      <c r="D780" s="13"/>
      <c r="E780" s="13"/>
      <c r="F780" s="39"/>
      <c r="G780" s="13"/>
      <c r="H780" s="13"/>
      <c r="I780" s="13"/>
      <c r="J780" s="13"/>
      <c r="K780" s="13"/>
      <c r="L780" s="13"/>
      <c r="M780" s="13"/>
      <c r="N780" s="13"/>
      <c r="O780" s="13"/>
      <c r="P780" s="13"/>
      <c r="Q780" s="13"/>
      <c r="R780" s="13"/>
      <c r="S780" s="13"/>
      <c r="T780" s="13"/>
      <c r="U780" s="13"/>
      <c r="V780" s="13"/>
      <c r="W780" s="13"/>
      <c r="X780" s="13"/>
      <c r="Y780" s="13"/>
      <c r="Z780" s="13"/>
    </row>
    <row r="781" ht="14.25" customHeight="1">
      <c r="A781" s="38"/>
      <c r="B781" s="13"/>
      <c r="C781" s="13"/>
      <c r="D781" s="13"/>
      <c r="E781" s="13"/>
      <c r="F781" s="39"/>
      <c r="G781" s="13"/>
      <c r="H781" s="13"/>
      <c r="I781" s="13"/>
      <c r="J781" s="13"/>
      <c r="K781" s="13"/>
      <c r="L781" s="13"/>
      <c r="M781" s="13"/>
      <c r="N781" s="13"/>
      <c r="O781" s="13"/>
      <c r="P781" s="13"/>
      <c r="Q781" s="13"/>
      <c r="R781" s="13"/>
      <c r="S781" s="13"/>
      <c r="T781" s="13"/>
      <c r="U781" s="13"/>
      <c r="V781" s="13"/>
      <c r="W781" s="13"/>
      <c r="X781" s="13"/>
      <c r="Y781" s="13"/>
      <c r="Z781" s="13"/>
    </row>
    <row r="782" ht="14.25" customHeight="1">
      <c r="A782" s="38"/>
      <c r="B782" s="13"/>
      <c r="C782" s="13"/>
      <c r="D782" s="13"/>
      <c r="E782" s="13"/>
      <c r="F782" s="39"/>
      <c r="G782" s="13"/>
      <c r="H782" s="13"/>
      <c r="I782" s="13"/>
      <c r="J782" s="13"/>
      <c r="K782" s="13"/>
      <c r="L782" s="13"/>
      <c r="M782" s="13"/>
      <c r="N782" s="13"/>
      <c r="O782" s="13"/>
      <c r="P782" s="13"/>
      <c r="Q782" s="13"/>
      <c r="R782" s="13"/>
      <c r="S782" s="13"/>
      <c r="T782" s="13"/>
      <c r="U782" s="13"/>
      <c r="V782" s="13"/>
      <c r="W782" s="13"/>
      <c r="X782" s="13"/>
      <c r="Y782" s="13"/>
      <c r="Z782" s="13"/>
    </row>
    <row r="783" ht="14.25" customHeight="1">
      <c r="A783" s="38"/>
      <c r="B783" s="13"/>
      <c r="C783" s="13"/>
      <c r="D783" s="13"/>
      <c r="E783" s="13"/>
      <c r="F783" s="39"/>
      <c r="G783" s="13"/>
      <c r="H783" s="13"/>
      <c r="I783" s="13"/>
      <c r="J783" s="13"/>
      <c r="K783" s="13"/>
      <c r="L783" s="13"/>
      <c r="M783" s="13"/>
      <c r="N783" s="13"/>
      <c r="O783" s="13"/>
      <c r="P783" s="13"/>
      <c r="Q783" s="13"/>
      <c r="R783" s="13"/>
      <c r="S783" s="13"/>
      <c r="T783" s="13"/>
      <c r="U783" s="13"/>
      <c r="V783" s="13"/>
      <c r="W783" s="13"/>
      <c r="X783" s="13"/>
      <c r="Y783" s="13"/>
      <c r="Z783" s="13"/>
    </row>
    <row r="784" ht="14.25" customHeight="1">
      <c r="A784" s="38"/>
      <c r="B784" s="13"/>
      <c r="C784" s="13"/>
      <c r="D784" s="13"/>
      <c r="E784" s="13"/>
      <c r="F784" s="39"/>
      <c r="G784" s="13"/>
      <c r="H784" s="13"/>
      <c r="I784" s="13"/>
      <c r="J784" s="13"/>
      <c r="K784" s="13"/>
      <c r="L784" s="13"/>
      <c r="M784" s="13"/>
      <c r="N784" s="13"/>
      <c r="O784" s="13"/>
      <c r="P784" s="13"/>
      <c r="Q784" s="13"/>
      <c r="R784" s="13"/>
      <c r="S784" s="13"/>
      <c r="T784" s="13"/>
      <c r="U784" s="13"/>
      <c r="V784" s="13"/>
      <c r="W784" s="13"/>
      <c r="X784" s="13"/>
      <c r="Y784" s="13"/>
      <c r="Z784" s="13"/>
    </row>
    <row r="785" ht="14.25" customHeight="1">
      <c r="A785" s="38"/>
      <c r="B785" s="13"/>
      <c r="C785" s="13"/>
      <c r="D785" s="13"/>
      <c r="E785" s="13"/>
      <c r="F785" s="39"/>
      <c r="G785" s="13"/>
      <c r="H785" s="13"/>
      <c r="I785" s="13"/>
      <c r="J785" s="13"/>
      <c r="K785" s="13"/>
      <c r="L785" s="13"/>
      <c r="M785" s="13"/>
      <c r="N785" s="13"/>
      <c r="O785" s="13"/>
      <c r="P785" s="13"/>
      <c r="Q785" s="13"/>
      <c r="R785" s="13"/>
      <c r="S785" s="13"/>
      <c r="T785" s="13"/>
      <c r="U785" s="13"/>
      <c r="V785" s="13"/>
      <c r="W785" s="13"/>
      <c r="X785" s="13"/>
      <c r="Y785" s="13"/>
      <c r="Z785" s="13"/>
    </row>
    <row r="786" ht="14.25" customHeight="1">
      <c r="A786" s="38"/>
      <c r="B786" s="13"/>
      <c r="C786" s="13"/>
      <c r="D786" s="13"/>
      <c r="E786" s="13"/>
      <c r="F786" s="39"/>
      <c r="G786" s="13"/>
      <c r="H786" s="13"/>
      <c r="I786" s="13"/>
      <c r="J786" s="13"/>
      <c r="K786" s="13"/>
      <c r="L786" s="13"/>
      <c r="M786" s="13"/>
      <c r="N786" s="13"/>
      <c r="O786" s="13"/>
      <c r="P786" s="13"/>
      <c r="Q786" s="13"/>
      <c r="R786" s="13"/>
      <c r="S786" s="13"/>
      <c r="T786" s="13"/>
      <c r="U786" s="13"/>
      <c r="V786" s="13"/>
      <c r="W786" s="13"/>
      <c r="X786" s="13"/>
      <c r="Y786" s="13"/>
      <c r="Z786" s="13"/>
    </row>
    <row r="787" ht="14.25" customHeight="1">
      <c r="A787" s="38"/>
      <c r="B787" s="13"/>
      <c r="C787" s="13"/>
      <c r="D787" s="13"/>
      <c r="E787" s="13"/>
      <c r="F787" s="39"/>
      <c r="G787" s="13"/>
      <c r="H787" s="13"/>
      <c r="I787" s="13"/>
      <c r="J787" s="13"/>
      <c r="K787" s="13"/>
      <c r="L787" s="13"/>
      <c r="M787" s="13"/>
      <c r="N787" s="13"/>
      <c r="O787" s="13"/>
      <c r="P787" s="13"/>
      <c r="Q787" s="13"/>
      <c r="R787" s="13"/>
      <c r="S787" s="13"/>
      <c r="T787" s="13"/>
      <c r="U787" s="13"/>
      <c r="V787" s="13"/>
      <c r="W787" s="13"/>
      <c r="X787" s="13"/>
      <c r="Y787" s="13"/>
      <c r="Z787" s="13"/>
    </row>
    <row r="788" ht="14.25" customHeight="1">
      <c r="A788" s="38"/>
      <c r="B788" s="13"/>
      <c r="C788" s="13"/>
      <c r="D788" s="13"/>
      <c r="E788" s="13"/>
      <c r="F788" s="39"/>
      <c r="G788" s="13"/>
      <c r="H788" s="13"/>
      <c r="I788" s="13"/>
      <c r="J788" s="13"/>
      <c r="K788" s="13"/>
      <c r="L788" s="13"/>
      <c r="M788" s="13"/>
      <c r="N788" s="13"/>
      <c r="O788" s="13"/>
      <c r="P788" s="13"/>
      <c r="Q788" s="13"/>
      <c r="R788" s="13"/>
      <c r="S788" s="13"/>
      <c r="T788" s="13"/>
      <c r="U788" s="13"/>
      <c r="V788" s="13"/>
      <c r="W788" s="13"/>
      <c r="X788" s="13"/>
      <c r="Y788" s="13"/>
      <c r="Z788" s="13"/>
    </row>
    <row r="789" ht="14.25" customHeight="1">
      <c r="A789" s="38"/>
      <c r="B789" s="13"/>
      <c r="C789" s="13"/>
      <c r="D789" s="13"/>
      <c r="E789" s="13"/>
      <c r="F789" s="39"/>
      <c r="G789" s="13"/>
      <c r="H789" s="13"/>
      <c r="I789" s="13"/>
      <c r="J789" s="13"/>
      <c r="K789" s="13"/>
      <c r="L789" s="13"/>
      <c r="M789" s="13"/>
      <c r="N789" s="13"/>
      <c r="O789" s="13"/>
      <c r="P789" s="13"/>
      <c r="Q789" s="13"/>
      <c r="R789" s="13"/>
      <c r="S789" s="13"/>
      <c r="T789" s="13"/>
      <c r="U789" s="13"/>
      <c r="V789" s="13"/>
      <c r="W789" s="13"/>
      <c r="X789" s="13"/>
      <c r="Y789" s="13"/>
      <c r="Z789" s="13"/>
    </row>
    <row r="790" ht="14.25" customHeight="1">
      <c r="A790" s="38"/>
      <c r="B790" s="13"/>
      <c r="C790" s="13"/>
      <c r="D790" s="13"/>
      <c r="E790" s="13"/>
      <c r="F790" s="39"/>
      <c r="G790" s="13"/>
      <c r="H790" s="13"/>
      <c r="I790" s="13"/>
      <c r="J790" s="13"/>
      <c r="K790" s="13"/>
      <c r="L790" s="13"/>
      <c r="M790" s="13"/>
      <c r="N790" s="13"/>
      <c r="O790" s="13"/>
      <c r="P790" s="13"/>
      <c r="Q790" s="13"/>
      <c r="R790" s="13"/>
      <c r="S790" s="13"/>
      <c r="T790" s="13"/>
      <c r="U790" s="13"/>
      <c r="V790" s="13"/>
      <c r="W790" s="13"/>
      <c r="X790" s="13"/>
      <c r="Y790" s="13"/>
      <c r="Z790" s="13"/>
    </row>
    <row r="791" ht="14.25" customHeight="1">
      <c r="A791" s="38"/>
      <c r="B791" s="13"/>
      <c r="C791" s="13"/>
      <c r="D791" s="13"/>
      <c r="E791" s="13"/>
      <c r="F791" s="39"/>
      <c r="G791" s="13"/>
      <c r="H791" s="13"/>
      <c r="I791" s="13"/>
      <c r="J791" s="13"/>
      <c r="K791" s="13"/>
      <c r="L791" s="13"/>
      <c r="M791" s="13"/>
      <c r="N791" s="13"/>
      <c r="O791" s="13"/>
      <c r="P791" s="13"/>
      <c r="Q791" s="13"/>
      <c r="R791" s="13"/>
      <c r="S791" s="13"/>
      <c r="T791" s="13"/>
      <c r="U791" s="13"/>
      <c r="V791" s="13"/>
      <c r="W791" s="13"/>
      <c r="X791" s="13"/>
      <c r="Y791" s="13"/>
      <c r="Z791" s="13"/>
    </row>
    <row r="792" ht="14.25" customHeight="1">
      <c r="A792" s="38"/>
      <c r="B792" s="13"/>
      <c r="C792" s="13"/>
      <c r="D792" s="13"/>
      <c r="E792" s="13"/>
      <c r="F792" s="39"/>
      <c r="G792" s="13"/>
      <c r="H792" s="13"/>
      <c r="I792" s="13"/>
      <c r="J792" s="13"/>
      <c r="K792" s="13"/>
      <c r="L792" s="13"/>
      <c r="M792" s="13"/>
      <c r="N792" s="13"/>
      <c r="O792" s="13"/>
      <c r="P792" s="13"/>
      <c r="Q792" s="13"/>
      <c r="R792" s="13"/>
      <c r="S792" s="13"/>
      <c r="T792" s="13"/>
      <c r="U792" s="13"/>
      <c r="V792" s="13"/>
      <c r="W792" s="13"/>
      <c r="X792" s="13"/>
      <c r="Y792" s="13"/>
      <c r="Z792" s="13"/>
    </row>
    <row r="793" ht="14.25" customHeight="1">
      <c r="A793" s="38"/>
      <c r="B793" s="13"/>
      <c r="C793" s="13"/>
      <c r="D793" s="13"/>
      <c r="E793" s="13"/>
      <c r="F793" s="39"/>
      <c r="G793" s="13"/>
      <c r="H793" s="13"/>
      <c r="I793" s="13"/>
      <c r="J793" s="13"/>
      <c r="K793" s="13"/>
      <c r="L793" s="13"/>
      <c r="M793" s="13"/>
      <c r="N793" s="13"/>
      <c r="O793" s="13"/>
      <c r="P793" s="13"/>
      <c r="Q793" s="13"/>
      <c r="R793" s="13"/>
      <c r="S793" s="13"/>
      <c r="T793" s="13"/>
      <c r="U793" s="13"/>
      <c r="V793" s="13"/>
      <c r="W793" s="13"/>
      <c r="X793" s="13"/>
      <c r="Y793" s="13"/>
      <c r="Z793" s="13"/>
    </row>
    <row r="794" ht="14.25" customHeight="1">
      <c r="A794" s="38"/>
      <c r="B794" s="13"/>
      <c r="C794" s="13"/>
      <c r="D794" s="13"/>
      <c r="E794" s="13"/>
      <c r="F794" s="39"/>
      <c r="G794" s="13"/>
      <c r="H794" s="13"/>
      <c r="I794" s="13"/>
      <c r="J794" s="13"/>
      <c r="K794" s="13"/>
      <c r="L794" s="13"/>
      <c r="M794" s="13"/>
      <c r="N794" s="13"/>
      <c r="O794" s="13"/>
      <c r="P794" s="13"/>
      <c r="Q794" s="13"/>
      <c r="R794" s="13"/>
      <c r="S794" s="13"/>
      <c r="T794" s="13"/>
      <c r="U794" s="13"/>
      <c r="V794" s="13"/>
      <c r="W794" s="13"/>
      <c r="X794" s="13"/>
      <c r="Y794" s="13"/>
      <c r="Z794" s="13"/>
    </row>
    <row r="795" ht="14.25" customHeight="1">
      <c r="A795" s="38"/>
      <c r="B795" s="13"/>
      <c r="C795" s="13"/>
      <c r="D795" s="13"/>
      <c r="E795" s="13"/>
      <c r="F795" s="39"/>
      <c r="G795" s="13"/>
      <c r="H795" s="13"/>
      <c r="I795" s="13"/>
      <c r="J795" s="13"/>
      <c r="K795" s="13"/>
      <c r="L795" s="13"/>
      <c r="M795" s="13"/>
      <c r="N795" s="13"/>
      <c r="O795" s="13"/>
      <c r="P795" s="13"/>
      <c r="Q795" s="13"/>
      <c r="R795" s="13"/>
      <c r="S795" s="13"/>
      <c r="T795" s="13"/>
      <c r="U795" s="13"/>
      <c r="V795" s="13"/>
      <c r="W795" s="13"/>
      <c r="X795" s="13"/>
      <c r="Y795" s="13"/>
      <c r="Z795" s="13"/>
    </row>
    <row r="796" ht="14.25" customHeight="1">
      <c r="A796" s="38"/>
      <c r="B796" s="13"/>
      <c r="C796" s="13"/>
      <c r="D796" s="13"/>
      <c r="E796" s="13"/>
      <c r="F796" s="39"/>
      <c r="G796" s="13"/>
      <c r="H796" s="13"/>
      <c r="I796" s="13"/>
      <c r="J796" s="13"/>
      <c r="K796" s="13"/>
      <c r="L796" s="13"/>
      <c r="M796" s="13"/>
      <c r="N796" s="13"/>
      <c r="O796" s="13"/>
      <c r="P796" s="13"/>
      <c r="Q796" s="13"/>
      <c r="R796" s="13"/>
      <c r="S796" s="13"/>
      <c r="T796" s="13"/>
      <c r="U796" s="13"/>
      <c r="V796" s="13"/>
      <c r="W796" s="13"/>
      <c r="X796" s="13"/>
      <c r="Y796" s="13"/>
      <c r="Z796" s="13"/>
    </row>
    <row r="797" ht="14.25" customHeight="1">
      <c r="A797" s="38"/>
      <c r="B797" s="13"/>
      <c r="C797" s="13"/>
      <c r="D797" s="13"/>
      <c r="E797" s="13"/>
      <c r="F797" s="39"/>
      <c r="G797" s="13"/>
      <c r="H797" s="13"/>
      <c r="I797" s="13"/>
      <c r="J797" s="13"/>
      <c r="K797" s="13"/>
      <c r="L797" s="13"/>
      <c r="M797" s="13"/>
      <c r="N797" s="13"/>
      <c r="O797" s="13"/>
      <c r="P797" s="13"/>
      <c r="Q797" s="13"/>
      <c r="R797" s="13"/>
      <c r="S797" s="13"/>
      <c r="T797" s="13"/>
      <c r="U797" s="13"/>
      <c r="V797" s="13"/>
      <c r="W797" s="13"/>
      <c r="X797" s="13"/>
      <c r="Y797" s="13"/>
      <c r="Z797" s="13"/>
    </row>
    <row r="798" ht="14.25" customHeight="1">
      <c r="A798" s="38"/>
      <c r="B798" s="13"/>
      <c r="C798" s="13"/>
      <c r="D798" s="13"/>
      <c r="E798" s="13"/>
      <c r="F798" s="39"/>
      <c r="G798" s="13"/>
      <c r="H798" s="13"/>
      <c r="I798" s="13"/>
      <c r="J798" s="13"/>
      <c r="K798" s="13"/>
      <c r="L798" s="13"/>
      <c r="M798" s="13"/>
      <c r="N798" s="13"/>
      <c r="O798" s="13"/>
      <c r="P798" s="13"/>
      <c r="Q798" s="13"/>
      <c r="R798" s="13"/>
      <c r="S798" s="13"/>
      <c r="T798" s="13"/>
      <c r="U798" s="13"/>
      <c r="V798" s="13"/>
      <c r="W798" s="13"/>
      <c r="X798" s="13"/>
      <c r="Y798" s="13"/>
      <c r="Z798" s="13"/>
    </row>
    <row r="799" ht="14.25" customHeight="1">
      <c r="A799" s="38"/>
      <c r="B799" s="13"/>
      <c r="C799" s="13"/>
      <c r="D799" s="13"/>
      <c r="E799" s="13"/>
      <c r="F799" s="39"/>
      <c r="G799" s="13"/>
      <c r="H799" s="13"/>
      <c r="I799" s="13"/>
      <c r="J799" s="13"/>
      <c r="K799" s="13"/>
      <c r="L799" s="13"/>
      <c r="M799" s="13"/>
      <c r="N799" s="13"/>
      <c r="O799" s="13"/>
      <c r="P799" s="13"/>
      <c r="Q799" s="13"/>
      <c r="R799" s="13"/>
      <c r="S799" s="13"/>
      <c r="T799" s="13"/>
      <c r="U799" s="13"/>
      <c r="V799" s="13"/>
      <c r="W799" s="13"/>
      <c r="X799" s="13"/>
      <c r="Y799" s="13"/>
      <c r="Z799" s="13"/>
    </row>
    <row r="800" ht="14.25" customHeight="1">
      <c r="A800" s="38"/>
      <c r="B800" s="13"/>
      <c r="C800" s="13"/>
      <c r="D800" s="13"/>
      <c r="E800" s="13"/>
      <c r="F800" s="39"/>
      <c r="G800" s="13"/>
      <c r="H800" s="13"/>
      <c r="I800" s="13"/>
      <c r="J800" s="13"/>
      <c r="K800" s="13"/>
      <c r="L800" s="13"/>
      <c r="M800" s="13"/>
      <c r="N800" s="13"/>
      <c r="O800" s="13"/>
      <c r="P800" s="13"/>
      <c r="Q800" s="13"/>
      <c r="R800" s="13"/>
      <c r="S800" s="13"/>
      <c r="T800" s="13"/>
      <c r="U800" s="13"/>
      <c r="V800" s="13"/>
      <c r="W800" s="13"/>
      <c r="X800" s="13"/>
      <c r="Y800" s="13"/>
      <c r="Z800" s="13"/>
    </row>
    <row r="801" ht="14.25" customHeight="1">
      <c r="A801" s="38"/>
      <c r="B801" s="13"/>
      <c r="C801" s="13"/>
      <c r="D801" s="13"/>
      <c r="E801" s="13"/>
      <c r="F801" s="39"/>
      <c r="G801" s="13"/>
      <c r="H801" s="13"/>
      <c r="I801" s="13"/>
      <c r="J801" s="13"/>
      <c r="K801" s="13"/>
      <c r="L801" s="13"/>
      <c r="M801" s="13"/>
      <c r="N801" s="13"/>
      <c r="O801" s="13"/>
      <c r="P801" s="13"/>
      <c r="Q801" s="13"/>
      <c r="R801" s="13"/>
      <c r="S801" s="13"/>
      <c r="T801" s="13"/>
      <c r="U801" s="13"/>
      <c r="V801" s="13"/>
      <c r="W801" s="13"/>
      <c r="X801" s="13"/>
      <c r="Y801" s="13"/>
      <c r="Z801" s="13"/>
    </row>
    <row r="802" ht="14.25" customHeight="1">
      <c r="A802" s="38"/>
      <c r="B802" s="13"/>
      <c r="C802" s="13"/>
      <c r="D802" s="13"/>
      <c r="E802" s="13"/>
      <c r="F802" s="39"/>
      <c r="G802" s="13"/>
      <c r="H802" s="13"/>
      <c r="I802" s="13"/>
      <c r="J802" s="13"/>
      <c r="K802" s="13"/>
      <c r="L802" s="13"/>
      <c r="M802" s="13"/>
      <c r="N802" s="13"/>
      <c r="O802" s="13"/>
      <c r="P802" s="13"/>
      <c r="Q802" s="13"/>
      <c r="R802" s="13"/>
      <c r="S802" s="13"/>
      <c r="T802" s="13"/>
      <c r="U802" s="13"/>
      <c r="V802" s="13"/>
      <c r="W802" s="13"/>
      <c r="X802" s="13"/>
      <c r="Y802" s="13"/>
      <c r="Z802" s="13"/>
    </row>
    <row r="803" ht="14.25" customHeight="1">
      <c r="A803" s="38"/>
      <c r="B803" s="13"/>
      <c r="C803" s="13"/>
      <c r="D803" s="13"/>
      <c r="E803" s="13"/>
      <c r="F803" s="39"/>
      <c r="G803" s="13"/>
      <c r="H803" s="13"/>
      <c r="I803" s="13"/>
      <c r="J803" s="13"/>
      <c r="K803" s="13"/>
      <c r="L803" s="13"/>
      <c r="M803" s="13"/>
      <c r="N803" s="13"/>
      <c r="O803" s="13"/>
      <c r="P803" s="13"/>
      <c r="Q803" s="13"/>
      <c r="R803" s="13"/>
      <c r="S803" s="13"/>
      <c r="T803" s="13"/>
      <c r="U803" s="13"/>
      <c r="V803" s="13"/>
      <c r="W803" s="13"/>
      <c r="X803" s="13"/>
      <c r="Y803" s="13"/>
      <c r="Z803" s="13"/>
    </row>
    <row r="804" ht="14.25" customHeight="1">
      <c r="A804" s="38"/>
      <c r="B804" s="13"/>
      <c r="C804" s="13"/>
      <c r="D804" s="13"/>
      <c r="E804" s="13"/>
      <c r="F804" s="39"/>
      <c r="G804" s="13"/>
      <c r="H804" s="13"/>
      <c r="I804" s="13"/>
      <c r="J804" s="13"/>
      <c r="K804" s="13"/>
      <c r="L804" s="13"/>
      <c r="M804" s="13"/>
      <c r="N804" s="13"/>
      <c r="O804" s="13"/>
      <c r="P804" s="13"/>
      <c r="Q804" s="13"/>
      <c r="R804" s="13"/>
      <c r="S804" s="13"/>
      <c r="T804" s="13"/>
      <c r="U804" s="13"/>
      <c r="V804" s="13"/>
      <c r="W804" s="13"/>
      <c r="X804" s="13"/>
      <c r="Y804" s="13"/>
      <c r="Z804" s="13"/>
    </row>
    <row r="805" ht="14.25" customHeight="1">
      <c r="A805" s="38"/>
      <c r="B805" s="13"/>
      <c r="C805" s="13"/>
      <c r="D805" s="13"/>
      <c r="E805" s="13"/>
      <c r="F805" s="39"/>
      <c r="G805" s="13"/>
      <c r="H805" s="13"/>
      <c r="I805" s="13"/>
      <c r="J805" s="13"/>
      <c r="K805" s="13"/>
      <c r="L805" s="13"/>
      <c r="M805" s="13"/>
      <c r="N805" s="13"/>
      <c r="O805" s="13"/>
      <c r="P805" s="13"/>
      <c r="Q805" s="13"/>
      <c r="R805" s="13"/>
      <c r="S805" s="13"/>
      <c r="T805" s="13"/>
      <c r="U805" s="13"/>
      <c r="V805" s="13"/>
      <c r="W805" s="13"/>
      <c r="X805" s="13"/>
      <c r="Y805" s="13"/>
      <c r="Z805" s="13"/>
    </row>
    <row r="806" ht="14.25" customHeight="1">
      <c r="A806" s="38"/>
      <c r="B806" s="13"/>
      <c r="C806" s="13"/>
      <c r="D806" s="13"/>
      <c r="E806" s="13"/>
      <c r="F806" s="39"/>
      <c r="G806" s="13"/>
      <c r="H806" s="13"/>
      <c r="I806" s="13"/>
      <c r="J806" s="13"/>
      <c r="K806" s="13"/>
      <c r="L806" s="13"/>
      <c r="M806" s="13"/>
      <c r="N806" s="13"/>
      <c r="O806" s="13"/>
      <c r="P806" s="13"/>
      <c r="Q806" s="13"/>
      <c r="R806" s="13"/>
      <c r="S806" s="13"/>
      <c r="T806" s="13"/>
      <c r="U806" s="13"/>
      <c r="V806" s="13"/>
      <c r="W806" s="13"/>
      <c r="X806" s="13"/>
      <c r="Y806" s="13"/>
      <c r="Z806" s="13"/>
    </row>
    <row r="807" ht="14.25" customHeight="1">
      <c r="A807" s="38"/>
      <c r="B807" s="13"/>
      <c r="C807" s="13"/>
      <c r="D807" s="13"/>
      <c r="E807" s="13"/>
      <c r="F807" s="39"/>
      <c r="G807" s="13"/>
      <c r="H807" s="13"/>
      <c r="I807" s="13"/>
      <c r="J807" s="13"/>
      <c r="K807" s="13"/>
      <c r="L807" s="13"/>
      <c r="M807" s="13"/>
      <c r="N807" s="13"/>
      <c r="O807" s="13"/>
      <c r="P807" s="13"/>
      <c r="Q807" s="13"/>
      <c r="R807" s="13"/>
      <c r="S807" s="13"/>
      <c r="T807" s="13"/>
      <c r="U807" s="13"/>
      <c r="V807" s="13"/>
      <c r="W807" s="13"/>
      <c r="X807" s="13"/>
      <c r="Y807" s="13"/>
      <c r="Z807" s="13"/>
    </row>
    <row r="808" ht="14.25" customHeight="1">
      <c r="A808" s="38"/>
      <c r="B808" s="13"/>
      <c r="C808" s="13"/>
      <c r="D808" s="13"/>
      <c r="E808" s="13"/>
      <c r="F808" s="39"/>
      <c r="G808" s="13"/>
      <c r="H808" s="13"/>
      <c r="I808" s="13"/>
      <c r="J808" s="13"/>
      <c r="K808" s="13"/>
      <c r="L808" s="13"/>
      <c r="M808" s="13"/>
      <c r="N808" s="13"/>
      <c r="O808" s="13"/>
      <c r="P808" s="13"/>
      <c r="Q808" s="13"/>
      <c r="R808" s="13"/>
      <c r="S808" s="13"/>
      <c r="T808" s="13"/>
      <c r="U808" s="13"/>
      <c r="V808" s="13"/>
      <c r="W808" s="13"/>
      <c r="X808" s="13"/>
      <c r="Y808" s="13"/>
      <c r="Z808" s="13"/>
    </row>
    <row r="809" ht="14.25" customHeight="1">
      <c r="A809" s="38"/>
      <c r="B809" s="13"/>
      <c r="C809" s="13"/>
      <c r="D809" s="13"/>
      <c r="E809" s="13"/>
      <c r="F809" s="39"/>
      <c r="G809" s="13"/>
      <c r="H809" s="13"/>
      <c r="I809" s="13"/>
      <c r="J809" s="13"/>
      <c r="K809" s="13"/>
      <c r="L809" s="13"/>
      <c r="M809" s="13"/>
      <c r="N809" s="13"/>
      <c r="O809" s="13"/>
      <c r="P809" s="13"/>
      <c r="Q809" s="13"/>
      <c r="R809" s="13"/>
      <c r="S809" s="13"/>
      <c r="T809" s="13"/>
      <c r="U809" s="13"/>
      <c r="V809" s="13"/>
      <c r="W809" s="13"/>
      <c r="X809" s="13"/>
      <c r="Y809" s="13"/>
      <c r="Z809" s="13"/>
    </row>
    <row r="810" ht="14.25" customHeight="1">
      <c r="A810" s="38"/>
      <c r="B810" s="13"/>
      <c r="C810" s="13"/>
      <c r="D810" s="13"/>
      <c r="E810" s="13"/>
      <c r="F810" s="39"/>
      <c r="G810" s="13"/>
      <c r="H810" s="13"/>
      <c r="I810" s="13"/>
      <c r="J810" s="13"/>
      <c r="K810" s="13"/>
      <c r="L810" s="13"/>
      <c r="M810" s="13"/>
      <c r="N810" s="13"/>
      <c r="O810" s="13"/>
      <c r="P810" s="13"/>
      <c r="Q810" s="13"/>
      <c r="R810" s="13"/>
      <c r="S810" s="13"/>
      <c r="T810" s="13"/>
      <c r="U810" s="13"/>
      <c r="V810" s="13"/>
      <c r="W810" s="13"/>
      <c r="X810" s="13"/>
      <c r="Y810" s="13"/>
      <c r="Z810" s="13"/>
    </row>
    <row r="811" ht="14.25" customHeight="1">
      <c r="A811" s="38"/>
      <c r="B811" s="13"/>
      <c r="C811" s="13"/>
      <c r="D811" s="13"/>
      <c r="E811" s="13"/>
      <c r="F811" s="39"/>
      <c r="G811" s="13"/>
      <c r="H811" s="13"/>
      <c r="I811" s="13"/>
      <c r="J811" s="13"/>
      <c r="K811" s="13"/>
      <c r="L811" s="13"/>
      <c r="M811" s="13"/>
      <c r="N811" s="13"/>
      <c r="O811" s="13"/>
      <c r="P811" s="13"/>
      <c r="Q811" s="13"/>
      <c r="R811" s="13"/>
      <c r="S811" s="13"/>
      <c r="T811" s="13"/>
      <c r="U811" s="13"/>
      <c r="V811" s="13"/>
      <c r="W811" s="13"/>
      <c r="X811" s="13"/>
      <c r="Y811" s="13"/>
      <c r="Z811" s="13"/>
    </row>
    <row r="812" ht="14.25" customHeight="1">
      <c r="A812" s="38"/>
      <c r="B812" s="13"/>
      <c r="C812" s="13"/>
      <c r="D812" s="13"/>
      <c r="E812" s="13"/>
      <c r="F812" s="39"/>
      <c r="G812" s="13"/>
      <c r="H812" s="13"/>
      <c r="I812" s="13"/>
      <c r="J812" s="13"/>
      <c r="K812" s="13"/>
      <c r="L812" s="13"/>
      <c r="M812" s="13"/>
      <c r="N812" s="13"/>
      <c r="O812" s="13"/>
      <c r="P812" s="13"/>
      <c r="Q812" s="13"/>
      <c r="R812" s="13"/>
      <c r="S812" s="13"/>
      <c r="T812" s="13"/>
      <c r="U812" s="13"/>
      <c r="V812" s="13"/>
      <c r="W812" s="13"/>
      <c r="X812" s="13"/>
      <c r="Y812" s="13"/>
      <c r="Z812" s="13"/>
    </row>
    <row r="813" ht="14.25" customHeight="1">
      <c r="A813" s="38"/>
      <c r="B813" s="13"/>
      <c r="C813" s="13"/>
      <c r="D813" s="13"/>
      <c r="E813" s="13"/>
      <c r="F813" s="39"/>
      <c r="G813" s="13"/>
      <c r="H813" s="13"/>
      <c r="I813" s="13"/>
      <c r="J813" s="13"/>
      <c r="K813" s="13"/>
      <c r="L813" s="13"/>
      <c r="M813" s="13"/>
      <c r="N813" s="13"/>
      <c r="O813" s="13"/>
      <c r="P813" s="13"/>
      <c r="Q813" s="13"/>
      <c r="R813" s="13"/>
      <c r="S813" s="13"/>
      <c r="T813" s="13"/>
      <c r="U813" s="13"/>
      <c r="V813" s="13"/>
      <c r="W813" s="13"/>
      <c r="X813" s="13"/>
      <c r="Y813" s="13"/>
      <c r="Z813" s="13"/>
    </row>
    <row r="814" ht="14.25" customHeight="1">
      <c r="A814" s="38"/>
      <c r="B814" s="13"/>
      <c r="C814" s="13"/>
      <c r="D814" s="13"/>
      <c r="E814" s="13"/>
      <c r="F814" s="39"/>
      <c r="G814" s="13"/>
      <c r="H814" s="13"/>
      <c r="I814" s="13"/>
      <c r="J814" s="13"/>
      <c r="K814" s="13"/>
      <c r="L814" s="13"/>
      <c r="M814" s="13"/>
      <c r="N814" s="13"/>
      <c r="O814" s="13"/>
      <c r="P814" s="13"/>
      <c r="Q814" s="13"/>
      <c r="R814" s="13"/>
      <c r="S814" s="13"/>
      <c r="T814" s="13"/>
      <c r="U814" s="13"/>
      <c r="V814" s="13"/>
      <c r="W814" s="13"/>
      <c r="X814" s="13"/>
      <c r="Y814" s="13"/>
      <c r="Z814" s="13"/>
    </row>
    <row r="815" ht="14.25" customHeight="1">
      <c r="A815" s="38"/>
      <c r="B815" s="13"/>
      <c r="C815" s="13"/>
      <c r="D815" s="13"/>
      <c r="E815" s="13"/>
      <c r="F815" s="39"/>
      <c r="G815" s="13"/>
      <c r="H815" s="13"/>
      <c r="I815" s="13"/>
      <c r="J815" s="13"/>
      <c r="K815" s="13"/>
      <c r="L815" s="13"/>
      <c r="M815" s="13"/>
      <c r="N815" s="13"/>
      <c r="O815" s="13"/>
      <c r="P815" s="13"/>
      <c r="Q815" s="13"/>
      <c r="R815" s="13"/>
      <c r="S815" s="13"/>
      <c r="T815" s="13"/>
      <c r="U815" s="13"/>
      <c r="V815" s="13"/>
      <c r="W815" s="13"/>
      <c r="X815" s="13"/>
      <c r="Y815" s="13"/>
      <c r="Z815" s="13"/>
    </row>
    <row r="816" ht="14.25" customHeight="1">
      <c r="A816" s="38"/>
      <c r="B816" s="13"/>
      <c r="C816" s="13"/>
      <c r="D816" s="13"/>
      <c r="E816" s="13"/>
      <c r="F816" s="39"/>
      <c r="G816" s="13"/>
      <c r="H816" s="13"/>
      <c r="I816" s="13"/>
      <c r="J816" s="13"/>
      <c r="K816" s="13"/>
      <c r="L816" s="13"/>
      <c r="M816" s="13"/>
      <c r="N816" s="13"/>
      <c r="O816" s="13"/>
      <c r="P816" s="13"/>
      <c r="Q816" s="13"/>
      <c r="R816" s="13"/>
      <c r="S816" s="13"/>
      <c r="T816" s="13"/>
      <c r="U816" s="13"/>
      <c r="V816" s="13"/>
      <c r="W816" s="13"/>
      <c r="X816" s="13"/>
      <c r="Y816" s="13"/>
      <c r="Z816" s="13"/>
    </row>
    <row r="817" ht="14.25" customHeight="1">
      <c r="A817" s="38"/>
      <c r="B817" s="13"/>
      <c r="C817" s="13"/>
      <c r="D817" s="13"/>
      <c r="E817" s="13"/>
      <c r="F817" s="39"/>
      <c r="G817" s="13"/>
      <c r="H817" s="13"/>
      <c r="I817" s="13"/>
      <c r="J817" s="13"/>
      <c r="K817" s="13"/>
      <c r="L817" s="13"/>
      <c r="M817" s="13"/>
      <c r="N817" s="13"/>
      <c r="O817" s="13"/>
      <c r="P817" s="13"/>
      <c r="Q817" s="13"/>
      <c r="R817" s="13"/>
      <c r="S817" s="13"/>
      <c r="T817" s="13"/>
      <c r="U817" s="13"/>
      <c r="V817" s="13"/>
      <c r="W817" s="13"/>
      <c r="X817" s="13"/>
      <c r="Y817" s="13"/>
      <c r="Z817" s="13"/>
    </row>
    <row r="818" ht="14.25" customHeight="1">
      <c r="A818" s="38"/>
      <c r="B818" s="13"/>
      <c r="C818" s="13"/>
      <c r="D818" s="13"/>
      <c r="E818" s="13"/>
      <c r="F818" s="39"/>
      <c r="G818" s="13"/>
      <c r="H818" s="13"/>
      <c r="I818" s="13"/>
      <c r="J818" s="13"/>
      <c r="K818" s="13"/>
      <c r="L818" s="13"/>
      <c r="M818" s="13"/>
      <c r="N818" s="13"/>
      <c r="O818" s="13"/>
      <c r="P818" s="13"/>
      <c r="Q818" s="13"/>
      <c r="R818" s="13"/>
      <c r="S818" s="13"/>
      <c r="T818" s="13"/>
      <c r="U818" s="13"/>
      <c r="V818" s="13"/>
      <c r="W818" s="13"/>
      <c r="X818" s="13"/>
      <c r="Y818" s="13"/>
      <c r="Z818" s="13"/>
    </row>
    <row r="819" ht="14.25" customHeight="1">
      <c r="A819" s="38"/>
      <c r="B819" s="13"/>
      <c r="C819" s="13"/>
      <c r="D819" s="13"/>
      <c r="E819" s="13"/>
      <c r="F819" s="39"/>
      <c r="G819" s="13"/>
      <c r="H819" s="13"/>
      <c r="I819" s="13"/>
      <c r="J819" s="13"/>
      <c r="K819" s="13"/>
      <c r="L819" s="13"/>
      <c r="M819" s="13"/>
      <c r="N819" s="13"/>
      <c r="O819" s="13"/>
      <c r="P819" s="13"/>
      <c r="Q819" s="13"/>
      <c r="R819" s="13"/>
      <c r="S819" s="13"/>
      <c r="T819" s="13"/>
      <c r="U819" s="13"/>
      <c r="V819" s="13"/>
      <c r="W819" s="13"/>
      <c r="X819" s="13"/>
      <c r="Y819" s="13"/>
      <c r="Z819" s="13"/>
    </row>
    <row r="820" ht="14.25" customHeight="1">
      <c r="A820" s="38"/>
      <c r="B820" s="13"/>
      <c r="C820" s="13"/>
      <c r="D820" s="13"/>
      <c r="E820" s="13"/>
      <c r="F820" s="39"/>
      <c r="G820" s="13"/>
      <c r="H820" s="13"/>
      <c r="I820" s="13"/>
      <c r="J820" s="13"/>
      <c r="K820" s="13"/>
      <c r="L820" s="13"/>
      <c r="M820" s="13"/>
      <c r="N820" s="13"/>
      <c r="O820" s="13"/>
      <c r="P820" s="13"/>
      <c r="Q820" s="13"/>
      <c r="R820" s="13"/>
      <c r="S820" s="13"/>
      <c r="T820" s="13"/>
      <c r="U820" s="13"/>
      <c r="V820" s="13"/>
      <c r="W820" s="13"/>
      <c r="X820" s="13"/>
      <c r="Y820" s="13"/>
      <c r="Z820" s="13"/>
    </row>
    <row r="821" ht="14.25" customHeight="1">
      <c r="A821" s="38"/>
      <c r="B821" s="13"/>
      <c r="C821" s="13"/>
      <c r="D821" s="13"/>
      <c r="E821" s="13"/>
      <c r="F821" s="39"/>
      <c r="G821" s="13"/>
      <c r="H821" s="13"/>
      <c r="I821" s="13"/>
      <c r="J821" s="13"/>
      <c r="K821" s="13"/>
      <c r="L821" s="13"/>
      <c r="M821" s="13"/>
      <c r="N821" s="13"/>
      <c r="O821" s="13"/>
      <c r="P821" s="13"/>
      <c r="Q821" s="13"/>
      <c r="R821" s="13"/>
      <c r="S821" s="13"/>
      <c r="T821" s="13"/>
      <c r="U821" s="13"/>
      <c r="V821" s="13"/>
      <c r="W821" s="13"/>
      <c r="X821" s="13"/>
      <c r="Y821" s="13"/>
      <c r="Z821" s="13"/>
    </row>
    <row r="822" ht="14.25" customHeight="1">
      <c r="A822" s="38"/>
      <c r="B822" s="13"/>
      <c r="C822" s="13"/>
      <c r="D822" s="13"/>
      <c r="E822" s="13"/>
      <c r="F822" s="39"/>
      <c r="G822" s="13"/>
      <c r="H822" s="13"/>
      <c r="I822" s="13"/>
      <c r="J822" s="13"/>
      <c r="K822" s="13"/>
      <c r="L822" s="13"/>
      <c r="M822" s="13"/>
      <c r="N822" s="13"/>
      <c r="O822" s="13"/>
      <c r="P822" s="13"/>
      <c r="Q822" s="13"/>
      <c r="R822" s="13"/>
      <c r="S822" s="13"/>
      <c r="T822" s="13"/>
      <c r="U822" s="13"/>
      <c r="V822" s="13"/>
      <c r="W822" s="13"/>
      <c r="X822" s="13"/>
      <c r="Y822" s="13"/>
      <c r="Z822" s="13"/>
    </row>
    <row r="823" ht="14.25" customHeight="1">
      <c r="A823" s="38"/>
      <c r="B823" s="13"/>
      <c r="C823" s="13"/>
      <c r="D823" s="13"/>
      <c r="E823" s="13"/>
      <c r="F823" s="39"/>
      <c r="G823" s="13"/>
      <c r="H823" s="13"/>
      <c r="I823" s="13"/>
      <c r="J823" s="13"/>
      <c r="K823" s="13"/>
      <c r="L823" s="13"/>
      <c r="M823" s="13"/>
      <c r="N823" s="13"/>
      <c r="O823" s="13"/>
      <c r="P823" s="13"/>
      <c r="Q823" s="13"/>
      <c r="R823" s="13"/>
      <c r="S823" s="13"/>
      <c r="T823" s="13"/>
      <c r="U823" s="13"/>
      <c r="V823" s="13"/>
      <c r="W823" s="13"/>
      <c r="X823" s="13"/>
      <c r="Y823" s="13"/>
      <c r="Z823" s="13"/>
    </row>
    <row r="824" ht="14.25" customHeight="1">
      <c r="A824" s="38"/>
      <c r="B824" s="13"/>
      <c r="C824" s="13"/>
      <c r="D824" s="13"/>
      <c r="E824" s="13"/>
      <c r="F824" s="39"/>
      <c r="G824" s="13"/>
      <c r="H824" s="13"/>
      <c r="I824" s="13"/>
      <c r="J824" s="13"/>
      <c r="K824" s="13"/>
      <c r="L824" s="13"/>
      <c r="M824" s="13"/>
      <c r="N824" s="13"/>
      <c r="O824" s="13"/>
      <c r="P824" s="13"/>
      <c r="Q824" s="13"/>
      <c r="R824" s="13"/>
      <c r="S824" s="13"/>
      <c r="T824" s="13"/>
      <c r="U824" s="13"/>
      <c r="V824" s="13"/>
      <c r="W824" s="13"/>
      <c r="X824" s="13"/>
      <c r="Y824" s="13"/>
      <c r="Z824" s="13"/>
    </row>
    <row r="825" ht="14.25" customHeight="1">
      <c r="A825" s="38"/>
      <c r="B825" s="13"/>
      <c r="C825" s="13"/>
      <c r="D825" s="13"/>
      <c r="E825" s="13"/>
      <c r="F825" s="39"/>
      <c r="G825" s="13"/>
      <c r="H825" s="13"/>
      <c r="I825" s="13"/>
      <c r="J825" s="13"/>
      <c r="K825" s="13"/>
      <c r="L825" s="13"/>
      <c r="M825" s="13"/>
      <c r="N825" s="13"/>
      <c r="O825" s="13"/>
      <c r="P825" s="13"/>
      <c r="Q825" s="13"/>
      <c r="R825" s="13"/>
      <c r="S825" s="13"/>
      <c r="T825" s="13"/>
      <c r="U825" s="13"/>
      <c r="V825" s="13"/>
      <c r="W825" s="13"/>
      <c r="X825" s="13"/>
      <c r="Y825" s="13"/>
      <c r="Z825" s="13"/>
    </row>
    <row r="826" ht="14.25" customHeight="1">
      <c r="A826" s="38"/>
      <c r="B826" s="13"/>
      <c r="C826" s="13"/>
      <c r="D826" s="13"/>
      <c r="E826" s="13"/>
      <c r="F826" s="39"/>
      <c r="G826" s="13"/>
      <c r="H826" s="13"/>
      <c r="I826" s="13"/>
      <c r="J826" s="13"/>
      <c r="K826" s="13"/>
      <c r="L826" s="13"/>
      <c r="M826" s="13"/>
      <c r="N826" s="13"/>
      <c r="O826" s="13"/>
      <c r="P826" s="13"/>
      <c r="Q826" s="13"/>
      <c r="R826" s="13"/>
      <c r="S826" s="13"/>
      <c r="T826" s="13"/>
      <c r="U826" s="13"/>
      <c r="V826" s="13"/>
      <c r="W826" s="13"/>
      <c r="X826" s="13"/>
      <c r="Y826" s="13"/>
      <c r="Z826" s="13"/>
    </row>
    <row r="827" ht="14.25" customHeight="1">
      <c r="A827" s="38"/>
      <c r="B827" s="13"/>
      <c r="C827" s="13"/>
      <c r="D827" s="13"/>
      <c r="E827" s="13"/>
      <c r="F827" s="39"/>
      <c r="G827" s="13"/>
      <c r="H827" s="13"/>
      <c r="I827" s="13"/>
      <c r="J827" s="13"/>
      <c r="K827" s="13"/>
      <c r="L827" s="13"/>
      <c r="M827" s="13"/>
      <c r="N827" s="13"/>
      <c r="O827" s="13"/>
      <c r="P827" s="13"/>
      <c r="Q827" s="13"/>
      <c r="R827" s="13"/>
      <c r="S827" s="13"/>
      <c r="T827" s="13"/>
      <c r="U827" s="13"/>
      <c r="V827" s="13"/>
      <c r="W827" s="13"/>
      <c r="X827" s="13"/>
      <c r="Y827" s="13"/>
      <c r="Z827" s="13"/>
    </row>
    <row r="828" ht="14.25" customHeight="1">
      <c r="A828" s="38"/>
      <c r="B828" s="13"/>
      <c r="C828" s="13"/>
      <c r="D828" s="13"/>
      <c r="E828" s="13"/>
      <c r="F828" s="39"/>
      <c r="G828" s="13"/>
      <c r="H828" s="13"/>
      <c r="I828" s="13"/>
      <c r="J828" s="13"/>
      <c r="K828" s="13"/>
      <c r="L828" s="13"/>
      <c r="M828" s="13"/>
      <c r="N828" s="13"/>
      <c r="O828" s="13"/>
      <c r="P828" s="13"/>
      <c r="Q828" s="13"/>
      <c r="R828" s="13"/>
      <c r="S828" s="13"/>
      <c r="T828" s="13"/>
      <c r="U828" s="13"/>
      <c r="V828" s="13"/>
      <c r="W828" s="13"/>
      <c r="X828" s="13"/>
      <c r="Y828" s="13"/>
      <c r="Z828" s="13"/>
    </row>
    <row r="829" ht="14.25" customHeight="1">
      <c r="A829" s="38"/>
      <c r="B829" s="13"/>
      <c r="C829" s="13"/>
      <c r="D829" s="13"/>
      <c r="E829" s="13"/>
      <c r="F829" s="39"/>
      <c r="G829" s="13"/>
      <c r="H829" s="13"/>
      <c r="I829" s="13"/>
      <c r="J829" s="13"/>
      <c r="K829" s="13"/>
      <c r="L829" s="13"/>
      <c r="M829" s="13"/>
      <c r="N829" s="13"/>
      <c r="O829" s="13"/>
      <c r="P829" s="13"/>
      <c r="Q829" s="13"/>
      <c r="R829" s="13"/>
      <c r="S829" s="13"/>
      <c r="T829" s="13"/>
      <c r="U829" s="13"/>
      <c r="V829" s="13"/>
      <c r="W829" s="13"/>
      <c r="X829" s="13"/>
      <c r="Y829" s="13"/>
      <c r="Z829" s="13"/>
    </row>
    <row r="830" ht="14.25" customHeight="1">
      <c r="A830" s="38"/>
      <c r="B830" s="13"/>
      <c r="C830" s="13"/>
      <c r="D830" s="13"/>
      <c r="E830" s="13"/>
      <c r="F830" s="39"/>
      <c r="G830" s="13"/>
      <c r="H830" s="13"/>
      <c r="I830" s="13"/>
      <c r="J830" s="13"/>
      <c r="K830" s="13"/>
      <c r="L830" s="13"/>
      <c r="M830" s="13"/>
      <c r="N830" s="13"/>
      <c r="O830" s="13"/>
      <c r="P830" s="13"/>
      <c r="Q830" s="13"/>
      <c r="R830" s="13"/>
      <c r="S830" s="13"/>
      <c r="T830" s="13"/>
      <c r="U830" s="13"/>
      <c r="V830" s="13"/>
      <c r="W830" s="13"/>
      <c r="X830" s="13"/>
      <c r="Y830" s="13"/>
      <c r="Z830" s="13"/>
    </row>
    <row r="831" ht="14.25" customHeight="1">
      <c r="A831" s="38"/>
      <c r="B831" s="13"/>
      <c r="C831" s="13"/>
      <c r="D831" s="13"/>
      <c r="E831" s="13"/>
      <c r="F831" s="39"/>
      <c r="G831" s="13"/>
      <c r="H831" s="13"/>
      <c r="I831" s="13"/>
      <c r="J831" s="13"/>
      <c r="K831" s="13"/>
      <c r="L831" s="13"/>
      <c r="M831" s="13"/>
      <c r="N831" s="13"/>
      <c r="O831" s="13"/>
      <c r="P831" s="13"/>
      <c r="Q831" s="13"/>
      <c r="R831" s="13"/>
      <c r="S831" s="13"/>
      <c r="T831" s="13"/>
      <c r="U831" s="13"/>
      <c r="V831" s="13"/>
      <c r="W831" s="13"/>
      <c r="X831" s="13"/>
      <c r="Y831" s="13"/>
      <c r="Z831" s="13"/>
    </row>
    <row r="832" ht="14.25" customHeight="1">
      <c r="A832" s="38"/>
      <c r="B832" s="13"/>
      <c r="C832" s="13"/>
      <c r="D832" s="13"/>
      <c r="E832" s="13"/>
      <c r="F832" s="39"/>
      <c r="G832" s="13"/>
      <c r="H832" s="13"/>
      <c r="I832" s="13"/>
      <c r="J832" s="13"/>
      <c r="K832" s="13"/>
      <c r="L832" s="13"/>
      <c r="M832" s="13"/>
      <c r="N832" s="13"/>
      <c r="O832" s="13"/>
      <c r="P832" s="13"/>
      <c r="Q832" s="13"/>
      <c r="R832" s="13"/>
      <c r="S832" s="13"/>
      <c r="T832" s="13"/>
      <c r="U832" s="13"/>
      <c r="V832" s="13"/>
      <c r="W832" s="13"/>
      <c r="X832" s="13"/>
      <c r="Y832" s="13"/>
      <c r="Z832" s="13"/>
    </row>
    <row r="833" ht="14.25" customHeight="1">
      <c r="A833" s="38"/>
      <c r="B833" s="13"/>
      <c r="C833" s="13"/>
      <c r="D833" s="13"/>
      <c r="E833" s="13"/>
      <c r="F833" s="39"/>
      <c r="G833" s="13"/>
      <c r="H833" s="13"/>
      <c r="I833" s="13"/>
      <c r="J833" s="13"/>
      <c r="K833" s="13"/>
      <c r="L833" s="13"/>
      <c r="M833" s="13"/>
      <c r="N833" s="13"/>
      <c r="O833" s="13"/>
      <c r="P833" s="13"/>
      <c r="Q833" s="13"/>
      <c r="R833" s="13"/>
      <c r="S833" s="13"/>
      <c r="T833" s="13"/>
      <c r="U833" s="13"/>
      <c r="V833" s="13"/>
      <c r="W833" s="13"/>
      <c r="X833" s="13"/>
      <c r="Y833" s="13"/>
      <c r="Z833" s="13"/>
    </row>
    <row r="834" ht="14.25" customHeight="1">
      <c r="A834" s="38"/>
      <c r="B834" s="13"/>
      <c r="C834" s="13"/>
      <c r="D834" s="13"/>
      <c r="E834" s="13"/>
      <c r="F834" s="39"/>
      <c r="G834" s="13"/>
      <c r="H834" s="13"/>
      <c r="I834" s="13"/>
      <c r="J834" s="13"/>
      <c r="K834" s="13"/>
      <c r="L834" s="13"/>
      <c r="M834" s="13"/>
      <c r="N834" s="13"/>
      <c r="O834" s="13"/>
      <c r="P834" s="13"/>
      <c r="Q834" s="13"/>
      <c r="R834" s="13"/>
      <c r="S834" s="13"/>
      <c r="T834" s="13"/>
      <c r="U834" s="13"/>
      <c r="V834" s="13"/>
      <c r="W834" s="13"/>
      <c r="X834" s="13"/>
      <c r="Y834" s="13"/>
      <c r="Z834" s="13"/>
    </row>
    <row r="835" ht="14.25" customHeight="1">
      <c r="A835" s="38"/>
      <c r="B835" s="13"/>
      <c r="C835" s="13"/>
      <c r="D835" s="13"/>
      <c r="E835" s="13"/>
      <c r="F835" s="39"/>
      <c r="G835" s="13"/>
      <c r="H835" s="13"/>
      <c r="I835" s="13"/>
      <c r="J835" s="13"/>
      <c r="K835" s="13"/>
      <c r="L835" s="13"/>
      <c r="M835" s="13"/>
      <c r="N835" s="13"/>
      <c r="O835" s="13"/>
      <c r="P835" s="13"/>
      <c r="Q835" s="13"/>
      <c r="R835" s="13"/>
      <c r="S835" s="13"/>
      <c r="T835" s="13"/>
      <c r="U835" s="13"/>
      <c r="V835" s="13"/>
      <c r="W835" s="13"/>
      <c r="X835" s="13"/>
      <c r="Y835" s="13"/>
      <c r="Z835" s="13"/>
    </row>
    <row r="836" ht="14.25" customHeight="1">
      <c r="A836" s="38"/>
      <c r="B836" s="13"/>
      <c r="C836" s="13"/>
      <c r="D836" s="13"/>
      <c r="E836" s="13"/>
      <c r="F836" s="39"/>
      <c r="G836" s="13"/>
      <c r="H836" s="13"/>
      <c r="I836" s="13"/>
      <c r="J836" s="13"/>
      <c r="K836" s="13"/>
      <c r="L836" s="13"/>
      <c r="M836" s="13"/>
      <c r="N836" s="13"/>
      <c r="O836" s="13"/>
      <c r="P836" s="13"/>
      <c r="Q836" s="13"/>
      <c r="R836" s="13"/>
      <c r="S836" s="13"/>
      <c r="T836" s="13"/>
      <c r="U836" s="13"/>
      <c r="V836" s="13"/>
      <c r="W836" s="13"/>
      <c r="X836" s="13"/>
      <c r="Y836" s="13"/>
      <c r="Z836" s="13"/>
    </row>
    <row r="837" ht="14.25" customHeight="1">
      <c r="A837" s="38"/>
      <c r="B837" s="13"/>
      <c r="C837" s="13"/>
      <c r="D837" s="13"/>
      <c r="E837" s="13"/>
      <c r="F837" s="39"/>
      <c r="G837" s="13"/>
      <c r="H837" s="13"/>
      <c r="I837" s="13"/>
      <c r="J837" s="13"/>
      <c r="K837" s="13"/>
      <c r="L837" s="13"/>
      <c r="M837" s="13"/>
      <c r="N837" s="13"/>
      <c r="O837" s="13"/>
      <c r="P837" s="13"/>
      <c r="Q837" s="13"/>
      <c r="R837" s="13"/>
      <c r="S837" s="13"/>
      <c r="T837" s="13"/>
      <c r="U837" s="13"/>
      <c r="V837" s="13"/>
      <c r="W837" s="13"/>
      <c r="X837" s="13"/>
      <c r="Y837" s="13"/>
      <c r="Z837" s="13"/>
    </row>
    <row r="838" ht="14.25" customHeight="1">
      <c r="A838" s="38"/>
      <c r="B838" s="13"/>
      <c r="C838" s="13"/>
      <c r="D838" s="13"/>
      <c r="E838" s="13"/>
      <c r="F838" s="39"/>
      <c r="G838" s="13"/>
      <c r="H838" s="13"/>
      <c r="I838" s="13"/>
      <c r="J838" s="13"/>
      <c r="K838" s="13"/>
      <c r="L838" s="13"/>
      <c r="M838" s="13"/>
      <c r="N838" s="13"/>
      <c r="O838" s="13"/>
      <c r="P838" s="13"/>
      <c r="Q838" s="13"/>
      <c r="R838" s="13"/>
      <c r="S838" s="13"/>
      <c r="T838" s="13"/>
      <c r="U838" s="13"/>
      <c r="V838" s="13"/>
      <c r="W838" s="13"/>
      <c r="X838" s="13"/>
      <c r="Y838" s="13"/>
      <c r="Z838" s="13"/>
    </row>
    <row r="839" ht="14.25" customHeight="1">
      <c r="A839" s="38"/>
      <c r="B839" s="13"/>
      <c r="C839" s="13"/>
      <c r="D839" s="13"/>
      <c r="E839" s="13"/>
      <c r="F839" s="39"/>
      <c r="G839" s="13"/>
      <c r="H839" s="13"/>
      <c r="I839" s="13"/>
      <c r="J839" s="13"/>
      <c r="K839" s="13"/>
      <c r="L839" s="13"/>
      <c r="M839" s="13"/>
      <c r="N839" s="13"/>
      <c r="O839" s="13"/>
      <c r="P839" s="13"/>
      <c r="Q839" s="13"/>
      <c r="R839" s="13"/>
      <c r="S839" s="13"/>
      <c r="T839" s="13"/>
      <c r="U839" s="13"/>
      <c r="V839" s="13"/>
      <c r="W839" s="13"/>
      <c r="X839" s="13"/>
      <c r="Y839" s="13"/>
      <c r="Z839" s="13"/>
    </row>
    <row r="840" ht="14.25" customHeight="1">
      <c r="A840" s="38"/>
      <c r="B840" s="13"/>
      <c r="C840" s="13"/>
      <c r="D840" s="13"/>
      <c r="E840" s="13"/>
      <c r="F840" s="39"/>
      <c r="G840" s="13"/>
      <c r="H840" s="13"/>
      <c r="I840" s="13"/>
      <c r="J840" s="13"/>
      <c r="K840" s="13"/>
      <c r="L840" s="13"/>
      <c r="M840" s="13"/>
      <c r="N840" s="13"/>
      <c r="O840" s="13"/>
      <c r="P840" s="13"/>
      <c r="Q840" s="13"/>
      <c r="R840" s="13"/>
      <c r="S840" s="13"/>
      <c r="T840" s="13"/>
      <c r="U840" s="13"/>
      <c r="V840" s="13"/>
      <c r="W840" s="13"/>
      <c r="X840" s="13"/>
      <c r="Y840" s="13"/>
      <c r="Z840" s="13"/>
    </row>
    <row r="841" ht="14.25" customHeight="1">
      <c r="A841" s="38"/>
      <c r="B841" s="13"/>
      <c r="C841" s="13"/>
      <c r="D841" s="13"/>
      <c r="E841" s="13"/>
      <c r="F841" s="39"/>
      <c r="G841" s="13"/>
      <c r="H841" s="13"/>
      <c r="I841" s="13"/>
      <c r="J841" s="13"/>
      <c r="K841" s="13"/>
      <c r="L841" s="13"/>
      <c r="M841" s="13"/>
      <c r="N841" s="13"/>
      <c r="O841" s="13"/>
      <c r="P841" s="13"/>
      <c r="Q841" s="13"/>
      <c r="R841" s="13"/>
      <c r="S841" s="13"/>
      <c r="T841" s="13"/>
      <c r="U841" s="13"/>
      <c r="V841" s="13"/>
      <c r="W841" s="13"/>
      <c r="X841" s="13"/>
      <c r="Y841" s="13"/>
      <c r="Z841" s="13"/>
    </row>
    <row r="842" ht="14.25" customHeight="1">
      <c r="A842" s="38"/>
      <c r="B842" s="13"/>
      <c r="C842" s="13"/>
      <c r="D842" s="13"/>
      <c r="E842" s="13"/>
      <c r="F842" s="39"/>
      <c r="G842" s="13"/>
      <c r="H842" s="13"/>
      <c r="I842" s="13"/>
      <c r="J842" s="13"/>
      <c r="K842" s="13"/>
      <c r="L842" s="13"/>
      <c r="M842" s="13"/>
      <c r="N842" s="13"/>
      <c r="O842" s="13"/>
      <c r="P842" s="13"/>
      <c r="Q842" s="13"/>
      <c r="R842" s="13"/>
      <c r="S842" s="13"/>
      <c r="T842" s="13"/>
      <c r="U842" s="13"/>
      <c r="V842" s="13"/>
      <c r="W842" s="13"/>
      <c r="X842" s="13"/>
      <c r="Y842" s="13"/>
      <c r="Z842" s="13"/>
    </row>
    <row r="843" ht="14.25" customHeight="1">
      <c r="A843" s="38"/>
      <c r="B843" s="13"/>
      <c r="C843" s="13"/>
      <c r="D843" s="13"/>
      <c r="E843" s="13"/>
      <c r="F843" s="39"/>
      <c r="G843" s="13"/>
      <c r="H843" s="13"/>
      <c r="I843" s="13"/>
      <c r="J843" s="13"/>
      <c r="K843" s="13"/>
      <c r="L843" s="13"/>
      <c r="M843" s="13"/>
      <c r="N843" s="13"/>
      <c r="O843" s="13"/>
      <c r="P843" s="13"/>
      <c r="Q843" s="13"/>
      <c r="R843" s="13"/>
      <c r="S843" s="13"/>
      <c r="T843" s="13"/>
      <c r="U843" s="13"/>
      <c r="V843" s="13"/>
      <c r="W843" s="13"/>
      <c r="X843" s="13"/>
      <c r="Y843" s="13"/>
      <c r="Z843" s="13"/>
    </row>
    <row r="844" ht="14.25" customHeight="1">
      <c r="A844" s="38"/>
      <c r="B844" s="13"/>
      <c r="C844" s="13"/>
      <c r="D844" s="13"/>
      <c r="E844" s="13"/>
      <c r="F844" s="39"/>
      <c r="G844" s="13"/>
      <c r="H844" s="13"/>
      <c r="I844" s="13"/>
      <c r="J844" s="13"/>
      <c r="K844" s="13"/>
      <c r="L844" s="13"/>
      <c r="M844" s="13"/>
      <c r="N844" s="13"/>
      <c r="O844" s="13"/>
      <c r="P844" s="13"/>
      <c r="Q844" s="13"/>
      <c r="R844" s="13"/>
      <c r="S844" s="13"/>
      <c r="T844" s="13"/>
      <c r="U844" s="13"/>
      <c r="V844" s="13"/>
      <c r="W844" s="13"/>
      <c r="X844" s="13"/>
      <c r="Y844" s="13"/>
      <c r="Z844" s="13"/>
    </row>
    <row r="845" ht="14.25" customHeight="1">
      <c r="A845" s="38"/>
      <c r="B845" s="13"/>
      <c r="C845" s="13"/>
      <c r="D845" s="13"/>
      <c r="E845" s="13"/>
      <c r="F845" s="39"/>
      <c r="G845" s="13"/>
      <c r="H845" s="13"/>
      <c r="I845" s="13"/>
      <c r="J845" s="13"/>
      <c r="K845" s="13"/>
      <c r="L845" s="13"/>
      <c r="M845" s="13"/>
      <c r="N845" s="13"/>
      <c r="O845" s="13"/>
      <c r="P845" s="13"/>
      <c r="Q845" s="13"/>
      <c r="R845" s="13"/>
      <c r="S845" s="13"/>
      <c r="T845" s="13"/>
      <c r="U845" s="13"/>
      <c r="V845" s="13"/>
      <c r="W845" s="13"/>
      <c r="X845" s="13"/>
      <c r="Y845" s="13"/>
      <c r="Z845" s="13"/>
    </row>
    <row r="846" ht="14.25" customHeight="1">
      <c r="A846" s="38"/>
      <c r="B846" s="13"/>
      <c r="C846" s="13"/>
      <c r="D846" s="13"/>
      <c r="E846" s="13"/>
      <c r="F846" s="39"/>
      <c r="G846" s="13"/>
      <c r="H846" s="13"/>
      <c r="I846" s="13"/>
      <c r="J846" s="13"/>
      <c r="K846" s="13"/>
      <c r="L846" s="13"/>
      <c r="M846" s="13"/>
      <c r="N846" s="13"/>
      <c r="O846" s="13"/>
      <c r="P846" s="13"/>
      <c r="Q846" s="13"/>
      <c r="R846" s="13"/>
      <c r="S846" s="13"/>
      <c r="T846" s="13"/>
      <c r="U846" s="13"/>
      <c r="V846" s="13"/>
      <c r="W846" s="13"/>
      <c r="X846" s="13"/>
      <c r="Y846" s="13"/>
      <c r="Z846" s="13"/>
    </row>
    <row r="847" ht="14.25" customHeight="1">
      <c r="A847" s="38"/>
      <c r="B847" s="13"/>
      <c r="C847" s="13"/>
      <c r="D847" s="13"/>
      <c r="E847" s="13"/>
      <c r="F847" s="39"/>
      <c r="G847" s="13"/>
      <c r="H847" s="13"/>
      <c r="I847" s="13"/>
      <c r="J847" s="13"/>
      <c r="K847" s="13"/>
      <c r="L847" s="13"/>
      <c r="M847" s="13"/>
      <c r="N847" s="13"/>
      <c r="O847" s="13"/>
      <c r="P847" s="13"/>
      <c r="Q847" s="13"/>
      <c r="R847" s="13"/>
      <c r="S847" s="13"/>
      <c r="T847" s="13"/>
      <c r="U847" s="13"/>
      <c r="V847" s="13"/>
      <c r="W847" s="13"/>
      <c r="X847" s="13"/>
      <c r="Y847" s="13"/>
      <c r="Z847" s="13"/>
    </row>
    <row r="848" ht="14.25" customHeight="1">
      <c r="A848" s="38"/>
      <c r="B848" s="13"/>
      <c r="C848" s="13"/>
      <c r="D848" s="13"/>
      <c r="E848" s="13"/>
      <c r="F848" s="39"/>
      <c r="G848" s="13"/>
      <c r="H848" s="13"/>
      <c r="I848" s="13"/>
      <c r="J848" s="13"/>
      <c r="K848" s="13"/>
      <c r="L848" s="13"/>
      <c r="M848" s="13"/>
      <c r="N848" s="13"/>
      <c r="O848" s="13"/>
      <c r="P848" s="13"/>
      <c r="Q848" s="13"/>
      <c r="R848" s="13"/>
      <c r="S848" s="13"/>
      <c r="T848" s="13"/>
      <c r="U848" s="13"/>
      <c r="V848" s="13"/>
      <c r="W848" s="13"/>
      <c r="X848" s="13"/>
      <c r="Y848" s="13"/>
      <c r="Z848" s="13"/>
    </row>
    <row r="849" ht="14.25" customHeight="1">
      <c r="A849" s="38"/>
      <c r="B849" s="13"/>
      <c r="C849" s="13"/>
      <c r="D849" s="13"/>
      <c r="E849" s="13"/>
      <c r="F849" s="39"/>
      <c r="G849" s="13"/>
      <c r="H849" s="13"/>
      <c r="I849" s="13"/>
      <c r="J849" s="13"/>
      <c r="K849" s="13"/>
      <c r="L849" s="13"/>
      <c r="M849" s="13"/>
      <c r="N849" s="13"/>
      <c r="O849" s="13"/>
      <c r="P849" s="13"/>
      <c r="Q849" s="13"/>
      <c r="R849" s="13"/>
      <c r="S849" s="13"/>
      <c r="T849" s="13"/>
      <c r="U849" s="13"/>
      <c r="V849" s="13"/>
      <c r="W849" s="13"/>
      <c r="X849" s="13"/>
      <c r="Y849" s="13"/>
      <c r="Z849" s="13"/>
    </row>
    <row r="850" ht="14.25" customHeight="1">
      <c r="A850" s="38"/>
      <c r="B850" s="13"/>
      <c r="C850" s="13"/>
      <c r="D850" s="13"/>
      <c r="E850" s="13"/>
      <c r="F850" s="39"/>
      <c r="G850" s="13"/>
      <c r="H850" s="13"/>
      <c r="I850" s="13"/>
      <c r="J850" s="13"/>
      <c r="K850" s="13"/>
      <c r="L850" s="13"/>
      <c r="M850" s="13"/>
      <c r="N850" s="13"/>
      <c r="O850" s="13"/>
      <c r="P850" s="13"/>
      <c r="Q850" s="13"/>
      <c r="R850" s="13"/>
      <c r="S850" s="13"/>
      <c r="T850" s="13"/>
      <c r="U850" s="13"/>
      <c r="V850" s="13"/>
      <c r="W850" s="13"/>
      <c r="X850" s="13"/>
      <c r="Y850" s="13"/>
      <c r="Z850" s="13"/>
    </row>
    <row r="851" ht="14.25" customHeight="1">
      <c r="A851" s="38"/>
      <c r="B851" s="13"/>
      <c r="C851" s="13"/>
      <c r="D851" s="13"/>
      <c r="E851" s="13"/>
      <c r="F851" s="39"/>
      <c r="G851" s="13"/>
      <c r="H851" s="13"/>
      <c r="I851" s="13"/>
      <c r="J851" s="13"/>
      <c r="K851" s="13"/>
      <c r="L851" s="13"/>
      <c r="M851" s="13"/>
      <c r="N851" s="13"/>
      <c r="O851" s="13"/>
      <c r="P851" s="13"/>
      <c r="Q851" s="13"/>
      <c r="R851" s="13"/>
      <c r="S851" s="13"/>
      <c r="T851" s="13"/>
      <c r="U851" s="13"/>
      <c r="V851" s="13"/>
      <c r="W851" s="13"/>
      <c r="X851" s="13"/>
      <c r="Y851" s="13"/>
      <c r="Z851" s="13"/>
    </row>
    <row r="852" ht="14.25" customHeight="1">
      <c r="A852" s="38"/>
      <c r="B852" s="13"/>
      <c r="C852" s="13"/>
      <c r="D852" s="13"/>
      <c r="E852" s="13"/>
      <c r="F852" s="39"/>
      <c r="G852" s="13"/>
      <c r="H852" s="13"/>
      <c r="I852" s="13"/>
      <c r="J852" s="13"/>
      <c r="K852" s="13"/>
      <c r="L852" s="13"/>
      <c r="M852" s="13"/>
      <c r="N852" s="13"/>
      <c r="O852" s="13"/>
      <c r="P852" s="13"/>
      <c r="Q852" s="13"/>
      <c r="R852" s="13"/>
      <c r="S852" s="13"/>
      <c r="T852" s="13"/>
      <c r="U852" s="13"/>
      <c r="V852" s="13"/>
      <c r="W852" s="13"/>
      <c r="X852" s="13"/>
      <c r="Y852" s="13"/>
      <c r="Z852" s="13"/>
    </row>
    <row r="853" ht="14.25" customHeight="1">
      <c r="A853" s="38"/>
      <c r="B853" s="13"/>
      <c r="C853" s="13"/>
      <c r="D853" s="13"/>
      <c r="E853" s="13"/>
      <c r="F853" s="39"/>
      <c r="G853" s="13"/>
      <c r="H853" s="13"/>
      <c r="I853" s="13"/>
      <c r="J853" s="13"/>
      <c r="K853" s="13"/>
      <c r="L853" s="13"/>
      <c r="M853" s="13"/>
      <c r="N853" s="13"/>
      <c r="O853" s="13"/>
      <c r="P853" s="13"/>
      <c r="Q853" s="13"/>
      <c r="R853" s="13"/>
      <c r="S853" s="13"/>
      <c r="T853" s="13"/>
      <c r="U853" s="13"/>
      <c r="V853" s="13"/>
      <c r="W853" s="13"/>
      <c r="X853" s="13"/>
      <c r="Y853" s="13"/>
      <c r="Z853" s="13"/>
    </row>
    <row r="854" ht="14.25" customHeight="1">
      <c r="A854" s="38"/>
      <c r="B854" s="13"/>
      <c r="C854" s="13"/>
      <c r="D854" s="13"/>
      <c r="E854" s="13"/>
      <c r="F854" s="39"/>
      <c r="G854" s="13"/>
      <c r="H854" s="13"/>
      <c r="I854" s="13"/>
      <c r="J854" s="13"/>
      <c r="K854" s="13"/>
      <c r="L854" s="13"/>
      <c r="M854" s="13"/>
      <c r="N854" s="13"/>
      <c r="O854" s="13"/>
      <c r="P854" s="13"/>
      <c r="Q854" s="13"/>
      <c r="R854" s="13"/>
      <c r="S854" s="13"/>
      <c r="T854" s="13"/>
      <c r="U854" s="13"/>
      <c r="V854" s="13"/>
      <c r="W854" s="13"/>
      <c r="X854" s="13"/>
      <c r="Y854" s="13"/>
      <c r="Z854" s="13"/>
    </row>
    <row r="855" ht="14.25" customHeight="1">
      <c r="A855" s="38"/>
      <c r="B855" s="13"/>
      <c r="C855" s="13"/>
      <c r="D855" s="13"/>
      <c r="E855" s="13"/>
      <c r="F855" s="39"/>
      <c r="G855" s="13"/>
      <c r="H855" s="13"/>
      <c r="I855" s="13"/>
      <c r="J855" s="13"/>
      <c r="K855" s="13"/>
      <c r="L855" s="13"/>
      <c r="M855" s="13"/>
      <c r="N855" s="13"/>
      <c r="O855" s="13"/>
      <c r="P855" s="13"/>
      <c r="Q855" s="13"/>
      <c r="R855" s="13"/>
      <c r="S855" s="13"/>
      <c r="T855" s="13"/>
      <c r="U855" s="13"/>
      <c r="V855" s="13"/>
      <c r="W855" s="13"/>
      <c r="X855" s="13"/>
      <c r="Y855" s="13"/>
      <c r="Z855" s="13"/>
    </row>
    <row r="856" ht="14.25" customHeight="1">
      <c r="A856" s="38"/>
      <c r="B856" s="13"/>
      <c r="C856" s="13"/>
      <c r="D856" s="13"/>
      <c r="E856" s="13"/>
      <c r="F856" s="39"/>
      <c r="G856" s="13"/>
      <c r="H856" s="13"/>
      <c r="I856" s="13"/>
      <c r="J856" s="13"/>
      <c r="K856" s="13"/>
      <c r="L856" s="13"/>
      <c r="M856" s="13"/>
      <c r="N856" s="13"/>
      <c r="O856" s="13"/>
      <c r="P856" s="13"/>
      <c r="Q856" s="13"/>
      <c r="R856" s="13"/>
      <c r="S856" s="13"/>
      <c r="T856" s="13"/>
      <c r="U856" s="13"/>
      <c r="V856" s="13"/>
      <c r="W856" s="13"/>
      <c r="X856" s="13"/>
      <c r="Y856" s="13"/>
      <c r="Z856" s="13"/>
    </row>
    <row r="857" ht="14.25" customHeight="1">
      <c r="A857" s="38"/>
      <c r="B857" s="13"/>
      <c r="C857" s="13"/>
      <c r="D857" s="13"/>
      <c r="E857" s="13"/>
      <c r="F857" s="39"/>
      <c r="G857" s="13"/>
      <c r="H857" s="13"/>
      <c r="I857" s="13"/>
      <c r="J857" s="13"/>
      <c r="K857" s="13"/>
      <c r="L857" s="13"/>
      <c r="M857" s="13"/>
      <c r="N857" s="13"/>
      <c r="O857" s="13"/>
      <c r="P857" s="13"/>
      <c r="Q857" s="13"/>
      <c r="R857" s="13"/>
      <c r="S857" s="13"/>
      <c r="T857" s="13"/>
      <c r="U857" s="13"/>
      <c r="V857" s="13"/>
      <c r="W857" s="13"/>
      <c r="X857" s="13"/>
      <c r="Y857" s="13"/>
      <c r="Z857" s="13"/>
    </row>
    <row r="858" ht="14.25" customHeight="1">
      <c r="A858" s="38"/>
      <c r="B858" s="13"/>
      <c r="C858" s="13"/>
      <c r="D858" s="13"/>
      <c r="E858" s="13"/>
      <c r="F858" s="39"/>
      <c r="G858" s="13"/>
      <c r="H858" s="13"/>
      <c r="I858" s="13"/>
      <c r="J858" s="13"/>
      <c r="K858" s="13"/>
      <c r="L858" s="13"/>
      <c r="M858" s="13"/>
      <c r="N858" s="13"/>
      <c r="O858" s="13"/>
      <c r="P858" s="13"/>
      <c r="Q858" s="13"/>
      <c r="R858" s="13"/>
      <c r="S858" s="13"/>
      <c r="T858" s="13"/>
      <c r="U858" s="13"/>
      <c r="V858" s="13"/>
      <c r="W858" s="13"/>
      <c r="X858" s="13"/>
      <c r="Y858" s="13"/>
      <c r="Z858" s="13"/>
    </row>
    <row r="859" ht="14.25" customHeight="1">
      <c r="A859" s="38"/>
      <c r="B859" s="13"/>
      <c r="C859" s="13"/>
      <c r="D859" s="13"/>
      <c r="E859" s="13"/>
      <c r="F859" s="39"/>
      <c r="G859" s="13"/>
      <c r="H859" s="13"/>
      <c r="I859" s="13"/>
      <c r="J859" s="13"/>
      <c r="K859" s="13"/>
      <c r="L859" s="13"/>
      <c r="M859" s="13"/>
      <c r="N859" s="13"/>
      <c r="O859" s="13"/>
      <c r="P859" s="13"/>
      <c r="Q859" s="13"/>
      <c r="R859" s="13"/>
      <c r="S859" s="13"/>
      <c r="T859" s="13"/>
      <c r="U859" s="13"/>
      <c r="V859" s="13"/>
      <c r="W859" s="13"/>
      <c r="X859" s="13"/>
      <c r="Y859" s="13"/>
      <c r="Z859" s="13"/>
    </row>
    <row r="860" ht="14.25" customHeight="1">
      <c r="A860" s="38"/>
      <c r="B860" s="13"/>
      <c r="C860" s="13"/>
      <c r="D860" s="13"/>
      <c r="E860" s="13"/>
      <c r="F860" s="39"/>
      <c r="G860" s="13"/>
      <c r="H860" s="13"/>
      <c r="I860" s="13"/>
      <c r="J860" s="13"/>
      <c r="K860" s="13"/>
      <c r="L860" s="13"/>
      <c r="M860" s="13"/>
      <c r="N860" s="13"/>
      <c r="O860" s="13"/>
      <c r="P860" s="13"/>
      <c r="Q860" s="13"/>
      <c r="R860" s="13"/>
      <c r="S860" s="13"/>
      <c r="T860" s="13"/>
      <c r="U860" s="13"/>
      <c r="V860" s="13"/>
      <c r="W860" s="13"/>
      <c r="X860" s="13"/>
      <c r="Y860" s="13"/>
      <c r="Z860" s="13"/>
    </row>
    <row r="861" ht="14.25" customHeight="1">
      <c r="A861" s="38"/>
      <c r="B861" s="13"/>
      <c r="C861" s="13"/>
      <c r="D861" s="13"/>
      <c r="E861" s="13"/>
      <c r="F861" s="39"/>
      <c r="G861" s="13"/>
      <c r="H861" s="13"/>
      <c r="I861" s="13"/>
      <c r="J861" s="13"/>
      <c r="K861" s="13"/>
      <c r="L861" s="13"/>
      <c r="M861" s="13"/>
      <c r="N861" s="13"/>
      <c r="O861" s="13"/>
      <c r="P861" s="13"/>
      <c r="Q861" s="13"/>
      <c r="R861" s="13"/>
      <c r="S861" s="13"/>
      <c r="T861" s="13"/>
      <c r="U861" s="13"/>
      <c r="V861" s="13"/>
      <c r="W861" s="13"/>
      <c r="X861" s="13"/>
      <c r="Y861" s="13"/>
      <c r="Z861" s="13"/>
    </row>
    <row r="862" ht="14.25" customHeight="1">
      <c r="A862" s="38"/>
      <c r="B862" s="13"/>
      <c r="C862" s="13"/>
      <c r="D862" s="13"/>
      <c r="E862" s="13"/>
      <c r="F862" s="39"/>
      <c r="G862" s="13"/>
      <c r="H862" s="13"/>
      <c r="I862" s="13"/>
      <c r="J862" s="13"/>
      <c r="K862" s="13"/>
      <c r="L862" s="13"/>
      <c r="M862" s="13"/>
      <c r="N862" s="13"/>
      <c r="O862" s="13"/>
      <c r="P862" s="13"/>
      <c r="Q862" s="13"/>
      <c r="R862" s="13"/>
      <c r="S862" s="13"/>
      <c r="T862" s="13"/>
      <c r="U862" s="13"/>
      <c r="V862" s="13"/>
      <c r="W862" s="13"/>
      <c r="X862" s="13"/>
      <c r="Y862" s="13"/>
      <c r="Z862" s="13"/>
    </row>
    <row r="863" ht="14.25" customHeight="1">
      <c r="A863" s="38"/>
      <c r="B863" s="13"/>
      <c r="C863" s="13"/>
      <c r="D863" s="13"/>
      <c r="E863" s="13"/>
      <c r="F863" s="39"/>
      <c r="G863" s="13"/>
      <c r="H863" s="13"/>
      <c r="I863" s="13"/>
      <c r="J863" s="13"/>
      <c r="K863" s="13"/>
      <c r="L863" s="13"/>
      <c r="M863" s="13"/>
      <c r="N863" s="13"/>
      <c r="O863" s="13"/>
      <c r="P863" s="13"/>
      <c r="Q863" s="13"/>
      <c r="R863" s="13"/>
      <c r="S863" s="13"/>
      <c r="T863" s="13"/>
      <c r="U863" s="13"/>
      <c r="V863" s="13"/>
      <c r="W863" s="13"/>
      <c r="X863" s="13"/>
      <c r="Y863" s="13"/>
      <c r="Z863" s="13"/>
    </row>
    <row r="864" ht="14.25" customHeight="1">
      <c r="A864" s="38"/>
      <c r="B864" s="13"/>
      <c r="C864" s="13"/>
      <c r="D864" s="13"/>
      <c r="E864" s="13"/>
      <c r="F864" s="39"/>
      <c r="G864" s="13"/>
      <c r="H864" s="13"/>
      <c r="I864" s="13"/>
      <c r="J864" s="13"/>
      <c r="K864" s="13"/>
      <c r="L864" s="13"/>
      <c r="M864" s="13"/>
      <c r="N864" s="13"/>
      <c r="O864" s="13"/>
      <c r="P864" s="13"/>
      <c r="Q864" s="13"/>
      <c r="R864" s="13"/>
      <c r="S864" s="13"/>
      <c r="T864" s="13"/>
      <c r="U864" s="13"/>
      <c r="V864" s="13"/>
      <c r="W864" s="13"/>
      <c r="X864" s="13"/>
      <c r="Y864" s="13"/>
      <c r="Z864" s="13"/>
    </row>
    <row r="865" ht="14.25" customHeight="1">
      <c r="A865" s="38"/>
      <c r="B865" s="13"/>
      <c r="C865" s="13"/>
      <c r="D865" s="13"/>
      <c r="E865" s="13"/>
      <c r="F865" s="39"/>
      <c r="G865" s="13"/>
      <c r="H865" s="13"/>
      <c r="I865" s="13"/>
      <c r="J865" s="13"/>
      <c r="K865" s="13"/>
      <c r="L865" s="13"/>
      <c r="M865" s="13"/>
      <c r="N865" s="13"/>
      <c r="O865" s="13"/>
      <c r="P865" s="13"/>
      <c r="Q865" s="13"/>
      <c r="R865" s="13"/>
      <c r="S865" s="13"/>
      <c r="T865" s="13"/>
      <c r="U865" s="13"/>
      <c r="V865" s="13"/>
      <c r="W865" s="13"/>
      <c r="X865" s="13"/>
      <c r="Y865" s="13"/>
      <c r="Z865" s="13"/>
    </row>
    <row r="866" ht="14.25" customHeight="1">
      <c r="A866" s="38"/>
      <c r="B866" s="13"/>
      <c r="C866" s="13"/>
      <c r="D866" s="13"/>
      <c r="E866" s="13"/>
      <c r="F866" s="39"/>
      <c r="G866" s="13"/>
      <c r="H866" s="13"/>
      <c r="I866" s="13"/>
      <c r="J866" s="13"/>
      <c r="K866" s="13"/>
      <c r="L866" s="13"/>
      <c r="M866" s="13"/>
      <c r="N866" s="13"/>
      <c r="O866" s="13"/>
      <c r="P866" s="13"/>
      <c r="Q866" s="13"/>
      <c r="R866" s="13"/>
      <c r="S866" s="13"/>
      <c r="T866" s="13"/>
      <c r="U866" s="13"/>
      <c r="V866" s="13"/>
      <c r="W866" s="13"/>
      <c r="X866" s="13"/>
      <c r="Y866" s="13"/>
      <c r="Z866" s="13"/>
    </row>
    <row r="867" ht="14.25" customHeight="1">
      <c r="A867" s="38"/>
      <c r="B867" s="13"/>
      <c r="C867" s="13"/>
      <c r="D867" s="13"/>
      <c r="E867" s="13"/>
      <c r="F867" s="39"/>
      <c r="G867" s="13"/>
      <c r="H867" s="13"/>
      <c r="I867" s="13"/>
      <c r="J867" s="13"/>
      <c r="K867" s="13"/>
      <c r="L867" s="13"/>
      <c r="M867" s="13"/>
      <c r="N867" s="13"/>
      <c r="O867" s="13"/>
      <c r="P867" s="13"/>
      <c r="Q867" s="13"/>
      <c r="R867" s="13"/>
      <c r="S867" s="13"/>
      <c r="T867" s="13"/>
      <c r="U867" s="13"/>
      <c r="V867" s="13"/>
      <c r="W867" s="13"/>
      <c r="X867" s="13"/>
      <c r="Y867" s="13"/>
      <c r="Z867" s="13"/>
    </row>
    <row r="868" ht="14.25" customHeight="1">
      <c r="A868" s="38"/>
      <c r="B868" s="13"/>
      <c r="C868" s="13"/>
      <c r="D868" s="13"/>
      <c r="E868" s="13"/>
      <c r="F868" s="39"/>
      <c r="G868" s="13"/>
      <c r="H868" s="13"/>
      <c r="I868" s="13"/>
      <c r="J868" s="13"/>
      <c r="K868" s="13"/>
      <c r="L868" s="13"/>
      <c r="M868" s="13"/>
      <c r="N868" s="13"/>
      <c r="O868" s="13"/>
      <c r="P868" s="13"/>
      <c r="Q868" s="13"/>
      <c r="R868" s="13"/>
      <c r="S868" s="13"/>
      <c r="T868" s="13"/>
      <c r="U868" s="13"/>
      <c r="V868" s="13"/>
      <c r="W868" s="13"/>
      <c r="X868" s="13"/>
      <c r="Y868" s="13"/>
      <c r="Z868" s="13"/>
    </row>
    <row r="869" ht="14.25" customHeight="1">
      <c r="A869" s="38"/>
      <c r="B869" s="13"/>
      <c r="C869" s="13"/>
      <c r="D869" s="13"/>
      <c r="E869" s="13"/>
      <c r="F869" s="39"/>
      <c r="G869" s="13"/>
      <c r="H869" s="13"/>
      <c r="I869" s="13"/>
      <c r="J869" s="13"/>
      <c r="K869" s="13"/>
      <c r="L869" s="13"/>
      <c r="M869" s="13"/>
      <c r="N869" s="13"/>
      <c r="O869" s="13"/>
      <c r="P869" s="13"/>
      <c r="Q869" s="13"/>
      <c r="R869" s="13"/>
      <c r="S869" s="13"/>
      <c r="T869" s="13"/>
      <c r="U869" s="13"/>
      <c r="V869" s="13"/>
      <c r="W869" s="13"/>
      <c r="X869" s="13"/>
      <c r="Y869" s="13"/>
      <c r="Z869" s="13"/>
    </row>
    <row r="870" ht="14.25" customHeight="1">
      <c r="A870" s="38"/>
      <c r="B870" s="13"/>
      <c r="C870" s="13"/>
      <c r="D870" s="13"/>
      <c r="E870" s="13"/>
      <c r="F870" s="39"/>
      <c r="G870" s="13"/>
      <c r="H870" s="13"/>
      <c r="I870" s="13"/>
      <c r="J870" s="13"/>
      <c r="K870" s="13"/>
      <c r="L870" s="13"/>
      <c r="M870" s="13"/>
      <c r="N870" s="13"/>
      <c r="O870" s="13"/>
      <c r="P870" s="13"/>
      <c r="Q870" s="13"/>
      <c r="R870" s="13"/>
      <c r="S870" s="13"/>
      <c r="T870" s="13"/>
      <c r="U870" s="13"/>
      <c r="V870" s="13"/>
      <c r="W870" s="13"/>
      <c r="X870" s="13"/>
      <c r="Y870" s="13"/>
      <c r="Z870" s="13"/>
    </row>
    <row r="871" ht="14.25" customHeight="1">
      <c r="A871" s="38"/>
      <c r="B871" s="13"/>
      <c r="C871" s="13"/>
      <c r="D871" s="13"/>
      <c r="E871" s="13"/>
      <c r="F871" s="39"/>
      <c r="G871" s="13"/>
      <c r="H871" s="13"/>
      <c r="I871" s="13"/>
      <c r="J871" s="13"/>
      <c r="K871" s="13"/>
      <c r="L871" s="13"/>
      <c r="M871" s="13"/>
      <c r="N871" s="13"/>
      <c r="O871" s="13"/>
      <c r="P871" s="13"/>
      <c r="Q871" s="13"/>
      <c r="R871" s="13"/>
      <c r="S871" s="13"/>
      <c r="T871" s="13"/>
      <c r="U871" s="13"/>
      <c r="V871" s="13"/>
      <c r="W871" s="13"/>
      <c r="X871" s="13"/>
      <c r="Y871" s="13"/>
      <c r="Z871" s="13"/>
    </row>
    <row r="872" ht="14.25" customHeight="1">
      <c r="A872" s="38"/>
      <c r="B872" s="13"/>
      <c r="C872" s="13"/>
      <c r="D872" s="13"/>
      <c r="E872" s="13"/>
      <c r="F872" s="39"/>
      <c r="G872" s="13"/>
      <c r="H872" s="13"/>
      <c r="I872" s="13"/>
      <c r="J872" s="13"/>
      <c r="K872" s="13"/>
      <c r="L872" s="13"/>
      <c r="M872" s="13"/>
      <c r="N872" s="13"/>
      <c r="O872" s="13"/>
      <c r="P872" s="13"/>
      <c r="Q872" s="13"/>
      <c r="R872" s="13"/>
      <c r="S872" s="13"/>
      <c r="T872" s="13"/>
      <c r="U872" s="13"/>
      <c r="V872" s="13"/>
      <c r="W872" s="13"/>
      <c r="X872" s="13"/>
      <c r="Y872" s="13"/>
      <c r="Z872" s="13"/>
    </row>
    <row r="873" ht="14.25" customHeight="1">
      <c r="A873" s="38"/>
      <c r="B873" s="13"/>
      <c r="C873" s="13"/>
      <c r="D873" s="13"/>
      <c r="E873" s="13"/>
      <c r="F873" s="39"/>
      <c r="G873" s="13"/>
      <c r="H873" s="13"/>
      <c r="I873" s="13"/>
      <c r="J873" s="13"/>
      <c r="K873" s="13"/>
      <c r="L873" s="13"/>
      <c r="M873" s="13"/>
      <c r="N873" s="13"/>
      <c r="O873" s="13"/>
      <c r="P873" s="13"/>
      <c r="Q873" s="13"/>
      <c r="R873" s="13"/>
      <c r="S873" s="13"/>
      <c r="T873" s="13"/>
      <c r="U873" s="13"/>
      <c r="V873" s="13"/>
      <c r="W873" s="13"/>
      <c r="X873" s="13"/>
      <c r="Y873" s="13"/>
      <c r="Z873" s="13"/>
    </row>
    <row r="874" ht="14.25" customHeight="1">
      <c r="A874" s="38"/>
      <c r="B874" s="13"/>
      <c r="C874" s="13"/>
      <c r="D874" s="13"/>
      <c r="E874" s="13"/>
      <c r="F874" s="39"/>
      <c r="G874" s="13"/>
      <c r="H874" s="13"/>
      <c r="I874" s="13"/>
      <c r="J874" s="13"/>
      <c r="K874" s="13"/>
      <c r="L874" s="13"/>
      <c r="M874" s="13"/>
      <c r="N874" s="13"/>
      <c r="O874" s="13"/>
      <c r="P874" s="13"/>
      <c r="Q874" s="13"/>
      <c r="R874" s="13"/>
      <c r="S874" s="13"/>
      <c r="T874" s="13"/>
      <c r="U874" s="13"/>
      <c r="V874" s="13"/>
      <c r="W874" s="13"/>
      <c r="X874" s="13"/>
      <c r="Y874" s="13"/>
      <c r="Z874" s="13"/>
    </row>
    <row r="875" ht="14.25" customHeight="1">
      <c r="A875" s="38"/>
      <c r="B875" s="13"/>
      <c r="C875" s="13"/>
      <c r="D875" s="13"/>
      <c r="E875" s="13"/>
      <c r="F875" s="39"/>
      <c r="G875" s="13"/>
      <c r="H875" s="13"/>
      <c r="I875" s="13"/>
      <c r="J875" s="13"/>
      <c r="K875" s="13"/>
      <c r="L875" s="13"/>
      <c r="M875" s="13"/>
      <c r="N875" s="13"/>
      <c r="O875" s="13"/>
      <c r="P875" s="13"/>
      <c r="Q875" s="13"/>
      <c r="R875" s="13"/>
      <c r="S875" s="13"/>
      <c r="T875" s="13"/>
      <c r="U875" s="13"/>
      <c r="V875" s="13"/>
      <c r="W875" s="13"/>
      <c r="X875" s="13"/>
      <c r="Y875" s="13"/>
      <c r="Z875" s="13"/>
    </row>
    <row r="876" ht="14.25" customHeight="1">
      <c r="A876" s="38"/>
      <c r="B876" s="13"/>
      <c r="C876" s="13"/>
      <c r="D876" s="13"/>
      <c r="E876" s="13"/>
      <c r="F876" s="39"/>
      <c r="G876" s="13"/>
      <c r="H876" s="13"/>
      <c r="I876" s="13"/>
      <c r="J876" s="13"/>
      <c r="K876" s="13"/>
      <c r="L876" s="13"/>
      <c r="M876" s="13"/>
      <c r="N876" s="13"/>
      <c r="O876" s="13"/>
      <c r="P876" s="13"/>
      <c r="Q876" s="13"/>
      <c r="R876" s="13"/>
      <c r="S876" s="13"/>
      <c r="T876" s="13"/>
      <c r="U876" s="13"/>
      <c r="V876" s="13"/>
      <c r="W876" s="13"/>
      <c r="X876" s="13"/>
      <c r="Y876" s="13"/>
      <c r="Z876" s="13"/>
    </row>
    <row r="877" ht="14.25" customHeight="1">
      <c r="A877" s="38"/>
      <c r="B877" s="13"/>
      <c r="C877" s="13"/>
      <c r="D877" s="13"/>
      <c r="E877" s="13"/>
      <c r="F877" s="39"/>
      <c r="G877" s="13"/>
      <c r="H877" s="13"/>
      <c r="I877" s="13"/>
      <c r="J877" s="13"/>
      <c r="K877" s="13"/>
      <c r="L877" s="13"/>
      <c r="M877" s="13"/>
      <c r="N877" s="13"/>
      <c r="O877" s="13"/>
      <c r="P877" s="13"/>
      <c r="Q877" s="13"/>
      <c r="R877" s="13"/>
      <c r="S877" s="13"/>
      <c r="T877" s="13"/>
      <c r="U877" s="13"/>
      <c r="V877" s="13"/>
      <c r="W877" s="13"/>
      <c r="X877" s="13"/>
      <c r="Y877" s="13"/>
      <c r="Z877" s="13"/>
    </row>
    <row r="878" ht="14.25" customHeight="1">
      <c r="A878" s="38"/>
      <c r="B878" s="13"/>
      <c r="C878" s="13"/>
      <c r="D878" s="13"/>
      <c r="E878" s="13"/>
      <c r="F878" s="39"/>
      <c r="G878" s="13"/>
      <c r="H878" s="13"/>
      <c r="I878" s="13"/>
      <c r="J878" s="13"/>
      <c r="K878" s="13"/>
      <c r="L878" s="13"/>
      <c r="M878" s="13"/>
      <c r="N878" s="13"/>
      <c r="O878" s="13"/>
      <c r="P878" s="13"/>
      <c r="Q878" s="13"/>
      <c r="R878" s="13"/>
      <c r="S878" s="13"/>
      <c r="T878" s="13"/>
      <c r="U878" s="13"/>
      <c r="V878" s="13"/>
      <c r="W878" s="13"/>
      <c r="X878" s="13"/>
      <c r="Y878" s="13"/>
      <c r="Z878" s="13"/>
    </row>
    <row r="879" ht="14.25" customHeight="1">
      <c r="A879" s="38"/>
      <c r="B879" s="13"/>
      <c r="C879" s="13"/>
      <c r="D879" s="13"/>
      <c r="E879" s="13"/>
      <c r="F879" s="39"/>
      <c r="G879" s="13"/>
      <c r="H879" s="13"/>
      <c r="I879" s="13"/>
      <c r="J879" s="13"/>
      <c r="K879" s="13"/>
      <c r="L879" s="13"/>
      <c r="M879" s="13"/>
      <c r="N879" s="13"/>
      <c r="O879" s="13"/>
      <c r="P879" s="13"/>
      <c r="Q879" s="13"/>
      <c r="R879" s="13"/>
      <c r="S879" s="13"/>
      <c r="T879" s="13"/>
      <c r="U879" s="13"/>
      <c r="V879" s="13"/>
      <c r="W879" s="13"/>
      <c r="X879" s="13"/>
      <c r="Y879" s="13"/>
      <c r="Z879" s="13"/>
    </row>
    <row r="880" ht="14.25" customHeight="1">
      <c r="A880" s="38"/>
      <c r="B880" s="13"/>
      <c r="C880" s="13"/>
      <c r="D880" s="13"/>
      <c r="E880" s="13"/>
      <c r="F880" s="39"/>
      <c r="G880" s="13"/>
      <c r="H880" s="13"/>
      <c r="I880" s="13"/>
      <c r="J880" s="13"/>
      <c r="K880" s="13"/>
      <c r="L880" s="13"/>
      <c r="M880" s="13"/>
      <c r="N880" s="13"/>
      <c r="O880" s="13"/>
      <c r="P880" s="13"/>
      <c r="Q880" s="13"/>
      <c r="R880" s="13"/>
      <c r="S880" s="13"/>
      <c r="T880" s="13"/>
      <c r="U880" s="13"/>
      <c r="V880" s="13"/>
      <c r="W880" s="13"/>
      <c r="X880" s="13"/>
      <c r="Y880" s="13"/>
      <c r="Z880" s="13"/>
    </row>
    <row r="881" ht="14.25" customHeight="1">
      <c r="A881" s="38"/>
      <c r="B881" s="13"/>
      <c r="C881" s="13"/>
      <c r="D881" s="13"/>
      <c r="E881" s="13"/>
      <c r="F881" s="39"/>
      <c r="G881" s="13"/>
      <c r="H881" s="13"/>
      <c r="I881" s="13"/>
      <c r="J881" s="13"/>
      <c r="K881" s="13"/>
      <c r="L881" s="13"/>
      <c r="M881" s="13"/>
      <c r="N881" s="13"/>
      <c r="O881" s="13"/>
      <c r="P881" s="13"/>
      <c r="Q881" s="13"/>
      <c r="R881" s="13"/>
      <c r="S881" s="13"/>
      <c r="T881" s="13"/>
      <c r="U881" s="13"/>
      <c r="V881" s="13"/>
      <c r="W881" s="13"/>
      <c r="X881" s="13"/>
      <c r="Y881" s="13"/>
      <c r="Z881" s="13"/>
    </row>
    <row r="882" ht="14.25" customHeight="1">
      <c r="A882" s="38"/>
      <c r="B882" s="13"/>
      <c r="C882" s="13"/>
      <c r="D882" s="13"/>
      <c r="E882" s="13"/>
      <c r="F882" s="39"/>
      <c r="G882" s="13"/>
      <c r="H882" s="13"/>
      <c r="I882" s="13"/>
      <c r="J882" s="13"/>
      <c r="K882" s="13"/>
      <c r="L882" s="13"/>
      <c r="M882" s="13"/>
      <c r="N882" s="13"/>
      <c r="O882" s="13"/>
      <c r="P882" s="13"/>
      <c r="Q882" s="13"/>
      <c r="R882" s="13"/>
      <c r="S882" s="13"/>
      <c r="T882" s="13"/>
      <c r="U882" s="13"/>
      <c r="V882" s="13"/>
      <c r="W882" s="13"/>
      <c r="X882" s="13"/>
      <c r="Y882" s="13"/>
      <c r="Z882" s="13"/>
    </row>
    <row r="883" ht="14.25" customHeight="1">
      <c r="A883" s="38"/>
      <c r="B883" s="13"/>
      <c r="C883" s="13"/>
      <c r="D883" s="13"/>
      <c r="E883" s="13"/>
      <c r="F883" s="39"/>
      <c r="G883" s="13"/>
      <c r="H883" s="13"/>
      <c r="I883" s="13"/>
      <c r="J883" s="13"/>
      <c r="K883" s="13"/>
      <c r="L883" s="13"/>
      <c r="M883" s="13"/>
      <c r="N883" s="13"/>
      <c r="O883" s="13"/>
      <c r="P883" s="13"/>
      <c r="Q883" s="13"/>
      <c r="R883" s="13"/>
      <c r="S883" s="13"/>
      <c r="T883" s="13"/>
      <c r="U883" s="13"/>
      <c r="V883" s="13"/>
      <c r="W883" s="13"/>
      <c r="X883" s="13"/>
      <c r="Y883" s="13"/>
      <c r="Z883" s="13"/>
    </row>
    <row r="884" ht="14.25" customHeight="1">
      <c r="A884" s="38"/>
      <c r="B884" s="13"/>
      <c r="C884" s="13"/>
      <c r="D884" s="13"/>
      <c r="E884" s="13"/>
      <c r="F884" s="39"/>
      <c r="G884" s="13"/>
      <c r="H884" s="13"/>
      <c r="I884" s="13"/>
      <c r="J884" s="13"/>
      <c r="K884" s="13"/>
      <c r="L884" s="13"/>
      <c r="M884" s="13"/>
      <c r="N884" s="13"/>
      <c r="O884" s="13"/>
      <c r="P884" s="13"/>
      <c r="Q884" s="13"/>
      <c r="R884" s="13"/>
      <c r="S884" s="13"/>
      <c r="T884" s="13"/>
      <c r="U884" s="13"/>
      <c r="V884" s="13"/>
      <c r="W884" s="13"/>
      <c r="X884" s="13"/>
      <c r="Y884" s="13"/>
      <c r="Z884" s="13"/>
    </row>
    <row r="885" ht="14.25" customHeight="1">
      <c r="A885" s="38"/>
      <c r="B885" s="13"/>
      <c r="C885" s="13"/>
      <c r="D885" s="13"/>
      <c r="E885" s="13"/>
      <c r="F885" s="39"/>
      <c r="G885" s="13"/>
      <c r="H885" s="13"/>
      <c r="I885" s="13"/>
      <c r="J885" s="13"/>
      <c r="K885" s="13"/>
      <c r="L885" s="13"/>
      <c r="M885" s="13"/>
      <c r="N885" s="13"/>
      <c r="O885" s="13"/>
      <c r="P885" s="13"/>
      <c r="Q885" s="13"/>
      <c r="R885" s="13"/>
      <c r="S885" s="13"/>
      <c r="T885" s="13"/>
      <c r="U885" s="13"/>
      <c r="V885" s="13"/>
      <c r="W885" s="13"/>
      <c r="X885" s="13"/>
      <c r="Y885" s="13"/>
      <c r="Z885" s="13"/>
    </row>
    <row r="886" ht="14.25" customHeight="1">
      <c r="A886" s="38"/>
      <c r="B886" s="13"/>
      <c r="C886" s="13"/>
      <c r="D886" s="13"/>
      <c r="E886" s="13"/>
      <c r="F886" s="39"/>
      <c r="G886" s="13"/>
      <c r="H886" s="13"/>
      <c r="I886" s="13"/>
      <c r="J886" s="13"/>
      <c r="K886" s="13"/>
      <c r="L886" s="13"/>
      <c r="M886" s="13"/>
      <c r="N886" s="13"/>
      <c r="O886" s="13"/>
      <c r="P886" s="13"/>
      <c r="Q886" s="13"/>
      <c r="R886" s="13"/>
      <c r="S886" s="13"/>
      <c r="T886" s="13"/>
      <c r="U886" s="13"/>
      <c r="V886" s="13"/>
      <c r="W886" s="13"/>
      <c r="X886" s="13"/>
      <c r="Y886" s="13"/>
      <c r="Z886" s="13"/>
    </row>
    <row r="887" ht="14.25" customHeight="1">
      <c r="A887" s="38"/>
      <c r="B887" s="13"/>
      <c r="C887" s="13"/>
      <c r="D887" s="13"/>
      <c r="E887" s="13"/>
      <c r="F887" s="39"/>
      <c r="G887" s="13"/>
      <c r="H887" s="13"/>
      <c r="I887" s="13"/>
      <c r="J887" s="13"/>
      <c r="K887" s="13"/>
      <c r="L887" s="13"/>
      <c r="M887" s="13"/>
      <c r="N887" s="13"/>
      <c r="O887" s="13"/>
      <c r="P887" s="13"/>
      <c r="Q887" s="13"/>
      <c r="R887" s="13"/>
      <c r="S887" s="13"/>
      <c r="T887" s="13"/>
      <c r="U887" s="13"/>
      <c r="V887" s="13"/>
      <c r="W887" s="13"/>
      <c r="X887" s="13"/>
      <c r="Y887" s="13"/>
      <c r="Z887" s="13"/>
    </row>
    <row r="888" ht="14.25" customHeight="1">
      <c r="A888" s="38"/>
      <c r="B888" s="13"/>
      <c r="C888" s="13"/>
      <c r="D888" s="13"/>
      <c r="E888" s="13"/>
      <c r="F888" s="39"/>
      <c r="G888" s="13"/>
      <c r="H888" s="13"/>
      <c r="I888" s="13"/>
      <c r="J888" s="13"/>
      <c r="K888" s="13"/>
      <c r="L888" s="13"/>
      <c r="M888" s="13"/>
      <c r="N888" s="13"/>
      <c r="O888" s="13"/>
      <c r="P888" s="13"/>
      <c r="Q888" s="13"/>
      <c r="R888" s="13"/>
      <c r="S888" s="13"/>
      <c r="T888" s="13"/>
      <c r="U888" s="13"/>
      <c r="V888" s="13"/>
      <c r="W888" s="13"/>
      <c r="X888" s="13"/>
      <c r="Y888" s="13"/>
      <c r="Z888" s="13"/>
    </row>
    <row r="889" ht="14.25" customHeight="1">
      <c r="A889" s="38"/>
      <c r="B889" s="13"/>
      <c r="C889" s="13"/>
      <c r="D889" s="13"/>
      <c r="E889" s="13"/>
      <c r="F889" s="39"/>
      <c r="G889" s="13"/>
      <c r="H889" s="13"/>
      <c r="I889" s="13"/>
      <c r="J889" s="13"/>
      <c r="K889" s="13"/>
      <c r="L889" s="13"/>
      <c r="M889" s="13"/>
      <c r="N889" s="13"/>
      <c r="O889" s="13"/>
      <c r="P889" s="13"/>
      <c r="Q889" s="13"/>
      <c r="R889" s="13"/>
      <c r="S889" s="13"/>
      <c r="T889" s="13"/>
      <c r="U889" s="13"/>
      <c r="V889" s="13"/>
      <c r="W889" s="13"/>
      <c r="X889" s="13"/>
      <c r="Y889" s="13"/>
      <c r="Z889" s="13"/>
    </row>
    <row r="890" ht="14.25" customHeight="1">
      <c r="A890" s="38"/>
      <c r="B890" s="13"/>
      <c r="C890" s="13"/>
      <c r="D890" s="13"/>
      <c r="E890" s="13"/>
      <c r="F890" s="39"/>
      <c r="G890" s="13"/>
      <c r="H890" s="13"/>
      <c r="I890" s="13"/>
      <c r="J890" s="13"/>
      <c r="K890" s="13"/>
      <c r="L890" s="13"/>
      <c r="M890" s="13"/>
      <c r="N890" s="13"/>
      <c r="O890" s="13"/>
      <c r="P890" s="13"/>
      <c r="Q890" s="13"/>
      <c r="R890" s="13"/>
      <c r="S890" s="13"/>
      <c r="T890" s="13"/>
      <c r="U890" s="13"/>
      <c r="V890" s="13"/>
      <c r="W890" s="13"/>
      <c r="X890" s="13"/>
      <c r="Y890" s="13"/>
      <c r="Z890" s="13"/>
    </row>
    <row r="891" ht="14.25" customHeight="1">
      <c r="A891" s="38"/>
      <c r="B891" s="13"/>
      <c r="C891" s="13"/>
      <c r="D891" s="13"/>
      <c r="E891" s="13"/>
      <c r="F891" s="39"/>
      <c r="G891" s="13"/>
      <c r="H891" s="13"/>
      <c r="I891" s="13"/>
      <c r="J891" s="13"/>
      <c r="K891" s="13"/>
      <c r="L891" s="13"/>
      <c r="M891" s="13"/>
      <c r="N891" s="13"/>
      <c r="O891" s="13"/>
      <c r="P891" s="13"/>
      <c r="Q891" s="13"/>
      <c r="R891" s="13"/>
      <c r="S891" s="13"/>
      <c r="T891" s="13"/>
      <c r="U891" s="13"/>
      <c r="V891" s="13"/>
      <c r="W891" s="13"/>
      <c r="X891" s="13"/>
      <c r="Y891" s="13"/>
      <c r="Z891" s="13"/>
    </row>
    <row r="892" ht="14.25" customHeight="1">
      <c r="A892" s="38"/>
      <c r="B892" s="13"/>
      <c r="C892" s="13"/>
      <c r="D892" s="13"/>
      <c r="E892" s="13"/>
      <c r="F892" s="39"/>
      <c r="G892" s="13"/>
      <c r="H892" s="13"/>
      <c r="I892" s="13"/>
      <c r="J892" s="13"/>
      <c r="K892" s="13"/>
      <c r="L892" s="13"/>
      <c r="M892" s="13"/>
      <c r="N892" s="13"/>
      <c r="O892" s="13"/>
      <c r="P892" s="13"/>
      <c r="Q892" s="13"/>
      <c r="R892" s="13"/>
      <c r="S892" s="13"/>
      <c r="T892" s="13"/>
      <c r="U892" s="13"/>
      <c r="V892" s="13"/>
      <c r="W892" s="13"/>
      <c r="X892" s="13"/>
      <c r="Y892" s="13"/>
      <c r="Z892" s="13"/>
    </row>
    <row r="893" ht="14.25" customHeight="1">
      <c r="A893" s="38"/>
      <c r="B893" s="13"/>
      <c r="C893" s="13"/>
      <c r="D893" s="13"/>
      <c r="E893" s="13"/>
      <c r="F893" s="39"/>
      <c r="G893" s="13"/>
      <c r="H893" s="13"/>
      <c r="I893" s="13"/>
      <c r="J893" s="13"/>
      <c r="K893" s="13"/>
      <c r="L893" s="13"/>
      <c r="M893" s="13"/>
      <c r="N893" s="13"/>
      <c r="O893" s="13"/>
      <c r="P893" s="13"/>
      <c r="Q893" s="13"/>
      <c r="R893" s="13"/>
      <c r="S893" s="13"/>
      <c r="T893" s="13"/>
      <c r="U893" s="13"/>
      <c r="V893" s="13"/>
      <c r="W893" s="13"/>
      <c r="X893" s="13"/>
      <c r="Y893" s="13"/>
      <c r="Z893" s="13"/>
    </row>
    <row r="894" ht="14.25" customHeight="1">
      <c r="A894" s="38"/>
      <c r="B894" s="13"/>
      <c r="C894" s="13"/>
      <c r="D894" s="13"/>
      <c r="E894" s="13"/>
      <c r="F894" s="39"/>
      <c r="G894" s="13"/>
      <c r="H894" s="13"/>
      <c r="I894" s="13"/>
      <c r="J894" s="13"/>
      <c r="K894" s="13"/>
      <c r="L894" s="13"/>
      <c r="M894" s="13"/>
      <c r="N894" s="13"/>
      <c r="O894" s="13"/>
      <c r="P894" s="13"/>
      <c r="Q894" s="13"/>
      <c r="R894" s="13"/>
      <c r="S894" s="13"/>
      <c r="T894" s="13"/>
      <c r="U894" s="13"/>
      <c r="V894" s="13"/>
      <c r="W894" s="13"/>
      <c r="X894" s="13"/>
      <c r="Y894" s="13"/>
      <c r="Z894" s="13"/>
    </row>
    <row r="895" ht="14.25" customHeight="1">
      <c r="A895" s="38"/>
      <c r="B895" s="13"/>
      <c r="C895" s="13"/>
      <c r="D895" s="13"/>
      <c r="E895" s="13"/>
      <c r="F895" s="39"/>
      <c r="G895" s="13"/>
      <c r="H895" s="13"/>
      <c r="I895" s="13"/>
      <c r="J895" s="13"/>
      <c r="K895" s="13"/>
      <c r="L895" s="13"/>
      <c r="M895" s="13"/>
      <c r="N895" s="13"/>
      <c r="O895" s="13"/>
      <c r="P895" s="13"/>
      <c r="Q895" s="13"/>
      <c r="R895" s="13"/>
      <c r="S895" s="13"/>
      <c r="T895" s="13"/>
      <c r="U895" s="13"/>
      <c r="V895" s="13"/>
      <c r="W895" s="13"/>
      <c r="X895" s="13"/>
      <c r="Y895" s="13"/>
      <c r="Z895" s="13"/>
    </row>
    <row r="896" ht="14.25" customHeight="1">
      <c r="A896" s="38"/>
      <c r="B896" s="13"/>
      <c r="C896" s="13"/>
      <c r="D896" s="13"/>
      <c r="E896" s="13"/>
      <c r="F896" s="39"/>
      <c r="G896" s="13"/>
      <c r="H896" s="13"/>
      <c r="I896" s="13"/>
      <c r="J896" s="13"/>
      <c r="K896" s="13"/>
      <c r="L896" s="13"/>
      <c r="M896" s="13"/>
      <c r="N896" s="13"/>
      <c r="O896" s="13"/>
      <c r="P896" s="13"/>
      <c r="Q896" s="13"/>
      <c r="R896" s="13"/>
      <c r="S896" s="13"/>
      <c r="T896" s="13"/>
      <c r="U896" s="13"/>
      <c r="V896" s="13"/>
      <c r="W896" s="13"/>
      <c r="X896" s="13"/>
      <c r="Y896" s="13"/>
      <c r="Z896" s="13"/>
    </row>
    <row r="897" ht="14.25" customHeight="1">
      <c r="A897" s="38"/>
      <c r="B897" s="13"/>
      <c r="C897" s="13"/>
      <c r="D897" s="13"/>
      <c r="E897" s="13"/>
      <c r="F897" s="39"/>
      <c r="G897" s="13"/>
      <c r="H897" s="13"/>
      <c r="I897" s="13"/>
      <c r="J897" s="13"/>
      <c r="K897" s="13"/>
      <c r="L897" s="13"/>
      <c r="M897" s="13"/>
      <c r="N897" s="13"/>
      <c r="O897" s="13"/>
      <c r="P897" s="13"/>
      <c r="Q897" s="13"/>
      <c r="R897" s="13"/>
      <c r="S897" s="13"/>
      <c r="T897" s="13"/>
      <c r="U897" s="13"/>
      <c r="V897" s="13"/>
      <c r="W897" s="13"/>
      <c r="X897" s="13"/>
      <c r="Y897" s="13"/>
      <c r="Z897" s="13"/>
    </row>
    <row r="898" ht="14.25" customHeight="1">
      <c r="A898" s="38"/>
      <c r="B898" s="13"/>
      <c r="C898" s="13"/>
      <c r="D898" s="13"/>
      <c r="E898" s="13"/>
      <c r="F898" s="39"/>
      <c r="G898" s="13"/>
      <c r="H898" s="13"/>
      <c r="I898" s="13"/>
      <c r="J898" s="13"/>
      <c r="K898" s="13"/>
      <c r="L898" s="13"/>
      <c r="M898" s="13"/>
      <c r="N898" s="13"/>
      <c r="O898" s="13"/>
      <c r="P898" s="13"/>
      <c r="Q898" s="13"/>
      <c r="R898" s="13"/>
      <c r="S898" s="13"/>
      <c r="T898" s="13"/>
      <c r="U898" s="13"/>
      <c r="V898" s="13"/>
      <c r="W898" s="13"/>
      <c r="X898" s="13"/>
      <c r="Y898" s="13"/>
      <c r="Z898" s="13"/>
    </row>
    <row r="899" ht="14.25" customHeight="1">
      <c r="A899" s="38"/>
      <c r="B899" s="13"/>
      <c r="C899" s="13"/>
      <c r="D899" s="13"/>
      <c r="E899" s="13"/>
      <c r="F899" s="39"/>
      <c r="G899" s="13"/>
      <c r="H899" s="13"/>
      <c r="I899" s="13"/>
      <c r="J899" s="13"/>
      <c r="K899" s="13"/>
      <c r="L899" s="13"/>
      <c r="M899" s="13"/>
      <c r="N899" s="13"/>
      <c r="O899" s="13"/>
      <c r="P899" s="13"/>
      <c r="Q899" s="13"/>
      <c r="R899" s="13"/>
      <c r="S899" s="13"/>
      <c r="T899" s="13"/>
      <c r="U899" s="13"/>
      <c r="V899" s="13"/>
      <c r="W899" s="13"/>
      <c r="X899" s="13"/>
      <c r="Y899" s="13"/>
      <c r="Z899" s="13"/>
    </row>
    <row r="900" ht="14.25" customHeight="1">
      <c r="A900" s="38"/>
      <c r="B900" s="13"/>
      <c r="C900" s="13"/>
      <c r="D900" s="13"/>
      <c r="E900" s="13"/>
      <c r="F900" s="39"/>
      <c r="G900" s="13"/>
      <c r="H900" s="13"/>
      <c r="I900" s="13"/>
      <c r="J900" s="13"/>
      <c r="K900" s="13"/>
      <c r="L900" s="13"/>
      <c r="M900" s="13"/>
      <c r="N900" s="13"/>
      <c r="O900" s="13"/>
      <c r="P900" s="13"/>
      <c r="Q900" s="13"/>
      <c r="R900" s="13"/>
      <c r="S900" s="13"/>
      <c r="T900" s="13"/>
      <c r="U900" s="13"/>
      <c r="V900" s="13"/>
      <c r="W900" s="13"/>
      <c r="X900" s="13"/>
      <c r="Y900" s="13"/>
      <c r="Z900" s="13"/>
    </row>
    <row r="901" ht="14.25" customHeight="1">
      <c r="A901" s="38"/>
      <c r="B901" s="13"/>
      <c r="C901" s="13"/>
      <c r="D901" s="13"/>
      <c r="E901" s="13"/>
      <c r="F901" s="39"/>
      <c r="G901" s="13"/>
      <c r="H901" s="13"/>
      <c r="I901" s="13"/>
      <c r="J901" s="13"/>
      <c r="K901" s="13"/>
      <c r="L901" s="13"/>
      <c r="M901" s="13"/>
      <c r="N901" s="13"/>
      <c r="O901" s="13"/>
      <c r="P901" s="13"/>
      <c r="Q901" s="13"/>
      <c r="R901" s="13"/>
      <c r="S901" s="13"/>
      <c r="T901" s="13"/>
      <c r="U901" s="13"/>
      <c r="V901" s="13"/>
      <c r="W901" s="13"/>
      <c r="X901" s="13"/>
      <c r="Y901" s="13"/>
      <c r="Z901" s="13"/>
    </row>
    <row r="902" ht="14.25" customHeight="1">
      <c r="A902" s="38"/>
      <c r="B902" s="13"/>
      <c r="C902" s="13"/>
      <c r="D902" s="13"/>
      <c r="E902" s="13"/>
      <c r="F902" s="39"/>
      <c r="G902" s="13"/>
      <c r="H902" s="13"/>
      <c r="I902" s="13"/>
      <c r="J902" s="13"/>
      <c r="K902" s="13"/>
      <c r="L902" s="13"/>
      <c r="M902" s="13"/>
      <c r="N902" s="13"/>
      <c r="O902" s="13"/>
      <c r="P902" s="13"/>
      <c r="Q902" s="13"/>
      <c r="R902" s="13"/>
      <c r="S902" s="13"/>
      <c r="T902" s="13"/>
      <c r="U902" s="13"/>
      <c r="V902" s="13"/>
      <c r="W902" s="13"/>
      <c r="X902" s="13"/>
      <c r="Y902" s="13"/>
      <c r="Z902" s="13"/>
    </row>
    <row r="903" ht="14.25" customHeight="1">
      <c r="A903" s="38"/>
      <c r="B903" s="13"/>
      <c r="C903" s="13"/>
      <c r="D903" s="13"/>
      <c r="E903" s="13"/>
      <c r="F903" s="39"/>
      <c r="G903" s="13"/>
      <c r="H903" s="13"/>
      <c r="I903" s="13"/>
      <c r="J903" s="13"/>
      <c r="K903" s="13"/>
      <c r="L903" s="13"/>
      <c r="M903" s="13"/>
      <c r="N903" s="13"/>
      <c r="O903" s="13"/>
      <c r="P903" s="13"/>
      <c r="Q903" s="13"/>
      <c r="R903" s="13"/>
      <c r="S903" s="13"/>
      <c r="T903" s="13"/>
      <c r="U903" s="13"/>
      <c r="V903" s="13"/>
      <c r="W903" s="13"/>
      <c r="X903" s="13"/>
      <c r="Y903" s="13"/>
      <c r="Z903" s="13"/>
    </row>
    <row r="904" ht="14.25" customHeight="1">
      <c r="A904" s="38"/>
      <c r="B904" s="13"/>
      <c r="C904" s="13"/>
      <c r="D904" s="13"/>
      <c r="E904" s="13"/>
      <c r="F904" s="39"/>
      <c r="G904" s="13"/>
      <c r="H904" s="13"/>
      <c r="I904" s="13"/>
      <c r="J904" s="13"/>
      <c r="K904" s="13"/>
      <c r="L904" s="13"/>
      <c r="M904" s="13"/>
      <c r="N904" s="13"/>
      <c r="O904" s="13"/>
      <c r="P904" s="13"/>
      <c r="Q904" s="13"/>
      <c r="R904" s="13"/>
      <c r="S904" s="13"/>
      <c r="T904" s="13"/>
      <c r="U904" s="13"/>
      <c r="V904" s="13"/>
      <c r="W904" s="13"/>
      <c r="X904" s="13"/>
      <c r="Y904" s="13"/>
      <c r="Z904" s="13"/>
    </row>
    <row r="905" ht="14.25" customHeight="1">
      <c r="A905" s="38"/>
      <c r="B905" s="13"/>
      <c r="C905" s="13"/>
      <c r="D905" s="13"/>
      <c r="E905" s="13"/>
      <c r="F905" s="39"/>
      <c r="G905" s="13"/>
      <c r="H905" s="13"/>
      <c r="I905" s="13"/>
      <c r="J905" s="13"/>
      <c r="K905" s="13"/>
      <c r="L905" s="13"/>
      <c r="M905" s="13"/>
      <c r="N905" s="13"/>
      <c r="O905" s="13"/>
      <c r="P905" s="13"/>
      <c r="Q905" s="13"/>
      <c r="R905" s="13"/>
      <c r="S905" s="13"/>
      <c r="T905" s="13"/>
      <c r="U905" s="13"/>
      <c r="V905" s="13"/>
      <c r="W905" s="13"/>
      <c r="X905" s="13"/>
      <c r="Y905" s="13"/>
      <c r="Z905" s="13"/>
    </row>
    <row r="906" ht="14.25" customHeight="1">
      <c r="A906" s="38"/>
      <c r="B906" s="13"/>
      <c r="C906" s="13"/>
      <c r="D906" s="13"/>
      <c r="E906" s="13"/>
      <c r="F906" s="39"/>
      <c r="G906" s="13"/>
      <c r="H906" s="13"/>
      <c r="I906" s="13"/>
      <c r="J906" s="13"/>
      <c r="K906" s="13"/>
      <c r="L906" s="13"/>
      <c r="M906" s="13"/>
      <c r="N906" s="13"/>
      <c r="O906" s="13"/>
      <c r="P906" s="13"/>
      <c r="Q906" s="13"/>
      <c r="R906" s="13"/>
      <c r="S906" s="13"/>
      <c r="T906" s="13"/>
      <c r="U906" s="13"/>
      <c r="V906" s="13"/>
      <c r="W906" s="13"/>
      <c r="X906" s="13"/>
      <c r="Y906" s="13"/>
      <c r="Z906" s="13"/>
    </row>
    <row r="907" ht="14.25" customHeight="1">
      <c r="A907" s="38"/>
      <c r="B907" s="13"/>
      <c r="C907" s="13"/>
      <c r="D907" s="13"/>
      <c r="E907" s="13"/>
      <c r="F907" s="39"/>
      <c r="G907" s="13"/>
      <c r="H907" s="13"/>
      <c r="I907" s="13"/>
      <c r="J907" s="13"/>
      <c r="K907" s="13"/>
      <c r="L907" s="13"/>
      <c r="M907" s="13"/>
      <c r="N907" s="13"/>
      <c r="O907" s="13"/>
      <c r="P907" s="13"/>
      <c r="Q907" s="13"/>
      <c r="R907" s="13"/>
      <c r="S907" s="13"/>
      <c r="T907" s="13"/>
      <c r="U907" s="13"/>
      <c r="V907" s="13"/>
      <c r="W907" s="13"/>
      <c r="X907" s="13"/>
      <c r="Y907" s="13"/>
      <c r="Z907" s="13"/>
    </row>
    <row r="908" ht="14.25" customHeight="1">
      <c r="A908" s="38"/>
      <c r="B908" s="13"/>
      <c r="C908" s="13"/>
      <c r="D908" s="13"/>
      <c r="E908" s="13"/>
      <c r="F908" s="39"/>
      <c r="G908" s="13"/>
      <c r="H908" s="13"/>
      <c r="I908" s="13"/>
      <c r="J908" s="13"/>
      <c r="K908" s="13"/>
      <c r="L908" s="13"/>
      <c r="M908" s="13"/>
      <c r="N908" s="13"/>
      <c r="O908" s="13"/>
      <c r="P908" s="13"/>
      <c r="Q908" s="13"/>
      <c r="R908" s="13"/>
      <c r="S908" s="13"/>
      <c r="T908" s="13"/>
      <c r="U908" s="13"/>
      <c r="V908" s="13"/>
      <c r="W908" s="13"/>
      <c r="X908" s="13"/>
      <c r="Y908" s="13"/>
      <c r="Z908" s="13"/>
    </row>
    <row r="909" ht="14.25" customHeight="1">
      <c r="A909" s="38"/>
      <c r="B909" s="13"/>
      <c r="C909" s="13"/>
      <c r="D909" s="13"/>
      <c r="E909" s="13"/>
      <c r="F909" s="39"/>
      <c r="G909" s="13"/>
      <c r="H909" s="13"/>
      <c r="I909" s="13"/>
      <c r="J909" s="13"/>
      <c r="K909" s="13"/>
      <c r="L909" s="13"/>
      <c r="M909" s="13"/>
      <c r="N909" s="13"/>
      <c r="O909" s="13"/>
      <c r="P909" s="13"/>
      <c r="Q909" s="13"/>
      <c r="R909" s="13"/>
      <c r="S909" s="13"/>
      <c r="T909" s="13"/>
      <c r="U909" s="13"/>
      <c r="V909" s="13"/>
      <c r="W909" s="13"/>
      <c r="X909" s="13"/>
      <c r="Y909" s="13"/>
      <c r="Z909" s="13"/>
    </row>
    <row r="910" ht="14.25" customHeight="1">
      <c r="A910" s="38"/>
      <c r="B910" s="13"/>
      <c r="C910" s="13"/>
      <c r="D910" s="13"/>
      <c r="E910" s="13"/>
      <c r="F910" s="39"/>
      <c r="G910" s="13"/>
      <c r="H910" s="13"/>
      <c r="I910" s="13"/>
      <c r="J910" s="13"/>
      <c r="K910" s="13"/>
      <c r="L910" s="13"/>
      <c r="M910" s="13"/>
      <c r="N910" s="13"/>
      <c r="O910" s="13"/>
      <c r="P910" s="13"/>
      <c r="Q910" s="13"/>
      <c r="R910" s="13"/>
      <c r="S910" s="13"/>
      <c r="T910" s="13"/>
      <c r="U910" s="13"/>
      <c r="V910" s="13"/>
      <c r="W910" s="13"/>
      <c r="X910" s="13"/>
      <c r="Y910" s="13"/>
      <c r="Z910" s="13"/>
    </row>
    <row r="911" ht="14.25" customHeight="1">
      <c r="A911" s="38"/>
      <c r="B911" s="13"/>
      <c r="C911" s="13"/>
      <c r="D911" s="13"/>
      <c r="E911" s="13"/>
      <c r="F911" s="39"/>
      <c r="G911" s="13"/>
      <c r="H911" s="13"/>
      <c r="I911" s="13"/>
      <c r="J911" s="13"/>
      <c r="K911" s="13"/>
      <c r="L911" s="13"/>
      <c r="M911" s="13"/>
      <c r="N911" s="13"/>
      <c r="O911" s="13"/>
      <c r="P911" s="13"/>
      <c r="Q911" s="13"/>
      <c r="R911" s="13"/>
      <c r="S911" s="13"/>
      <c r="T911" s="13"/>
      <c r="U911" s="13"/>
      <c r="V911" s="13"/>
      <c r="W911" s="13"/>
      <c r="X911" s="13"/>
      <c r="Y911" s="13"/>
      <c r="Z911" s="13"/>
    </row>
    <row r="912" ht="14.25" customHeight="1">
      <c r="A912" s="38"/>
      <c r="B912" s="13"/>
      <c r="C912" s="13"/>
      <c r="D912" s="13"/>
      <c r="E912" s="13"/>
      <c r="F912" s="39"/>
      <c r="G912" s="13"/>
      <c r="H912" s="13"/>
      <c r="I912" s="13"/>
      <c r="J912" s="13"/>
      <c r="K912" s="13"/>
      <c r="L912" s="13"/>
      <c r="M912" s="13"/>
      <c r="N912" s="13"/>
      <c r="O912" s="13"/>
      <c r="P912" s="13"/>
      <c r="Q912" s="13"/>
      <c r="R912" s="13"/>
      <c r="S912" s="13"/>
      <c r="T912" s="13"/>
      <c r="U912" s="13"/>
      <c r="V912" s="13"/>
      <c r="W912" s="13"/>
      <c r="X912" s="13"/>
      <c r="Y912" s="13"/>
      <c r="Z912" s="13"/>
    </row>
    <row r="913" ht="14.25" customHeight="1">
      <c r="A913" s="38"/>
      <c r="B913" s="13"/>
      <c r="C913" s="13"/>
      <c r="D913" s="13"/>
      <c r="E913" s="13"/>
      <c r="F913" s="39"/>
      <c r="G913" s="13"/>
      <c r="H913" s="13"/>
      <c r="I913" s="13"/>
      <c r="J913" s="13"/>
      <c r="K913" s="13"/>
      <c r="L913" s="13"/>
      <c r="M913" s="13"/>
      <c r="N913" s="13"/>
      <c r="O913" s="13"/>
      <c r="P913" s="13"/>
      <c r="Q913" s="13"/>
      <c r="R913" s="13"/>
      <c r="S913" s="13"/>
      <c r="T913" s="13"/>
      <c r="U913" s="13"/>
      <c r="V913" s="13"/>
      <c r="W913" s="13"/>
      <c r="X913" s="13"/>
      <c r="Y913" s="13"/>
      <c r="Z913" s="13"/>
    </row>
    <row r="914" ht="14.25" customHeight="1">
      <c r="A914" s="38"/>
      <c r="B914" s="13"/>
      <c r="C914" s="13"/>
      <c r="D914" s="13"/>
      <c r="E914" s="13"/>
      <c r="F914" s="39"/>
      <c r="G914" s="13"/>
      <c r="H914" s="13"/>
      <c r="I914" s="13"/>
      <c r="J914" s="13"/>
      <c r="K914" s="13"/>
      <c r="L914" s="13"/>
      <c r="M914" s="13"/>
      <c r="N914" s="13"/>
      <c r="O914" s="13"/>
      <c r="P914" s="13"/>
      <c r="Q914" s="13"/>
      <c r="R914" s="13"/>
      <c r="S914" s="13"/>
      <c r="T914" s="13"/>
      <c r="U914" s="13"/>
      <c r="V914" s="13"/>
      <c r="W914" s="13"/>
      <c r="X914" s="13"/>
      <c r="Y914" s="13"/>
      <c r="Z914" s="13"/>
    </row>
    <row r="915" ht="14.25" customHeight="1">
      <c r="A915" s="38"/>
      <c r="B915" s="13"/>
      <c r="C915" s="13"/>
      <c r="D915" s="13"/>
      <c r="E915" s="13"/>
      <c r="F915" s="39"/>
      <c r="G915" s="13"/>
      <c r="H915" s="13"/>
      <c r="I915" s="13"/>
      <c r="J915" s="13"/>
      <c r="K915" s="13"/>
      <c r="L915" s="13"/>
      <c r="M915" s="13"/>
      <c r="N915" s="13"/>
      <c r="O915" s="13"/>
      <c r="P915" s="13"/>
      <c r="Q915" s="13"/>
      <c r="R915" s="13"/>
      <c r="S915" s="13"/>
      <c r="T915" s="13"/>
      <c r="U915" s="13"/>
      <c r="V915" s="13"/>
      <c r="W915" s="13"/>
      <c r="X915" s="13"/>
      <c r="Y915" s="13"/>
      <c r="Z915" s="13"/>
    </row>
    <row r="916" ht="14.25" customHeight="1">
      <c r="A916" s="38"/>
      <c r="B916" s="13"/>
      <c r="C916" s="13"/>
      <c r="D916" s="13"/>
      <c r="E916" s="13"/>
      <c r="F916" s="39"/>
      <c r="G916" s="13"/>
      <c r="H916" s="13"/>
      <c r="I916" s="13"/>
      <c r="J916" s="13"/>
      <c r="K916" s="13"/>
      <c r="L916" s="13"/>
      <c r="M916" s="13"/>
      <c r="N916" s="13"/>
      <c r="O916" s="13"/>
      <c r="P916" s="13"/>
      <c r="Q916" s="13"/>
      <c r="R916" s="13"/>
      <c r="S916" s="13"/>
      <c r="T916" s="13"/>
      <c r="U916" s="13"/>
      <c r="V916" s="13"/>
      <c r="W916" s="13"/>
      <c r="X916" s="13"/>
      <c r="Y916" s="13"/>
      <c r="Z916" s="13"/>
    </row>
    <row r="917" ht="14.25" customHeight="1">
      <c r="A917" s="38"/>
      <c r="B917" s="13"/>
      <c r="C917" s="13"/>
      <c r="D917" s="13"/>
      <c r="E917" s="13"/>
      <c r="F917" s="39"/>
      <c r="G917" s="13"/>
      <c r="H917" s="13"/>
      <c r="I917" s="13"/>
      <c r="J917" s="13"/>
      <c r="K917" s="13"/>
      <c r="L917" s="13"/>
      <c r="M917" s="13"/>
      <c r="N917" s="13"/>
      <c r="O917" s="13"/>
      <c r="P917" s="13"/>
      <c r="Q917" s="13"/>
      <c r="R917" s="13"/>
      <c r="S917" s="13"/>
      <c r="T917" s="13"/>
      <c r="U917" s="13"/>
      <c r="V917" s="13"/>
      <c r="W917" s="13"/>
      <c r="X917" s="13"/>
      <c r="Y917" s="13"/>
      <c r="Z917" s="13"/>
    </row>
    <row r="918" ht="14.25" customHeight="1">
      <c r="A918" s="38"/>
      <c r="B918" s="13"/>
      <c r="C918" s="13"/>
      <c r="D918" s="13"/>
      <c r="E918" s="13"/>
      <c r="F918" s="39"/>
      <c r="G918" s="13"/>
      <c r="H918" s="13"/>
      <c r="I918" s="13"/>
      <c r="J918" s="13"/>
      <c r="K918" s="13"/>
      <c r="L918" s="13"/>
      <c r="M918" s="13"/>
      <c r="N918" s="13"/>
      <c r="O918" s="13"/>
      <c r="P918" s="13"/>
      <c r="Q918" s="13"/>
      <c r="R918" s="13"/>
      <c r="S918" s="13"/>
      <c r="T918" s="13"/>
      <c r="U918" s="13"/>
      <c r="V918" s="13"/>
      <c r="W918" s="13"/>
      <c r="X918" s="13"/>
      <c r="Y918" s="13"/>
      <c r="Z918" s="13"/>
    </row>
    <row r="919" ht="14.25" customHeight="1">
      <c r="A919" s="38"/>
      <c r="B919" s="13"/>
      <c r="C919" s="13"/>
      <c r="D919" s="13"/>
      <c r="E919" s="13"/>
      <c r="F919" s="39"/>
      <c r="G919" s="13"/>
      <c r="H919" s="13"/>
      <c r="I919" s="13"/>
      <c r="J919" s="13"/>
      <c r="K919" s="13"/>
      <c r="L919" s="13"/>
      <c r="M919" s="13"/>
      <c r="N919" s="13"/>
      <c r="O919" s="13"/>
      <c r="P919" s="13"/>
      <c r="Q919" s="13"/>
      <c r="R919" s="13"/>
      <c r="S919" s="13"/>
      <c r="T919" s="13"/>
      <c r="U919" s="13"/>
      <c r="V919" s="13"/>
      <c r="W919" s="13"/>
      <c r="X919" s="13"/>
      <c r="Y919" s="13"/>
      <c r="Z919" s="13"/>
    </row>
    <row r="920" ht="14.25" customHeight="1">
      <c r="A920" s="38"/>
      <c r="B920" s="13"/>
      <c r="C920" s="13"/>
      <c r="D920" s="13"/>
      <c r="E920" s="13"/>
      <c r="F920" s="39"/>
      <c r="G920" s="13"/>
      <c r="H920" s="13"/>
      <c r="I920" s="13"/>
      <c r="J920" s="13"/>
      <c r="K920" s="13"/>
      <c r="L920" s="13"/>
      <c r="M920" s="13"/>
      <c r="N920" s="13"/>
      <c r="O920" s="13"/>
      <c r="P920" s="13"/>
      <c r="Q920" s="13"/>
      <c r="R920" s="13"/>
      <c r="S920" s="13"/>
      <c r="T920" s="13"/>
      <c r="U920" s="13"/>
      <c r="V920" s="13"/>
      <c r="W920" s="13"/>
      <c r="X920" s="13"/>
      <c r="Y920" s="13"/>
      <c r="Z920" s="13"/>
    </row>
    <row r="921" ht="14.25" customHeight="1">
      <c r="A921" s="38"/>
      <c r="B921" s="13"/>
      <c r="C921" s="13"/>
      <c r="D921" s="13"/>
      <c r="E921" s="13"/>
      <c r="F921" s="39"/>
      <c r="G921" s="13"/>
      <c r="H921" s="13"/>
      <c r="I921" s="13"/>
      <c r="J921" s="13"/>
      <c r="K921" s="13"/>
      <c r="L921" s="13"/>
      <c r="M921" s="13"/>
      <c r="N921" s="13"/>
      <c r="O921" s="13"/>
      <c r="P921" s="13"/>
      <c r="Q921" s="13"/>
      <c r="R921" s="13"/>
      <c r="S921" s="13"/>
      <c r="T921" s="13"/>
      <c r="U921" s="13"/>
      <c r="V921" s="13"/>
      <c r="W921" s="13"/>
      <c r="X921" s="13"/>
      <c r="Y921" s="13"/>
      <c r="Z921" s="13"/>
    </row>
    <row r="922" ht="14.25" customHeight="1">
      <c r="A922" s="38"/>
      <c r="B922" s="13"/>
      <c r="C922" s="13"/>
      <c r="D922" s="13"/>
      <c r="E922" s="13"/>
      <c r="F922" s="39"/>
      <c r="G922" s="13"/>
      <c r="H922" s="13"/>
      <c r="I922" s="13"/>
      <c r="J922" s="13"/>
      <c r="K922" s="13"/>
      <c r="L922" s="13"/>
      <c r="M922" s="13"/>
      <c r="N922" s="13"/>
      <c r="O922" s="13"/>
      <c r="P922" s="13"/>
      <c r="Q922" s="13"/>
      <c r="R922" s="13"/>
      <c r="S922" s="13"/>
      <c r="T922" s="13"/>
      <c r="U922" s="13"/>
      <c r="V922" s="13"/>
      <c r="W922" s="13"/>
      <c r="X922" s="13"/>
      <c r="Y922" s="13"/>
      <c r="Z922" s="13"/>
    </row>
    <row r="923" ht="14.25" customHeight="1">
      <c r="A923" s="38"/>
      <c r="B923" s="13"/>
      <c r="C923" s="13"/>
      <c r="D923" s="13"/>
      <c r="E923" s="13"/>
      <c r="F923" s="39"/>
      <c r="G923" s="13"/>
      <c r="H923" s="13"/>
      <c r="I923" s="13"/>
      <c r="J923" s="13"/>
      <c r="K923" s="13"/>
      <c r="L923" s="13"/>
      <c r="M923" s="13"/>
      <c r="N923" s="13"/>
      <c r="O923" s="13"/>
      <c r="P923" s="13"/>
      <c r="Q923" s="13"/>
      <c r="R923" s="13"/>
      <c r="S923" s="13"/>
      <c r="T923" s="13"/>
      <c r="U923" s="13"/>
      <c r="V923" s="13"/>
      <c r="W923" s="13"/>
      <c r="X923" s="13"/>
      <c r="Y923" s="13"/>
      <c r="Z923" s="13"/>
    </row>
    <row r="924" ht="14.25" customHeight="1">
      <c r="A924" s="38"/>
      <c r="B924" s="13"/>
      <c r="C924" s="13"/>
      <c r="D924" s="13"/>
      <c r="E924" s="13"/>
      <c r="F924" s="39"/>
      <c r="G924" s="13"/>
      <c r="H924" s="13"/>
      <c r="I924" s="13"/>
      <c r="J924" s="13"/>
      <c r="K924" s="13"/>
      <c r="L924" s="13"/>
      <c r="M924" s="13"/>
      <c r="N924" s="13"/>
      <c r="O924" s="13"/>
      <c r="P924" s="13"/>
      <c r="Q924" s="13"/>
      <c r="R924" s="13"/>
      <c r="S924" s="13"/>
      <c r="T924" s="13"/>
      <c r="U924" s="13"/>
      <c r="V924" s="13"/>
      <c r="W924" s="13"/>
      <c r="X924" s="13"/>
      <c r="Y924" s="13"/>
      <c r="Z924" s="13"/>
    </row>
    <row r="925" ht="14.25" customHeight="1">
      <c r="A925" s="38"/>
      <c r="B925" s="13"/>
      <c r="C925" s="13"/>
      <c r="D925" s="13"/>
      <c r="E925" s="13"/>
      <c r="F925" s="39"/>
      <c r="G925" s="13"/>
      <c r="H925" s="13"/>
      <c r="I925" s="13"/>
      <c r="J925" s="13"/>
      <c r="K925" s="13"/>
      <c r="L925" s="13"/>
      <c r="M925" s="13"/>
      <c r="N925" s="13"/>
      <c r="O925" s="13"/>
      <c r="P925" s="13"/>
      <c r="Q925" s="13"/>
      <c r="R925" s="13"/>
      <c r="S925" s="13"/>
      <c r="T925" s="13"/>
      <c r="U925" s="13"/>
      <c r="V925" s="13"/>
      <c r="W925" s="13"/>
      <c r="X925" s="13"/>
      <c r="Y925" s="13"/>
      <c r="Z925" s="13"/>
    </row>
    <row r="926" ht="14.25" customHeight="1">
      <c r="A926" s="38"/>
      <c r="B926" s="13"/>
      <c r="C926" s="13"/>
      <c r="D926" s="13"/>
      <c r="E926" s="13"/>
      <c r="F926" s="39"/>
      <c r="G926" s="13"/>
      <c r="H926" s="13"/>
      <c r="I926" s="13"/>
      <c r="J926" s="13"/>
      <c r="K926" s="13"/>
      <c r="L926" s="13"/>
      <c r="M926" s="13"/>
      <c r="N926" s="13"/>
      <c r="O926" s="13"/>
      <c r="P926" s="13"/>
      <c r="Q926" s="13"/>
      <c r="R926" s="13"/>
      <c r="S926" s="13"/>
      <c r="T926" s="13"/>
      <c r="U926" s="13"/>
      <c r="V926" s="13"/>
      <c r="W926" s="13"/>
      <c r="X926" s="13"/>
      <c r="Y926" s="13"/>
      <c r="Z926" s="13"/>
    </row>
    <row r="927" ht="14.25" customHeight="1">
      <c r="A927" s="38"/>
      <c r="B927" s="13"/>
      <c r="C927" s="13"/>
      <c r="D927" s="13"/>
      <c r="E927" s="13"/>
      <c r="F927" s="39"/>
      <c r="G927" s="13"/>
      <c r="H927" s="13"/>
      <c r="I927" s="13"/>
      <c r="J927" s="13"/>
      <c r="K927" s="13"/>
      <c r="L927" s="13"/>
      <c r="M927" s="13"/>
      <c r="N927" s="13"/>
      <c r="O927" s="13"/>
      <c r="P927" s="13"/>
      <c r="Q927" s="13"/>
      <c r="R927" s="13"/>
      <c r="S927" s="13"/>
      <c r="T927" s="13"/>
      <c r="U927" s="13"/>
      <c r="V927" s="13"/>
      <c r="W927" s="13"/>
      <c r="X927" s="13"/>
      <c r="Y927" s="13"/>
      <c r="Z927" s="13"/>
    </row>
    <row r="928" ht="14.25" customHeight="1">
      <c r="A928" s="38"/>
      <c r="B928" s="13"/>
      <c r="C928" s="13"/>
      <c r="D928" s="13"/>
      <c r="E928" s="13"/>
      <c r="F928" s="39"/>
      <c r="G928" s="13"/>
      <c r="H928" s="13"/>
      <c r="I928" s="13"/>
      <c r="J928" s="13"/>
      <c r="K928" s="13"/>
      <c r="L928" s="13"/>
      <c r="M928" s="13"/>
      <c r="N928" s="13"/>
      <c r="O928" s="13"/>
      <c r="P928" s="13"/>
      <c r="Q928" s="13"/>
      <c r="R928" s="13"/>
      <c r="S928" s="13"/>
      <c r="T928" s="13"/>
      <c r="U928" s="13"/>
      <c r="V928" s="13"/>
      <c r="W928" s="13"/>
      <c r="X928" s="13"/>
      <c r="Y928" s="13"/>
      <c r="Z928" s="13"/>
    </row>
    <row r="929" ht="14.25" customHeight="1">
      <c r="A929" s="38"/>
      <c r="B929" s="13"/>
      <c r="C929" s="13"/>
      <c r="D929" s="13"/>
      <c r="E929" s="13"/>
      <c r="F929" s="39"/>
      <c r="G929" s="13"/>
      <c r="H929" s="13"/>
      <c r="I929" s="13"/>
      <c r="J929" s="13"/>
      <c r="K929" s="13"/>
      <c r="L929" s="13"/>
      <c r="M929" s="13"/>
      <c r="N929" s="13"/>
      <c r="O929" s="13"/>
      <c r="P929" s="13"/>
      <c r="Q929" s="13"/>
      <c r="R929" s="13"/>
      <c r="S929" s="13"/>
      <c r="T929" s="13"/>
      <c r="U929" s="13"/>
      <c r="V929" s="13"/>
      <c r="W929" s="13"/>
      <c r="X929" s="13"/>
      <c r="Y929" s="13"/>
      <c r="Z929" s="13"/>
    </row>
    <row r="930" ht="14.25" customHeight="1">
      <c r="A930" s="38"/>
      <c r="B930" s="13"/>
      <c r="C930" s="13"/>
      <c r="D930" s="13"/>
      <c r="E930" s="13"/>
      <c r="F930" s="39"/>
      <c r="G930" s="13"/>
      <c r="H930" s="13"/>
      <c r="I930" s="13"/>
      <c r="J930" s="13"/>
      <c r="K930" s="13"/>
      <c r="L930" s="13"/>
      <c r="M930" s="13"/>
      <c r="N930" s="13"/>
      <c r="O930" s="13"/>
      <c r="P930" s="13"/>
      <c r="Q930" s="13"/>
      <c r="R930" s="13"/>
      <c r="S930" s="13"/>
      <c r="T930" s="13"/>
      <c r="U930" s="13"/>
      <c r="V930" s="13"/>
      <c r="W930" s="13"/>
      <c r="X930" s="13"/>
      <c r="Y930" s="13"/>
      <c r="Z930" s="13"/>
    </row>
    <row r="931" ht="14.25" customHeight="1">
      <c r="A931" s="38"/>
      <c r="B931" s="13"/>
      <c r="C931" s="13"/>
      <c r="D931" s="13"/>
      <c r="E931" s="13"/>
      <c r="F931" s="39"/>
      <c r="G931" s="13"/>
      <c r="H931" s="13"/>
      <c r="I931" s="13"/>
      <c r="J931" s="13"/>
      <c r="K931" s="13"/>
      <c r="L931" s="13"/>
      <c r="M931" s="13"/>
      <c r="N931" s="13"/>
      <c r="O931" s="13"/>
      <c r="P931" s="13"/>
      <c r="Q931" s="13"/>
      <c r="R931" s="13"/>
      <c r="S931" s="13"/>
      <c r="T931" s="13"/>
      <c r="U931" s="13"/>
      <c r="V931" s="13"/>
      <c r="W931" s="13"/>
      <c r="X931" s="13"/>
      <c r="Y931" s="13"/>
      <c r="Z931" s="13"/>
    </row>
    <row r="932" ht="14.25" customHeight="1">
      <c r="A932" s="38"/>
      <c r="B932" s="13"/>
      <c r="C932" s="13"/>
      <c r="D932" s="13"/>
      <c r="E932" s="13"/>
      <c r="F932" s="39"/>
      <c r="G932" s="13"/>
      <c r="H932" s="13"/>
      <c r="I932" s="13"/>
      <c r="J932" s="13"/>
      <c r="K932" s="13"/>
      <c r="L932" s="13"/>
      <c r="M932" s="13"/>
      <c r="N932" s="13"/>
      <c r="O932" s="13"/>
      <c r="P932" s="13"/>
      <c r="Q932" s="13"/>
      <c r="R932" s="13"/>
      <c r="S932" s="13"/>
      <c r="T932" s="13"/>
      <c r="U932" s="13"/>
      <c r="V932" s="13"/>
      <c r="W932" s="13"/>
      <c r="X932" s="13"/>
      <c r="Y932" s="13"/>
      <c r="Z932" s="13"/>
    </row>
    <row r="933" ht="14.25" customHeight="1">
      <c r="A933" s="38"/>
      <c r="B933" s="13"/>
      <c r="C933" s="13"/>
      <c r="D933" s="13"/>
      <c r="E933" s="13"/>
      <c r="F933" s="39"/>
      <c r="G933" s="13"/>
      <c r="H933" s="13"/>
      <c r="I933" s="13"/>
      <c r="J933" s="13"/>
      <c r="K933" s="13"/>
      <c r="L933" s="13"/>
      <c r="M933" s="13"/>
      <c r="N933" s="13"/>
      <c r="O933" s="13"/>
      <c r="P933" s="13"/>
      <c r="Q933" s="13"/>
      <c r="R933" s="13"/>
      <c r="S933" s="13"/>
      <c r="T933" s="13"/>
      <c r="U933" s="13"/>
      <c r="V933" s="13"/>
      <c r="W933" s="13"/>
      <c r="X933" s="13"/>
      <c r="Y933" s="13"/>
      <c r="Z933" s="13"/>
    </row>
    <row r="934" ht="14.25" customHeight="1">
      <c r="A934" s="38"/>
      <c r="B934" s="13"/>
      <c r="C934" s="13"/>
      <c r="D934" s="13"/>
      <c r="E934" s="13"/>
      <c r="F934" s="39"/>
      <c r="G934" s="13"/>
      <c r="H934" s="13"/>
      <c r="I934" s="13"/>
      <c r="J934" s="13"/>
      <c r="K934" s="13"/>
      <c r="L934" s="13"/>
      <c r="M934" s="13"/>
      <c r="N934" s="13"/>
      <c r="O934" s="13"/>
      <c r="P934" s="13"/>
      <c r="Q934" s="13"/>
      <c r="R934" s="13"/>
      <c r="S934" s="13"/>
      <c r="T934" s="13"/>
      <c r="U934" s="13"/>
      <c r="V934" s="13"/>
      <c r="W934" s="13"/>
      <c r="X934" s="13"/>
      <c r="Y934" s="13"/>
      <c r="Z934" s="13"/>
    </row>
    <row r="935" ht="14.25" customHeight="1">
      <c r="A935" s="38"/>
      <c r="B935" s="13"/>
      <c r="C935" s="13"/>
      <c r="D935" s="13"/>
      <c r="E935" s="13"/>
      <c r="F935" s="39"/>
      <c r="G935" s="13"/>
      <c r="H935" s="13"/>
      <c r="I935" s="13"/>
      <c r="J935" s="13"/>
      <c r="K935" s="13"/>
      <c r="L935" s="13"/>
      <c r="M935" s="13"/>
      <c r="N935" s="13"/>
      <c r="O935" s="13"/>
      <c r="P935" s="13"/>
      <c r="Q935" s="13"/>
      <c r="R935" s="13"/>
      <c r="S935" s="13"/>
      <c r="T935" s="13"/>
      <c r="U935" s="13"/>
      <c r="V935" s="13"/>
      <c r="W935" s="13"/>
      <c r="X935" s="13"/>
      <c r="Y935" s="13"/>
      <c r="Z935" s="13"/>
    </row>
    <row r="936" ht="14.25" customHeight="1">
      <c r="A936" s="38"/>
      <c r="B936" s="13"/>
      <c r="C936" s="13"/>
      <c r="D936" s="13"/>
      <c r="E936" s="13"/>
      <c r="F936" s="39"/>
      <c r="G936" s="13"/>
      <c r="H936" s="13"/>
      <c r="I936" s="13"/>
      <c r="J936" s="13"/>
      <c r="K936" s="13"/>
      <c r="L936" s="13"/>
      <c r="M936" s="13"/>
      <c r="N936" s="13"/>
      <c r="O936" s="13"/>
      <c r="P936" s="13"/>
      <c r="Q936" s="13"/>
      <c r="R936" s="13"/>
      <c r="S936" s="13"/>
      <c r="T936" s="13"/>
      <c r="U936" s="13"/>
      <c r="V936" s="13"/>
      <c r="W936" s="13"/>
      <c r="X936" s="13"/>
      <c r="Y936" s="13"/>
      <c r="Z936" s="13"/>
    </row>
    <row r="937" ht="14.25" customHeight="1">
      <c r="A937" s="38"/>
      <c r="B937" s="13"/>
      <c r="C937" s="13"/>
      <c r="D937" s="13"/>
      <c r="E937" s="13"/>
      <c r="F937" s="39"/>
      <c r="G937" s="13"/>
      <c r="H937" s="13"/>
      <c r="I937" s="13"/>
      <c r="J937" s="13"/>
      <c r="K937" s="13"/>
      <c r="L937" s="13"/>
      <c r="M937" s="13"/>
      <c r="N937" s="13"/>
      <c r="O937" s="13"/>
      <c r="P937" s="13"/>
      <c r="Q937" s="13"/>
      <c r="R937" s="13"/>
      <c r="S937" s="13"/>
      <c r="T937" s="13"/>
      <c r="U937" s="13"/>
      <c r="V937" s="13"/>
      <c r="W937" s="13"/>
      <c r="X937" s="13"/>
      <c r="Y937" s="13"/>
      <c r="Z937" s="13"/>
    </row>
    <row r="938" ht="14.25" customHeight="1">
      <c r="A938" s="38"/>
      <c r="B938" s="13"/>
      <c r="C938" s="13"/>
      <c r="D938" s="13"/>
      <c r="E938" s="13"/>
      <c r="F938" s="39"/>
      <c r="G938" s="13"/>
      <c r="H938" s="13"/>
      <c r="I938" s="13"/>
      <c r="J938" s="13"/>
      <c r="K938" s="13"/>
      <c r="L938" s="13"/>
      <c r="M938" s="13"/>
      <c r="N938" s="13"/>
      <c r="O938" s="13"/>
      <c r="P938" s="13"/>
      <c r="Q938" s="13"/>
      <c r="R938" s="13"/>
      <c r="S938" s="13"/>
      <c r="T938" s="13"/>
      <c r="U938" s="13"/>
      <c r="V938" s="13"/>
      <c r="W938" s="13"/>
      <c r="X938" s="13"/>
      <c r="Y938" s="13"/>
      <c r="Z938" s="13"/>
    </row>
    <row r="939" ht="14.25" customHeight="1">
      <c r="A939" s="38"/>
      <c r="B939" s="13"/>
      <c r="C939" s="13"/>
      <c r="D939" s="13"/>
      <c r="E939" s="13"/>
      <c r="F939" s="39"/>
      <c r="G939" s="13"/>
      <c r="H939" s="13"/>
      <c r="I939" s="13"/>
      <c r="J939" s="13"/>
      <c r="K939" s="13"/>
      <c r="L939" s="13"/>
      <c r="M939" s="13"/>
      <c r="N939" s="13"/>
      <c r="O939" s="13"/>
      <c r="P939" s="13"/>
      <c r="Q939" s="13"/>
      <c r="R939" s="13"/>
      <c r="S939" s="13"/>
      <c r="T939" s="13"/>
      <c r="U939" s="13"/>
      <c r="V939" s="13"/>
      <c r="W939" s="13"/>
      <c r="X939" s="13"/>
      <c r="Y939" s="13"/>
      <c r="Z939" s="13"/>
    </row>
    <row r="940" ht="14.25" customHeight="1">
      <c r="A940" s="38"/>
      <c r="B940" s="13"/>
      <c r="C940" s="13"/>
      <c r="D940" s="13"/>
      <c r="E940" s="13"/>
      <c r="F940" s="39"/>
      <c r="G940" s="13"/>
      <c r="H940" s="13"/>
      <c r="I940" s="13"/>
      <c r="J940" s="13"/>
      <c r="K940" s="13"/>
      <c r="L940" s="13"/>
      <c r="M940" s="13"/>
      <c r="N940" s="13"/>
      <c r="O940" s="13"/>
      <c r="P940" s="13"/>
      <c r="Q940" s="13"/>
      <c r="R940" s="13"/>
      <c r="S940" s="13"/>
      <c r="T940" s="13"/>
      <c r="U940" s="13"/>
      <c r="V940" s="13"/>
      <c r="W940" s="13"/>
      <c r="X940" s="13"/>
      <c r="Y940" s="13"/>
      <c r="Z940" s="13"/>
    </row>
    <row r="941" ht="14.25" customHeight="1">
      <c r="A941" s="38"/>
      <c r="B941" s="13"/>
      <c r="C941" s="13"/>
      <c r="D941" s="13"/>
      <c r="E941" s="13"/>
      <c r="F941" s="39"/>
      <c r="G941" s="13"/>
      <c r="H941" s="13"/>
      <c r="I941" s="13"/>
      <c r="J941" s="13"/>
      <c r="K941" s="13"/>
      <c r="L941" s="13"/>
      <c r="M941" s="13"/>
      <c r="N941" s="13"/>
      <c r="O941" s="13"/>
      <c r="P941" s="13"/>
      <c r="Q941" s="13"/>
      <c r="R941" s="13"/>
      <c r="S941" s="13"/>
      <c r="T941" s="13"/>
      <c r="U941" s="13"/>
      <c r="V941" s="13"/>
      <c r="W941" s="13"/>
      <c r="X941" s="13"/>
      <c r="Y941" s="13"/>
      <c r="Z941" s="13"/>
    </row>
    <row r="942" ht="14.25" customHeight="1">
      <c r="A942" s="38"/>
      <c r="B942" s="13"/>
      <c r="C942" s="13"/>
      <c r="D942" s="13"/>
      <c r="E942" s="13"/>
      <c r="F942" s="39"/>
      <c r="G942" s="13"/>
      <c r="H942" s="13"/>
      <c r="I942" s="13"/>
      <c r="J942" s="13"/>
      <c r="K942" s="13"/>
      <c r="L942" s="13"/>
      <c r="M942" s="13"/>
      <c r="N942" s="13"/>
      <c r="O942" s="13"/>
      <c r="P942" s="13"/>
      <c r="Q942" s="13"/>
      <c r="R942" s="13"/>
      <c r="S942" s="13"/>
      <c r="T942" s="13"/>
      <c r="U942" s="13"/>
      <c r="V942" s="13"/>
      <c r="W942" s="13"/>
      <c r="X942" s="13"/>
      <c r="Y942" s="13"/>
      <c r="Z942" s="13"/>
    </row>
    <row r="943" ht="14.25" customHeight="1">
      <c r="A943" s="38"/>
      <c r="B943" s="13"/>
      <c r="C943" s="13"/>
      <c r="D943" s="13"/>
      <c r="E943" s="13"/>
      <c r="F943" s="39"/>
      <c r="G943" s="13"/>
      <c r="H943" s="13"/>
      <c r="I943" s="13"/>
      <c r="J943" s="13"/>
      <c r="K943" s="13"/>
      <c r="L943" s="13"/>
      <c r="M943" s="13"/>
      <c r="N943" s="13"/>
      <c r="O943" s="13"/>
      <c r="P943" s="13"/>
      <c r="Q943" s="13"/>
      <c r="R943" s="13"/>
      <c r="S943" s="13"/>
      <c r="T943" s="13"/>
      <c r="U943" s="13"/>
      <c r="V943" s="13"/>
      <c r="W943" s="13"/>
      <c r="X943" s="13"/>
      <c r="Y943" s="13"/>
      <c r="Z943" s="13"/>
    </row>
    <row r="944" ht="14.25" customHeight="1">
      <c r="A944" s="38"/>
      <c r="B944" s="13"/>
      <c r="C944" s="13"/>
      <c r="D944" s="13"/>
      <c r="E944" s="13"/>
      <c r="F944" s="39"/>
      <c r="G944" s="13"/>
      <c r="H944" s="13"/>
      <c r="I944" s="13"/>
      <c r="J944" s="13"/>
      <c r="K944" s="13"/>
      <c r="L944" s="13"/>
      <c r="M944" s="13"/>
      <c r="N944" s="13"/>
      <c r="O944" s="13"/>
      <c r="P944" s="13"/>
      <c r="Q944" s="13"/>
      <c r="R944" s="13"/>
      <c r="S944" s="13"/>
      <c r="T944" s="13"/>
      <c r="U944" s="13"/>
      <c r="V944" s="13"/>
      <c r="W944" s="13"/>
      <c r="X944" s="13"/>
      <c r="Y944" s="13"/>
      <c r="Z944" s="13"/>
    </row>
    <row r="945" ht="14.25" customHeight="1">
      <c r="A945" s="38"/>
      <c r="B945" s="13"/>
      <c r="C945" s="13"/>
      <c r="D945" s="13"/>
      <c r="E945" s="13"/>
      <c r="F945" s="39"/>
      <c r="G945" s="13"/>
      <c r="H945" s="13"/>
      <c r="I945" s="13"/>
      <c r="J945" s="13"/>
      <c r="K945" s="13"/>
      <c r="L945" s="13"/>
      <c r="M945" s="13"/>
      <c r="N945" s="13"/>
      <c r="O945" s="13"/>
      <c r="P945" s="13"/>
      <c r="Q945" s="13"/>
      <c r="R945" s="13"/>
      <c r="S945" s="13"/>
      <c r="T945" s="13"/>
      <c r="U945" s="13"/>
      <c r="V945" s="13"/>
      <c r="W945" s="13"/>
      <c r="X945" s="13"/>
      <c r="Y945" s="13"/>
      <c r="Z945" s="13"/>
    </row>
    <row r="946" ht="14.25" customHeight="1">
      <c r="A946" s="38"/>
      <c r="B946" s="13"/>
      <c r="C946" s="13"/>
      <c r="D946" s="13"/>
      <c r="E946" s="13"/>
      <c r="F946" s="39"/>
      <c r="G946" s="13"/>
      <c r="H946" s="13"/>
      <c r="I946" s="13"/>
      <c r="J946" s="13"/>
      <c r="K946" s="13"/>
      <c r="L946" s="13"/>
      <c r="M946" s="13"/>
      <c r="N946" s="13"/>
      <c r="O946" s="13"/>
      <c r="P946" s="13"/>
      <c r="Q946" s="13"/>
      <c r="R946" s="13"/>
      <c r="S946" s="13"/>
      <c r="T946" s="13"/>
      <c r="U946" s="13"/>
      <c r="V946" s="13"/>
      <c r="W946" s="13"/>
      <c r="X946" s="13"/>
      <c r="Y946" s="13"/>
      <c r="Z946" s="13"/>
    </row>
    <row r="947" ht="14.25" customHeight="1">
      <c r="A947" s="38"/>
      <c r="B947" s="13"/>
      <c r="C947" s="13"/>
      <c r="D947" s="13"/>
      <c r="E947" s="13"/>
      <c r="F947" s="39"/>
      <c r="G947" s="13"/>
      <c r="H947" s="13"/>
      <c r="I947" s="13"/>
      <c r="J947" s="13"/>
      <c r="K947" s="13"/>
      <c r="L947" s="13"/>
      <c r="M947" s="13"/>
      <c r="N947" s="13"/>
      <c r="O947" s="13"/>
      <c r="P947" s="13"/>
      <c r="Q947" s="13"/>
      <c r="R947" s="13"/>
      <c r="S947" s="13"/>
      <c r="T947" s="13"/>
      <c r="U947" s="13"/>
      <c r="V947" s="13"/>
      <c r="W947" s="13"/>
      <c r="X947" s="13"/>
      <c r="Y947" s="13"/>
      <c r="Z947" s="13"/>
    </row>
    <row r="948" ht="14.25" customHeight="1">
      <c r="A948" s="38"/>
      <c r="B948" s="13"/>
      <c r="C948" s="13"/>
      <c r="D948" s="13"/>
      <c r="E948" s="13"/>
      <c r="F948" s="39"/>
      <c r="G948" s="13"/>
      <c r="H948" s="13"/>
      <c r="I948" s="13"/>
      <c r="J948" s="13"/>
      <c r="K948" s="13"/>
      <c r="L948" s="13"/>
      <c r="M948" s="13"/>
      <c r="N948" s="13"/>
      <c r="O948" s="13"/>
      <c r="P948" s="13"/>
      <c r="Q948" s="13"/>
      <c r="R948" s="13"/>
      <c r="S948" s="13"/>
      <c r="T948" s="13"/>
      <c r="U948" s="13"/>
      <c r="V948" s="13"/>
      <c r="W948" s="13"/>
      <c r="X948" s="13"/>
      <c r="Y948" s="13"/>
      <c r="Z948" s="13"/>
    </row>
    <row r="949" ht="14.25" customHeight="1">
      <c r="A949" s="38"/>
      <c r="B949" s="13"/>
      <c r="C949" s="13"/>
      <c r="D949" s="13"/>
      <c r="E949" s="13"/>
      <c r="F949" s="39"/>
      <c r="G949" s="13"/>
      <c r="H949" s="13"/>
      <c r="I949" s="13"/>
      <c r="J949" s="13"/>
      <c r="K949" s="13"/>
      <c r="L949" s="13"/>
      <c r="M949" s="13"/>
      <c r="N949" s="13"/>
      <c r="O949" s="13"/>
      <c r="P949" s="13"/>
      <c r="Q949" s="13"/>
      <c r="R949" s="13"/>
      <c r="S949" s="13"/>
      <c r="T949" s="13"/>
      <c r="U949" s="13"/>
      <c r="V949" s="13"/>
      <c r="W949" s="13"/>
      <c r="X949" s="13"/>
      <c r="Y949" s="13"/>
      <c r="Z949" s="13"/>
    </row>
    <row r="950" ht="14.25" customHeight="1">
      <c r="A950" s="38"/>
      <c r="B950" s="13"/>
      <c r="C950" s="13"/>
      <c r="D950" s="13"/>
      <c r="E950" s="13"/>
      <c r="F950" s="39"/>
      <c r="G950" s="13"/>
      <c r="H950" s="13"/>
      <c r="I950" s="13"/>
      <c r="J950" s="13"/>
      <c r="K950" s="13"/>
      <c r="L950" s="13"/>
      <c r="M950" s="13"/>
      <c r="N950" s="13"/>
      <c r="O950" s="13"/>
      <c r="P950" s="13"/>
      <c r="Q950" s="13"/>
      <c r="R950" s="13"/>
      <c r="S950" s="13"/>
      <c r="T950" s="13"/>
      <c r="U950" s="13"/>
      <c r="V950" s="13"/>
      <c r="W950" s="13"/>
      <c r="X950" s="13"/>
      <c r="Y950" s="13"/>
      <c r="Z950" s="13"/>
    </row>
    <row r="951" ht="14.25" customHeight="1">
      <c r="A951" s="38"/>
      <c r="B951" s="13"/>
      <c r="C951" s="13"/>
      <c r="D951" s="13"/>
      <c r="E951" s="13"/>
      <c r="F951" s="39"/>
      <c r="G951" s="13"/>
      <c r="H951" s="13"/>
      <c r="I951" s="13"/>
      <c r="J951" s="13"/>
      <c r="K951" s="13"/>
      <c r="L951" s="13"/>
      <c r="M951" s="13"/>
      <c r="N951" s="13"/>
      <c r="O951" s="13"/>
      <c r="P951" s="13"/>
      <c r="Q951" s="13"/>
      <c r="R951" s="13"/>
      <c r="S951" s="13"/>
      <c r="T951" s="13"/>
      <c r="U951" s="13"/>
      <c r="V951" s="13"/>
      <c r="W951" s="13"/>
      <c r="X951" s="13"/>
      <c r="Y951" s="13"/>
      <c r="Z951" s="13"/>
    </row>
    <row r="952" ht="14.25" customHeight="1">
      <c r="A952" s="38"/>
      <c r="B952" s="13"/>
      <c r="C952" s="13"/>
      <c r="D952" s="13"/>
      <c r="E952" s="13"/>
      <c r="F952" s="39"/>
      <c r="G952" s="13"/>
      <c r="H952" s="13"/>
      <c r="I952" s="13"/>
      <c r="J952" s="13"/>
      <c r="K952" s="13"/>
      <c r="L952" s="13"/>
      <c r="M952" s="13"/>
      <c r="N952" s="13"/>
      <c r="O952" s="13"/>
      <c r="P952" s="13"/>
      <c r="Q952" s="13"/>
      <c r="R952" s="13"/>
      <c r="S952" s="13"/>
      <c r="T952" s="13"/>
      <c r="U952" s="13"/>
      <c r="V952" s="13"/>
      <c r="W952" s="13"/>
      <c r="X952" s="13"/>
      <c r="Y952" s="13"/>
      <c r="Z952" s="13"/>
    </row>
    <row r="953" ht="14.25" customHeight="1">
      <c r="A953" s="38"/>
      <c r="B953" s="13"/>
      <c r="C953" s="13"/>
      <c r="D953" s="13"/>
      <c r="E953" s="13"/>
      <c r="F953" s="39"/>
      <c r="G953" s="13"/>
      <c r="H953" s="13"/>
      <c r="I953" s="13"/>
      <c r="J953" s="13"/>
      <c r="K953" s="13"/>
      <c r="L953" s="13"/>
      <c r="M953" s="13"/>
      <c r="N953" s="13"/>
      <c r="O953" s="13"/>
      <c r="P953" s="13"/>
      <c r="Q953" s="13"/>
      <c r="R953" s="13"/>
      <c r="S953" s="13"/>
      <c r="T953" s="13"/>
      <c r="U953" s="13"/>
      <c r="V953" s="13"/>
      <c r="W953" s="13"/>
      <c r="X953" s="13"/>
      <c r="Y953" s="13"/>
      <c r="Z953" s="13"/>
    </row>
    <row r="954" ht="14.25" customHeight="1">
      <c r="A954" s="38"/>
      <c r="B954" s="13"/>
      <c r="C954" s="13"/>
      <c r="D954" s="13"/>
      <c r="E954" s="13"/>
      <c r="F954" s="39"/>
      <c r="G954" s="13"/>
      <c r="H954" s="13"/>
      <c r="I954" s="13"/>
      <c r="J954" s="13"/>
      <c r="K954" s="13"/>
      <c r="L954" s="13"/>
      <c r="M954" s="13"/>
      <c r="N954" s="13"/>
      <c r="O954" s="13"/>
      <c r="P954" s="13"/>
      <c r="Q954" s="13"/>
      <c r="R954" s="13"/>
      <c r="S954" s="13"/>
      <c r="T954" s="13"/>
      <c r="U954" s="13"/>
      <c r="V954" s="13"/>
      <c r="W954" s="13"/>
      <c r="X954" s="13"/>
      <c r="Y954" s="13"/>
      <c r="Z954" s="13"/>
    </row>
    <row r="955" ht="14.25" customHeight="1">
      <c r="A955" s="38"/>
      <c r="B955" s="13"/>
      <c r="C955" s="13"/>
      <c r="D955" s="13"/>
      <c r="E955" s="13"/>
      <c r="F955" s="39"/>
      <c r="G955" s="13"/>
      <c r="H955" s="13"/>
      <c r="I955" s="13"/>
      <c r="J955" s="13"/>
      <c r="K955" s="13"/>
      <c r="L955" s="13"/>
      <c r="M955" s="13"/>
      <c r="N955" s="13"/>
      <c r="O955" s="13"/>
      <c r="P955" s="13"/>
      <c r="Q955" s="13"/>
      <c r="R955" s="13"/>
      <c r="S955" s="13"/>
      <c r="T955" s="13"/>
      <c r="U955" s="13"/>
      <c r="V955" s="13"/>
      <c r="W955" s="13"/>
      <c r="X955" s="13"/>
      <c r="Y955" s="13"/>
      <c r="Z955" s="13"/>
    </row>
    <row r="956" ht="14.25" customHeight="1">
      <c r="A956" s="38"/>
      <c r="B956" s="13"/>
      <c r="C956" s="13"/>
      <c r="D956" s="13"/>
      <c r="E956" s="13"/>
      <c r="F956" s="39"/>
      <c r="G956" s="13"/>
      <c r="H956" s="13"/>
      <c r="I956" s="13"/>
      <c r="J956" s="13"/>
      <c r="K956" s="13"/>
      <c r="L956" s="13"/>
      <c r="M956" s="13"/>
      <c r="N956" s="13"/>
      <c r="O956" s="13"/>
      <c r="P956" s="13"/>
      <c r="Q956" s="13"/>
      <c r="R956" s="13"/>
      <c r="S956" s="13"/>
      <c r="T956" s="13"/>
      <c r="U956" s="13"/>
      <c r="V956" s="13"/>
      <c r="W956" s="13"/>
      <c r="X956" s="13"/>
      <c r="Y956" s="13"/>
      <c r="Z956" s="13"/>
    </row>
    <row r="957" ht="14.25" customHeight="1">
      <c r="A957" s="38"/>
      <c r="B957" s="13"/>
      <c r="C957" s="13"/>
      <c r="D957" s="13"/>
      <c r="E957" s="13"/>
      <c r="F957" s="39"/>
      <c r="G957" s="13"/>
      <c r="H957" s="13"/>
      <c r="I957" s="13"/>
      <c r="J957" s="13"/>
      <c r="K957" s="13"/>
      <c r="L957" s="13"/>
      <c r="M957" s="13"/>
      <c r="N957" s="13"/>
      <c r="O957" s="13"/>
      <c r="P957" s="13"/>
      <c r="Q957" s="13"/>
      <c r="R957" s="13"/>
      <c r="S957" s="13"/>
      <c r="T957" s="13"/>
      <c r="U957" s="13"/>
      <c r="V957" s="13"/>
      <c r="W957" s="13"/>
      <c r="X957" s="13"/>
      <c r="Y957" s="13"/>
      <c r="Z957" s="13"/>
    </row>
    <row r="958" ht="14.25" customHeight="1">
      <c r="A958" s="38"/>
      <c r="B958" s="13"/>
      <c r="C958" s="13"/>
      <c r="D958" s="13"/>
      <c r="E958" s="13"/>
      <c r="F958" s="39"/>
      <c r="G958" s="13"/>
      <c r="H958" s="13"/>
      <c r="I958" s="13"/>
      <c r="J958" s="13"/>
      <c r="K958" s="13"/>
      <c r="L958" s="13"/>
      <c r="M958" s="13"/>
      <c r="N958" s="13"/>
      <c r="O958" s="13"/>
      <c r="P958" s="13"/>
      <c r="Q958" s="13"/>
      <c r="R958" s="13"/>
      <c r="S958" s="13"/>
      <c r="T958" s="13"/>
      <c r="U958" s="13"/>
      <c r="V958" s="13"/>
      <c r="W958" s="13"/>
      <c r="X958" s="13"/>
      <c r="Y958" s="13"/>
      <c r="Z958" s="13"/>
    </row>
    <row r="959" ht="14.25" customHeight="1">
      <c r="A959" s="38"/>
      <c r="B959" s="13"/>
      <c r="C959" s="13"/>
      <c r="D959" s="13"/>
      <c r="E959" s="13"/>
      <c r="F959" s="39"/>
      <c r="G959" s="13"/>
      <c r="H959" s="13"/>
      <c r="I959" s="13"/>
      <c r="J959" s="13"/>
      <c r="K959" s="13"/>
      <c r="L959" s="13"/>
      <c r="M959" s="13"/>
      <c r="N959" s="13"/>
      <c r="O959" s="13"/>
      <c r="P959" s="13"/>
      <c r="Q959" s="13"/>
      <c r="R959" s="13"/>
      <c r="S959" s="13"/>
      <c r="T959" s="13"/>
      <c r="U959" s="13"/>
      <c r="V959" s="13"/>
      <c r="W959" s="13"/>
      <c r="X959" s="13"/>
      <c r="Y959" s="13"/>
      <c r="Z959" s="13"/>
    </row>
    <row r="960" ht="14.25" customHeight="1">
      <c r="A960" s="38"/>
      <c r="B960" s="13"/>
      <c r="C960" s="13"/>
      <c r="D960" s="13"/>
      <c r="E960" s="13"/>
      <c r="F960" s="39"/>
      <c r="G960" s="13"/>
      <c r="H960" s="13"/>
      <c r="I960" s="13"/>
      <c r="J960" s="13"/>
      <c r="K960" s="13"/>
      <c r="L960" s="13"/>
      <c r="M960" s="13"/>
      <c r="N960" s="13"/>
      <c r="O960" s="13"/>
      <c r="P960" s="13"/>
      <c r="Q960" s="13"/>
      <c r="R960" s="13"/>
      <c r="S960" s="13"/>
      <c r="T960" s="13"/>
      <c r="U960" s="13"/>
      <c r="V960" s="13"/>
      <c r="W960" s="13"/>
      <c r="X960" s="13"/>
      <c r="Y960" s="13"/>
      <c r="Z960" s="13"/>
    </row>
    <row r="961" ht="14.25" customHeight="1">
      <c r="A961" s="38"/>
      <c r="B961" s="13"/>
      <c r="C961" s="13"/>
      <c r="D961" s="13"/>
      <c r="E961" s="13"/>
      <c r="F961" s="39"/>
      <c r="G961" s="13"/>
      <c r="H961" s="13"/>
      <c r="I961" s="13"/>
      <c r="J961" s="13"/>
      <c r="K961" s="13"/>
      <c r="L961" s="13"/>
      <c r="M961" s="13"/>
      <c r="N961" s="13"/>
      <c r="O961" s="13"/>
      <c r="P961" s="13"/>
      <c r="Q961" s="13"/>
      <c r="R961" s="13"/>
      <c r="S961" s="13"/>
      <c r="T961" s="13"/>
      <c r="U961" s="13"/>
      <c r="V961" s="13"/>
      <c r="W961" s="13"/>
      <c r="X961" s="13"/>
      <c r="Y961" s="13"/>
      <c r="Z961" s="13"/>
    </row>
    <row r="962" ht="14.25" customHeight="1">
      <c r="A962" s="38"/>
      <c r="B962" s="13"/>
      <c r="C962" s="13"/>
      <c r="D962" s="13"/>
      <c r="E962" s="13"/>
      <c r="F962" s="39"/>
      <c r="G962" s="13"/>
      <c r="H962" s="13"/>
      <c r="I962" s="13"/>
      <c r="J962" s="13"/>
      <c r="K962" s="13"/>
      <c r="L962" s="13"/>
      <c r="M962" s="13"/>
      <c r="N962" s="13"/>
      <c r="O962" s="13"/>
      <c r="P962" s="13"/>
      <c r="Q962" s="13"/>
      <c r="R962" s="13"/>
      <c r="S962" s="13"/>
      <c r="T962" s="13"/>
      <c r="U962" s="13"/>
      <c r="V962" s="13"/>
      <c r="W962" s="13"/>
      <c r="X962" s="13"/>
      <c r="Y962" s="13"/>
      <c r="Z962" s="13"/>
    </row>
    <row r="963" ht="14.25" customHeight="1">
      <c r="A963" s="38"/>
      <c r="B963" s="13"/>
      <c r="C963" s="13"/>
      <c r="D963" s="13"/>
      <c r="E963" s="13"/>
      <c r="F963" s="39"/>
      <c r="G963" s="13"/>
      <c r="H963" s="13"/>
      <c r="I963" s="13"/>
      <c r="J963" s="13"/>
      <c r="K963" s="13"/>
      <c r="L963" s="13"/>
      <c r="M963" s="13"/>
      <c r="N963" s="13"/>
      <c r="O963" s="13"/>
      <c r="P963" s="13"/>
      <c r="Q963" s="13"/>
      <c r="R963" s="13"/>
      <c r="S963" s="13"/>
      <c r="T963" s="13"/>
      <c r="U963" s="13"/>
      <c r="V963" s="13"/>
      <c r="W963" s="13"/>
      <c r="X963" s="13"/>
      <c r="Y963" s="13"/>
      <c r="Z963" s="13"/>
    </row>
    <row r="964" ht="14.25" customHeight="1">
      <c r="A964" s="38"/>
      <c r="B964" s="13"/>
      <c r="C964" s="13"/>
      <c r="D964" s="13"/>
      <c r="E964" s="13"/>
      <c r="F964" s="39"/>
      <c r="G964" s="13"/>
      <c r="H964" s="13"/>
      <c r="I964" s="13"/>
      <c r="J964" s="13"/>
      <c r="K964" s="13"/>
      <c r="L964" s="13"/>
      <c r="M964" s="13"/>
      <c r="N964" s="13"/>
      <c r="O964" s="13"/>
      <c r="P964" s="13"/>
      <c r="Q964" s="13"/>
      <c r="R964" s="13"/>
      <c r="S964" s="13"/>
      <c r="T964" s="13"/>
      <c r="U964" s="13"/>
      <c r="V964" s="13"/>
      <c r="W964" s="13"/>
      <c r="X964" s="13"/>
      <c r="Y964" s="13"/>
      <c r="Z964" s="13"/>
    </row>
    <row r="965" ht="14.25" customHeight="1">
      <c r="A965" s="38"/>
      <c r="B965" s="13"/>
      <c r="C965" s="13"/>
      <c r="D965" s="13"/>
      <c r="E965" s="13"/>
      <c r="F965" s="39"/>
      <c r="G965" s="13"/>
      <c r="H965" s="13"/>
      <c r="I965" s="13"/>
      <c r="J965" s="13"/>
      <c r="K965" s="13"/>
      <c r="L965" s="13"/>
      <c r="M965" s="13"/>
      <c r="N965" s="13"/>
      <c r="O965" s="13"/>
      <c r="P965" s="13"/>
      <c r="Q965" s="13"/>
      <c r="R965" s="13"/>
      <c r="S965" s="13"/>
      <c r="T965" s="13"/>
      <c r="U965" s="13"/>
      <c r="V965" s="13"/>
      <c r="W965" s="13"/>
      <c r="X965" s="13"/>
      <c r="Y965" s="13"/>
      <c r="Z965" s="13"/>
    </row>
    <row r="966" ht="14.25" customHeight="1">
      <c r="A966" s="38"/>
      <c r="B966" s="13"/>
      <c r="C966" s="13"/>
      <c r="D966" s="13"/>
      <c r="E966" s="13"/>
      <c r="F966" s="39"/>
      <c r="G966" s="13"/>
      <c r="H966" s="13"/>
      <c r="I966" s="13"/>
      <c r="J966" s="13"/>
      <c r="K966" s="13"/>
      <c r="L966" s="13"/>
      <c r="M966" s="13"/>
      <c r="N966" s="13"/>
      <c r="O966" s="13"/>
      <c r="P966" s="13"/>
      <c r="Q966" s="13"/>
      <c r="R966" s="13"/>
      <c r="S966" s="13"/>
      <c r="T966" s="13"/>
      <c r="U966" s="13"/>
      <c r="V966" s="13"/>
      <c r="W966" s="13"/>
      <c r="X966" s="13"/>
      <c r="Y966" s="13"/>
      <c r="Z966" s="13"/>
    </row>
    <row r="967" ht="14.25" customHeight="1">
      <c r="A967" s="38"/>
      <c r="B967" s="13"/>
      <c r="C967" s="13"/>
      <c r="D967" s="13"/>
      <c r="E967" s="13"/>
      <c r="F967" s="39"/>
      <c r="G967" s="13"/>
      <c r="H967" s="13"/>
      <c r="I967" s="13"/>
      <c r="J967" s="13"/>
      <c r="K967" s="13"/>
      <c r="L967" s="13"/>
      <c r="M967" s="13"/>
      <c r="N967" s="13"/>
      <c r="O967" s="13"/>
      <c r="P967" s="13"/>
      <c r="Q967" s="13"/>
      <c r="R967" s="13"/>
      <c r="S967" s="13"/>
      <c r="T967" s="13"/>
      <c r="U967" s="13"/>
      <c r="V967" s="13"/>
      <c r="W967" s="13"/>
      <c r="X967" s="13"/>
      <c r="Y967" s="13"/>
      <c r="Z967" s="13"/>
    </row>
    <row r="968" ht="14.25" customHeight="1">
      <c r="A968" s="38"/>
      <c r="B968" s="13"/>
      <c r="C968" s="13"/>
      <c r="D968" s="13"/>
      <c r="E968" s="13"/>
      <c r="F968" s="39"/>
      <c r="G968" s="13"/>
      <c r="H968" s="13"/>
      <c r="I968" s="13"/>
      <c r="J968" s="13"/>
      <c r="K968" s="13"/>
      <c r="L968" s="13"/>
      <c r="M968" s="13"/>
      <c r="N968" s="13"/>
      <c r="O968" s="13"/>
      <c r="P968" s="13"/>
      <c r="Q968" s="13"/>
      <c r="R968" s="13"/>
      <c r="S968" s="13"/>
      <c r="T968" s="13"/>
      <c r="U968" s="13"/>
      <c r="V968" s="13"/>
      <c r="W968" s="13"/>
      <c r="X968" s="13"/>
      <c r="Y968" s="13"/>
      <c r="Z968" s="13"/>
    </row>
    <row r="969" ht="14.25" customHeight="1">
      <c r="A969" s="38"/>
      <c r="B969" s="13"/>
      <c r="C969" s="13"/>
      <c r="D969" s="13"/>
      <c r="E969" s="13"/>
      <c r="F969" s="39"/>
      <c r="G969" s="13"/>
      <c r="H969" s="13"/>
      <c r="I969" s="13"/>
      <c r="J969" s="13"/>
      <c r="K969" s="13"/>
      <c r="L969" s="13"/>
      <c r="M969" s="13"/>
      <c r="N969" s="13"/>
      <c r="O969" s="13"/>
      <c r="P969" s="13"/>
      <c r="Q969" s="13"/>
      <c r="R969" s="13"/>
      <c r="S969" s="13"/>
      <c r="T969" s="13"/>
      <c r="U969" s="13"/>
      <c r="V969" s="13"/>
      <c r="W969" s="13"/>
      <c r="X969" s="13"/>
      <c r="Y969" s="13"/>
      <c r="Z969" s="13"/>
    </row>
    <row r="970" ht="14.25" customHeight="1">
      <c r="A970" s="38"/>
      <c r="B970" s="13"/>
      <c r="C970" s="13"/>
      <c r="D970" s="13"/>
      <c r="E970" s="13"/>
      <c r="F970" s="39"/>
      <c r="G970" s="13"/>
      <c r="H970" s="13"/>
      <c r="I970" s="13"/>
      <c r="J970" s="13"/>
      <c r="K970" s="13"/>
      <c r="L970" s="13"/>
      <c r="M970" s="13"/>
      <c r="N970" s="13"/>
      <c r="O970" s="13"/>
      <c r="P970" s="13"/>
      <c r="Q970" s="13"/>
      <c r="R970" s="13"/>
      <c r="S970" s="13"/>
      <c r="T970" s="13"/>
      <c r="U970" s="13"/>
      <c r="V970" s="13"/>
      <c r="W970" s="13"/>
      <c r="X970" s="13"/>
      <c r="Y970" s="13"/>
      <c r="Z970" s="13"/>
    </row>
    <row r="971" ht="14.25" customHeight="1">
      <c r="A971" s="38"/>
      <c r="B971" s="13"/>
      <c r="C971" s="13"/>
      <c r="D971" s="13"/>
      <c r="E971" s="13"/>
      <c r="F971" s="39"/>
      <c r="G971" s="13"/>
      <c r="H971" s="13"/>
      <c r="I971" s="13"/>
      <c r="J971" s="13"/>
      <c r="K971" s="13"/>
      <c r="L971" s="13"/>
      <c r="M971" s="13"/>
      <c r="N971" s="13"/>
      <c r="O971" s="13"/>
      <c r="P971" s="13"/>
      <c r="Q971" s="13"/>
      <c r="R971" s="13"/>
      <c r="S971" s="13"/>
      <c r="T971" s="13"/>
      <c r="U971" s="13"/>
      <c r="V971" s="13"/>
      <c r="W971" s="13"/>
      <c r="X971" s="13"/>
      <c r="Y971" s="13"/>
      <c r="Z971" s="13"/>
    </row>
    <row r="972" ht="14.25" customHeight="1">
      <c r="A972" s="38"/>
      <c r="B972" s="13"/>
      <c r="C972" s="13"/>
      <c r="D972" s="13"/>
      <c r="E972" s="13"/>
      <c r="F972" s="39"/>
      <c r="G972" s="13"/>
      <c r="H972" s="13"/>
      <c r="I972" s="13"/>
      <c r="J972" s="13"/>
      <c r="K972" s="13"/>
      <c r="L972" s="13"/>
      <c r="M972" s="13"/>
      <c r="N972" s="13"/>
      <c r="O972" s="13"/>
      <c r="P972" s="13"/>
      <c r="Q972" s="13"/>
      <c r="R972" s="13"/>
      <c r="S972" s="13"/>
      <c r="T972" s="13"/>
      <c r="U972" s="13"/>
      <c r="V972" s="13"/>
      <c r="W972" s="13"/>
      <c r="X972" s="13"/>
      <c r="Y972" s="13"/>
      <c r="Z972" s="13"/>
    </row>
    <row r="973" ht="14.25" customHeight="1">
      <c r="A973" s="38"/>
      <c r="B973" s="13"/>
      <c r="C973" s="13"/>
      <c r="D973" s="13"/>
      <c r="E973" s="13"/>
      <c r="F973" s="39"/>
      <c r="G973" s="13"/>
      <c r="H973" s="13"/>
      <c r="I973" s="13"/>
      <c r="J973" s="13"/>
      <c r="K973" s="13"/>
      <c r="L973" s="13"/>
      <c r="M973" s="13"/>
      <c r="N973" s="13"/>
      <c r="O973" s="13"/>
      <c r="P973" s="13"/>
      <c r="Q973" s="13"/>
      <c r="R973" s="13"/>
      <c r="S973" s="13"/>
      <c r="T973" s="13"/>
      <c r="U973" s="13"/>
      <c r="V973" s="13"/>
      <c r="W973" s="13"/>
      <c r="X973" s="13"/>
      <c r="Y973" s="13"/>
      <c r="Z973" s="13"/>
    </row>
    <row r="974" ht="14.25" customHeight="1">
      <c r="A974" s="38"/>
      <c r="B974" s="13"/>
      <c r="C974" s="13"/>
      <c r="D974" s="13"/>
      <c r="E974" s="13"/>
      <c r="F974" s="39"/>
      <c r="G974" s="13"/>
      <c r="H974" s="13"/>
      <c r="I974" s="13"/>
      <c r="J974" s="13"/>
      <c r="K974" s="13"/>
      <c r="L974" s="13"/>
      <c r="M974" s="13"/>
      <c r="N974" s="13"/>
      <c r="O974" s="13"/>
      <c r="P974" s="13"/>
      <c r="Q974" s="13"/>
      <c r="R974" s="13"/>
      <c r="S974" s="13"/>
      <c r="T974" s="13"/>
      <c r="U974" s="13"/>
      <c r="V974" s="13"/>
      <c r="W974" s="13"/>
      <c r="X974" s="13"/>
      <c r="Y974" s="13"/>
      <c r="Z974" s="13"/>
    </row>
    <row r="975" ht="14.25" customHeight="1">
      <c r="A975" s="38"/>
      <c r="B975" s="13"/>
      <c r="C975" s="13"/>
      <c r="D975" s="13"/>
      <c r="E975" s="13"/>
      <c r="F975" s="39"/>
      <c r="G975" s="13"/>
      <c r="H975" s="13"/>
      <c r="I975" s="13"/>
      <c r="J975" s="13"/>
      <c r="K975" s="13"/>
      <c r="L975" s="13"/>
      <c r="M975" s="13"/>
      <c r="N975" s="13"/>
      <c r="O975" s="13"/>
      <c r="P975" s="13"/>
      <c r="Q975" s="13"/>
      <c r="R975" s="13"/>
      <c r="S975" s="13"/>
      <c r="T975" s="13"/>
      <c r="U975" s="13"/>
      <c r="V975" s="13"/>
      <c r="W975" s="13"/>
      <c r="X975" s="13"/>
      <c r="Y975" s="13"/>
      <c r="Z975" s="13"/>
    </row>
    <row r="976" ht="14.25" customHeight="1">
      <c r="A976" s="38"/>
      <c r="B976" s="13"/>
      <c r="C976" s="13"/>
      <c r="D976" s="13"/>
      <c r="E976" s="13"/>
      <c r="F976" s="39"/>
      <c r="G976" s="13"/>
      <c r="H976" s="13"/>
      <c r="I976" s="13"/>
      <c r="J976" s="13"/>
      <c r="K976" s="13"/>
      <c r="L976" s="13"/>
      <c r="M976" s="13"/>
      <c r="N976" s="13"/>
      <c r="O976" s="13"/>
      <c r="P976" s="13"/>
      <c r="Q976" s="13"/>
      <c r="R976" s="13"/>
      <c r="S976" s="13"/>
      <c r="T976" s="13"/>
      <c r="U976" s="13"/>
      <c r="V976" s="13"/>
      <c r="W976" s="13"/>
      <c r="X976" s="13"/>
      <c r="Y976" s="13"/>
      <c r="Z976" s="13"/>
    </row>
    <row r="977" ht="14.25" customHeight="1">
      <c r="A977" s="38"/>
      <c r="B977" s="13"/>
      <c r="C977" s="13"/>
      <c r="D977" s="13"/>
      <c r="E977" s="13"/>
      <c r="F977" s="39"/>
      <c r="G977" s="13"/>
      <c r="H977" s="13"/>
      <c r="I977" s="13"/>
      <c r="J977" s="13"/>
      <c r="K977" s="13"/>
      <c r="L977" s="13"/>
      <c r="M977" s="13"/>
      <c r="N977" s="13"/>
      <c r="O977" s="13"/>
      <c r="P977" s="13"/>
      <c r="Q977" s="13"/>
      <c r="R977" s="13"/>
      <c r="S977" s="13"/>
      <c r="T977" s="13"/>
      <c r="U977" s="13"/>
      <c r="V977" s="13"/>
      <c r="W977" s="13"/>
      <c r="X977" s="13"/>
      <c r="Y977" s="13"/>
      <c r="Z977" s="13"/>
    </row>
    <row r="978" ht="14.25" customHeight="1">
      <c r="A978" s="38"/>
      <c r="B978" s="13"/>
      <c r="C978" s="13"/>
      <c r="D978" s="13"/>
      <c r="E978" s="13"/>
      <c r="F978" s="39"/>
      <c r="G978" s="13"/>
      <c r="H978" s="13"/>
      <c r="I978" s="13"/>
      <c r="J978" s="13"/>
      <c r="K978" s="13"/>
      <c r="L978" s="13"/>
      <c r="M978" s="13"/>
      <c r="N978" s="13"/>
      <c r="O978" s="13"/>
      <c r="P978" s="13"/>
      <c r="Q978" s="13"/>
      <c r="R978" s="13"/>
      <c r="S978" s="13"/>
      <c r="T978" s="13"/>
      <c r="U978" s="13"/>
      <c r="V978" s="13"/>
      <c r="W978" s="13"/>
      <c r="X978" s="13"/>
      <c r="Y978" s="13"/>
      <c r="Z978" s="13"/>
    </row>
    <row r="979" ht="14.25" customHeight="1">
      <c r="A979" s="38"/>
      <c r="B979" s="13"/>
      <c r="C979" s="13"/>
      <c r="D979" s="13"/>
      <c r="E979" s="13"/>
      <c r="F979" s="39"/>
      <c r="G979" s="13"/>
      <c r="H979" s="13"/>
      <c r="I979" s="13"/>
      <c r="J979" s="13"/>
      <c r="K979" s="13"/>
      <c r="L979" s="13"/>
      <c r="M979" s="13"/>
      <c r="N979" s="13"/>
      <c r="O979" s="13"/>
      <c r="P979" s="13"/>
      <c r="Q979" s="13"/>
      <c r="R979" s="13"/>
      <c r="S979" s="13"/>
      <c r="T979" s="13"/>
      <c r="U979" s="13"/>
      <c r="V979" s="13"/>
      <c r="W979" s="13"/>
      <c r="X979" s="13"/>
      <c r="Y979" s="13"/>
      <c r="Z979" s="13"/>
    </row>
    <row r="980" ht="14.25" customHeight="1">
      <c r="A980" s="38"/>
      <c r="B980" s="13"/>
      <c r="C980" s="13"/>
      <c r="D980" s="13"/>
      <c r="E980" s="13"/>
      <c r="F980" s="39"/>
      <c r="G980" s="13"/>
      <c r="H980" s="13"/>
      <c r="I980" s="13"/>
      <c r="J980" s="13"/>
      <c r="K980" s="13"/>
      <c r="L980" s="13"/>
      <c r="M980" s="13"/>
      <c r="N980" s="13"/>
      <c r="O980" s="13"/>
      <c r="P980" s="13"/>
      <c r="Q980" s="13"/>
      <c r="R980" s="13"/>
      <c r="S980" s="13"/>
      <c r="T980" s="13"/>
      <c r="U980" s="13"/>
      <c r="V980" s="13"/>
      <c r="W980" s="13"/>
      <c r="X980" s="13"/>
      <c r="Y980" s="13"/>
      <c r="Z980" s="13"/>
    </row>
    <row r="981" ht="14.25" customHeight="1">
      <c r="A981" s="38"/>
      <c r="B981" s="13"/>
      <c r="C981" s="13"/>
      <c r="D981" s="13"/>
      <c r="E981" s="13"/>
      <c r="F981" s="39"/>
      <c r="G981" s="13"/>
      <c r="H981" s="13"/>
      <c r="I981" s="13"/>
      <c r="J981" s="13"/>
      <c r="K981" s="13"/>
      <c r="L981" s="13"/>
      <c r="M981" s="13"/>
      <c r="N981" s="13"/>
      <c r="O981" s="13"/>
      <c r="P981" s="13"/>
      <c r="Q981" s="13"/>
      <c r="R981" s="13"/>
      <c r="S981" s="13"/>
      <c r="T981" s="13"/>
      <c r="U981" s="13"/>
      <c r="V981" s="13"/>
      <c r="W981" s="13"/>
      <c r="X981" s="13"/>
      <c r="Y981" s="13"/>
      <c r="Z981" s="13"/>
    </row>
    <row r="982" ht="14.25" customHeight="1">
      <c r="A982" s="38"/>
      <c r="B982" s="13"/>
      <c r="C982" s="13"/>
      <c r="D982" s="13"/>
      <c r="E982" s="13"/>
      <c r="F982" s="39"/>
      <c r="G982" s="13"/>
      <c r="H982" s="13"/>
      <c r="I982" s="13"/>
      <c r="J982" s="13"/>
      <c r="K982" s="13"/>
      <c r="L982" s="13"/>
      <c r="M982" s="13"/>
      <c r="N982" s="13"/>
      <c r="O982" s="13"/>
      <c r="P982" s="13"/>
      <c r="Q982" s="13"/>
      <c r="R982" s="13"/>
      <c r="S982" s="13"/>
      <c r="T982" s="13"/>
      <c r="U982" s="13"/>
      <c r="V982" s="13"/>
      <c r="W982" s="13"/>
      <c r="X982" s="13"/>
      <c r="Y982" s="13"/>
      <c r="Z982" s="13"/>
    </row>
    <row r="983" ht="14.25" customHeight="1">
      <c r="A983" s="38"/>
      <c r="B983" s="13"/>
      <c r="C983" s="13"/>
      <c r="D983" s="13"/>
      <c r="E983" s="13"/>
      <c r="F983" s="39"/>
      <c r="G983" s="13"/>
      <c r="H983" s="13"/>
      <c r="I983" s="13"/>
      <c r="J983" s="13"/>
      <c r="K983" s="13"/>
      <c r="L983" s="13"/>
      <c r="M983" s="13"/>
      <c r="N983" s="13"/>
      <c r="O983" s="13"/>
      <c r="P983" s="13"/>
      <c r="Q983" s="13"/>
      <c r="R983" s="13"/>
      <c r="S983" s="13"/>
      <c r="T983" s="13"/>
      <c r="U983" s="13"/>
      <c r="V983" s="13"/>
      <c r="W983" s="13"/>
      <c r="X983" s="13"/>
      <c r="Y983" s="13"/>
      <c r="Z983" s="13"/>
    </row>
    <row r="984" ht="14.25" customHeight="1">
      <c r="A984" s="38"/>
      <c r="B984" s="13"/>
      <c r="C984" s="13"/>
      <c r="D984" s="13"/>
      <c r="E984" s="13"/>
      <c r="F984" s="39"/>
      <c r="G984" s="13"/>
      <c r="H984" s="13"/>
      <c r="I984" s="13"/>
      <c r="J984" s="13"/>
      <c r="K984" s="13"/>
      <c r="L984" s="13"/>
      <c r="M984" s="13"/>
      <c r="N984" s="13"/>
      <c r="O984" s="13"/>
      <c r="P984" s="13"/>
      <c r="Q984" s="13"/>
      <c r="R984" s="13"/>
      <c r="S984" s="13"/>
      <c r="T984" s="13"/>
      <c r="U984" s="13"/>
      <c r="V984" s="13"/>
      <c r="W984" s="13"/>
      <c r="X984" s="13"/>
      <c r="Y984" s="13"/>
      <c r="Z984" s="13"/>
    </row>
    <row r="985" ht="14.25" customHeight="1">
      <c r="A985" s="38"/>
      <c r="B985" s="13"/>
      <c r="C985" s="13"/>
      <c r="D985" s="13"/>
      <c r="E985" s="13"/>
      <c r="F985" s="39"/>
      <c r="G985" s="13"/>
      <c r="H985" s="13"/>
      <c r="I985" s="13"/>
      <c r="J985" s="13"/>
      <c r="K985" s="13"/>
      <c r="L985" s="13"/>
      <c r="M985" s="13"/>
      <c r="N985" s="13"/>
      <c r="O985" s="13"/>
      <c r="P985" s="13"/>
      <c r="Q985" s="13"/>
      <c r="R985" s="13"/>
      <c r="S985" s="13"/>
      <c r="T985" s="13"/>
      <c r="U985" s="13"/>
      <c r="V985" s="13"/>
      <c r="W985" s="13"/>
      <c r="X985" s="13"/>
      <c r="Y985" s="13"/>
      <c r="Z985" s="13"/>
    </row>
    <row r="986" ht="14.25" customHeight="1">
      <c r="A986" s="38"/>
      <c r="B986" s="13"/>
      <c r="C986" s="13"/>
      <c r="D986" s="13"/>
      <c r="E986" s="13"/>
      <c r="F986" s="39"/>
      <c r="G986" s="13"/>
      <c r="H986" s="13"/>
      <c r="I986" s="13"/>
      <c r="J986" s="13"/>
      <c r="K986" s="13"/>
      <c r="L986" s="13"/>
      <c r="M986" s="13"/>
      <c r="N986" s="13"/>
      <c r="O986" s="13"/>
      <c r="P986" s="13"/>
      <c r="Q986" s="13"/>
      <c r="R986" s="13"/>
      <c r="S986" s="13"/>
      <c r="T986" s="13"/>
      <c r="U986" s="13"/>
      <c r="V986" s="13"/>
      <c r="W986" s="13"/>
      <c r="X986" s="13"/>
      <c r="Y986" s="13"/>
      <c r="Z986" s="13"/>
    </row>
    <row r="987" ht="14.25" customHeight="1">
      <c r="A987" s="38"/>
      <c r="B987" s="13"/>
      <c r="C987" s="13"/>
      <c r="D987" s="13"/>
      <c r="E987" s="13"/>
      <c r="F987" s="39"/>
      <c r="G987" s="13"/>
      <c r="H987" s="13"/>
      <c r="I987" s="13"/>
      <c r="J987" s="13"/>
      <c r="K987" s="13"/>
      <c r="L987" s="13"/>
      <c r="M987" s="13"/>
      <c r="N987" s="13"/>
      <c r="O987" s="13"/>
      <c r="P987" s="13"/>
      <c r="Q987" s="13"/>
      <c r="R987" s="13"/>
      <c r="S987" s="13"/>
      <c r="T987" s="13"/>
      <c r="U987" s="13"/>
      <c r="V987" s="13"/>
      <c r="W987" s="13"/>
      <c r="X987" s="13"/>
      <c r="Y987" s="13"/>
      <c r="Z987" s="13"/>
    </row>
    <row r="988" ht="14.25" customHeight="1">
      <c r="A988" s="38"/>
      <c r="B988" s="13"/>
      <c r="C988" s="13"/>
      <c r="D988" s="13"/>
      <c r="E988" s="13"/>
      <c r="F988" s="39"/>
      <c r="G988" s="13"/>
      <c r="H988" s="13"/>
      <c r="I988" s="13"/>
      <c r="J988" s="13"/>
      <c r="K988" s="13"/>
      <c r="L988" s="13"/>
      <c r="M988" s="13"/>
      <c r="N988" s="13"/>
      <c r="O988" s="13"/>
      <c r="P988" s="13"/>
      <c r="Q988" s="13"/>
      <c r="R988" s="13"/>
      <c r="S988" s="13"/>
      <c r="T988" s="13"/>
      <c r="U988" s="13"/>
      <c r="V988" s="13"/>
      <c r="W988" s="13"/>
      <c r="X988" s="13"/>
      <c r="Y988" s="13"/>
      <c r="Z988" s="13"/>
    </row>
    <row r="989" ht="14.25" customHeight="1">
      <c r="A989" s="38"/>
      <c r="B989" s="13"/>
      <c r="C989" s="13"/>
      <c r="D989" s="13"/>
      <c r="E989" s="13"/>
      <c r="F989" s="39"/>
      <c r="G989" s="13"/>
      <c r="H989" s="13"/>
      <c r="I989" s="13"/>
      <c r="J989" s="13"/>
      <c r="K989" s="13"/>
      <c r="L989" s="13"/>
      <c r="M989" s="13"/>
      <c r="N989" s="13"/>
      <c r="O989" s="13"/>
      <c r="P989" s="13"/>
      <c r="Q989" s="13"/>
      <c r="R989" s="13"/>
      <c r="S989" s="13"/>
      <c r="T989" s="13"/>
      <c r="U989" s="13"/>
      <c r="V989" s="13"/>
      <c r="W989" s="13"/>
      <c r="X989" s="13"/>
      <c r="Y989" s="13"/>
      <c r="Z989" s="13"/>
    </row>
    <row r="990" ht="14.25" customHeight="1">
      <c r="A990" s="38"/>
      <c r="B990" s="13"/>
      <c r="C990" s="13"/>
      <c r="D990" s="13"/>
      <c r="E990" s="13"/>
      <c r="F990" s="39"/>
      <c r="G990" s="13"/>
      <c r="H990" s="13"/>
      <c r="I990" s="13"/>
      <c r="J990" s="13"/>
      <c r="K990" s="13"/>
      <c r="L990" s="13"/>
      <c r="M990" s="13"/>
      <c r="N990" s="13"/>
      <c r="O990" s="13"/>
      <c r="P990" s="13"/>
      <c r="Q990" s="13"/>
      <c r="R990" s="13"/>
      <c r="S990" s="13"/>
      <c r="T990" s="13"/>
      <c r="U990" s="13"/>
      <c r="V990" s="13"/>
      <c r="W990" s="13"/>
      <c r="X990" s="13"/>
      <c r="Y990" s="13"/>
      <c r="Z990" s="13"/>
    </row>
    <row r="991" ht="14.25" customHeight="1">
      <c r="A991" s="38"/>
      <c r="B991" s="13"/>
      <c r="C991" s="13"/>
      <c r="D991" s="13"/>
      <c r="E991" s="13"/>
      <c r="F991" s="39"/>
      <c r="G991" s="13"/>
      <c r="H991" s="13"/>
      <c r="I991" s="13"/>
      <c r="J991" s="13"/>
      <c r="K991" s="13"/>
      <c r="L991" s="13"/>
      <c r="M991" s="13"/>
      <c r="N991" s="13"/>
      <c r="O991" s="13"/>
      <c r="P991" s="13"/>
      <c r="Q991" s="13"/>
      <c r="R991" s="13"/>
      <c r="S991" s="13"/>
      <c r="T991" s="13"/>
      <c r="U991" s="13"/>
      <c r="V991" s="13"/>
      <c r="W991" s="13"/>
      <c r="X991" s="13"/>
      <c r="Y991" s="13"/>
      <c r="Z991" s="13"/>
    </row>
    <row r="992" ht="14.25" customHeight="1">
      <c r="A992" s="38"/>
      <c r="B992" s="13"/>
      <c r="C992" s="13"/>
      <c r="D992" s="13"/>
      <c r="E992" s="13"/>
      <c r="F992" s="39"/>
      <c r="G992" s="13"/>
      <c r="H992" s="13"/>
      <c r="I992" s="13"/>
      <c r="J992" s="13"/>
      <c r="K992" s="13"/>
      <c r="L992" s="13"/>
      <c r="M992" s="13"/>
      <c r="N992" s="13"/>
      <c r="O992" s="13"/>
      <c r="P992" s="13"/>
      <c r="Q992" s="13"/>
      <c r="R992" s="13"/>
      <c r="S992" s="13"/>
      <c r="T992" s="13"/>
      <c r="U992" s="13"/>
      <c r="V992" s="13"/>
      <c r="W992" s="13"/>
      <c r="X992" s="13"/>
      <c r="Y992" s="13"/>
      <c r="Z992" s="13"/>
    </row>
    <row r="993" ht="14.25" customHeight="1">
      <c r="A993" s="38"/>
      <c r="B993" s="13"/>
      <c r="C993" s="13"/>
      <c r="D993" s="13"/>
      <c r="E993" s="13"/>
      <c r="F993" s="39"/>
      <c r="G993" s="13"/>
      <c r="H993" s="13"/>
      <c r="I993" s="13"/>
      <c r="J993" s="13"/>
      <c r="K993" s="13"/>
      <c r="L993" s="13"/>
      <c r="M993" s="13"/>
      <c r="N993" s="13"/>
      <c r="O993" s="13"/>
      <c r="P993" s="13"/>
      <c r="Q993" s="13"/>
      <c r="R993" s="13"/>
      <c r="S993" s="13"/>
      <c r="T993" s="13"/>
      <c r="U993" s="13"/>
      <c r="V993" s="13"/>
      <c r="W993" s="13"/>
      <c r="X993" s="13"/>
      <c r="Y993" s="13"/>
      <c r="Z993" s="13"/>
    </row>
    <row r="994" ht="14.25" customHeight="1">
      <c r="A994" s="38"/>
      <c r="B994" s="13"/>
      <c r="C994" s="13"/>
      <c r="D994" s="13"/>
      <c r="E994" s="13"/>
      <c r="F994" s="39"/>
      <c r="G994" s="13"/>
      <c r="H994" s="13"/>
      <c r="I994" s="13"/>
      <c r="J994" s="13"/>
      <c r="K994" s="13"/>
      <c r="L994" s="13"/>
      <c r="M994" s="13"/>
      <c r="N994" s="13"/>
      <c r="O994" s="13"/>
      <c r="P994" s="13"/>
      <c r="Q994" s="13"/>
      <c r="R994" s="13"/>
      <c r="S994" s="13"/>
      <c r="T994" s="13"/>
      <c r="U994" s="13"/>
      <c r="V994" s="13"/>
      <c r="W994" s="13"/>
      <c r="X994" s="13"/>
      <c r="Y994" s="13"/>
      <c r="Z994" s="13"/>
    </row>
    <row r="995" ht="14.25" customHeight="1">
      <c r="A995" s="38"/>
      <c r="B995" s="13"/>
      <c r="C995" s="13"/>
      <c r="D995" s="13"/>
      <c r="E995" s="13"/>
      <c r="F995" s="39"/>
      <c r="G995" s="13"/>
      <c r="H995" s="13"/>
      <c r="I995" s="13"/>
      <c r="J995" s="13"/>
      <c r="K995" s="13"/>
      <c r="L995" s="13"/>
      <c r="M995" s="13"/>
      <c r="N995" s="13"/>
      <c r="O995" s="13"/>
      <c r="P995" s="13"/>
      <c r="Q995" s="13"/>
      <c r="R995" s="13"/>
      <c r="S995" s="13"/>
      <c r="T995" s="13"/>
      <c r="U995" s="13"/>
      <c r="V995" s="13"/>
      <c r="W995" s="13"/>
      <c r="X995" s="13"/>
      <c r="Y995" s="13"/>
      <c r="Z995" s="13"/>
    </row>
    <row r="996" ht="14.25" customHeight="1">
      <c r="A996" s="38"/>
      <c r="B996" s="13"/>
      <c r="C996" s="13"/>
      <c r="D996" s="13"/>
      <c r="E996" s="13"/>
      <c r="F996" s="39"/>
      <c r="G996" s="13"/>
      <c r="H996" s="13"/>
      <c r="I996" s="13"/>
      <c r="J996" s="13"/>
      <c r="K996" s="13"/>
      <c r="L996" s="13"/>
      <c r="M996" s="13"/>
      <c r="N996" s="13"/>
      <c r="O996" s="13"/>
      <c r="P996" s="13"/>
      <c r="Q996" s="13"/>
      <c r="R996" s="13"/>
      <c r="S996" s="13"/>
      <c r="T996" s="13"/>
      <c r="U996" s="13"/>
      <c r="V996" s="13"/>
      <c r="W996" s="13"/>
      <c r="X996" s="13"/>
      <c r="Y996" s="13"/>
      <c r="Z996" s="13"/>
    </row>
    <row r="997" ht="14.25" customHeight="1">
      <c r="A997" s="38"/>
      <c r="B997" s="13"/>
      <c r="C997" s="13"/>
      <c r="D997" s="13"/>
      <c r="E997" s="13"/>
      <c r="F997" s="39"/>
      <c r="G997" s="13"/>
      <c r="H997" s="13"/>
      <c r="I997" s="13"/>
      <c r="J997" s="13"/>
      <c r="K997" s="13"/>
      <c r="L997" s="13"/>
      <c r="M997" s="13"/>
      <c r="N997" s="13"/>
      <c r="O997" s="13"/>
      <c r="P997" s="13"/>
      <c r="Q997" s="13"/>
      <c r="R997" s="13"/>
      <c r="S997" s="13"/>
      <c r="T997" s="13"/>
      <c r="U997" s="13"/>
      <c r="V997" s="13"/>
      <c r="W997" s="13"/>
      <c r="X997" s="13"/>
      <c r="Y997" s="13"/>
      <c r="Z997" s="13"/>
    </row>
    <row r="998" ht="14.25" customHeight="1">
      <c r="A998" s="38"/>
      <c r="B998" s="13"/>
      <c r="C998" s="13"/>
      <c r="D998" s="13"/>
      <c r="E998" s="13"/>
      <c r="F998" s="39"/>
      <c r="G998" s="13"/>
      <c r="H998" s="13"/>
      <c r="I998" s="13"/>
      <c r="J998" s="13"/>
      <c r="K998" s="13"/>
      <c r="L998" s="13"/>
      <c r="M998" s="13"/>
      <c r="N998" s="13"/>
      <c r="O998" s="13"/>
      <c r="P998" s="13"/>
      <c r="Q998" s="13"/>
      <c r="R998" s="13"/>
      <c r="S998" s="13"/>
      <c r="T998" s="13"/>
      <c r="U998" s="13"/>
      <c r="V998" s="13"/>
      <c r="W998" s="13"/>
      <c r="X998" s="13"/>
      <c r="Y998" s="13"/>
      <c r="Z998" s="13"/>
    </row>
    <row r="999" ht="14.25" customHeight="1">
      <c r="A999" s="38"/>
      <c r="B999" s="13"/>
      <c r="C999" s="13"/>
      <c r="D999" s="13"/>
      <c r="E999" s="13"/>
      <c r="F999" s="39"/>
      <c r="G999" s="13"/>
      <c r="H999" s="13"/>
      <c r="I999" s="13"/>
      <c r="J999" s="13"/>
      <c r="K999" s="13"/>
      <c r="L999" s="13"/>
      <c r="M999" s="13"/>
      <c r="N999" s="13"/>
      <c r="O999" s="13"/>
      <c r="P999" s="13"/>
      <c r="Q999" s="13"/>
      <c r="R999" s="13"/>
      <c r="S999" s="13"/>
      <c r="T999" s="13"/>
      <c r="U999" s="13"/>
      <c r="V999" s="13"/>
      <c r="W999" s="13"/>
      <c r="X999" s="13"/>
      <c r="Y999" s="13"/>
      <c r="Z999" s="13"/>
    </row>
    <row r="1000" ht="14.25" customHeight="1">
      <c r="A1000" s="38"/>
      <c r="B1000" s="13"/>
      <c r="C1000" s="13"/>
      <c r="D1000" s="13"/>
      <c r="E1000" s="13"/>
      <c r="F1000" s="39"/>
      <c r="G1000" s="13"/>
      <c r="H1000" s="13"/>
      <c r="I1000" s="13"/>
      <c r="J1000" s="13"/>
      <c r="K1000" s="13"/>
      <c r="L1000" s="13"/>
      <c r="M1000" s="13"/>
      <c r="N1000" s="13"/>
      <c r="O1000" s="13"/>
      <c r="P1000" s="13"/>
      <c r="Q1000" s="13"/>
      <c r="R1000" s="13"/>
      <c r="S1000" s="13"/>
      <c r="T1000" s="13"/>
      <c r="U1000" s="13"/>
      <c r="V1000" s="13"/>
      <c r="W1000" s="13"/>
      <c r="X1000" s="13"/>
      <c r="Y1000" s="13"/>
      <c r="Z1000" s="13"/>
    </row>
  </sheetData>
  <autoFilter ref="$A$1:$F$27"/>
  <printOptions/>
  <pageMargins bottom="0.75" footer="0.0" header="0.0" left="0.45" right="0.45" top="0.75"/>
  <pageSetup orientation="landscape"/>
  <headerFooter>
    <oddHeader/>
    <oddFooter>&amp;L© 2021 The MITRE Corporation – all rights reserved. Federal Government – unlimited usage rights.&amp;CVersion: &amp;F&amp;Rpage &amp;P of </oddFooter>
  </headerFooter>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pane ySplit="46.0" topLeftCell="A47" activePane="bottomLeft" state="frozen"/>
      <selection activeCell="B48" sqref="B48" pane="bottomLeft"/>
    </sheetView>
  </sheetViews>
  <sheetFormatPr customHeight="1" defaultColWidth="14.43" defaultRowHeight="15.0"/>
  <cols>
    <col customWidth="1" min="1" max="1" width="11.71"/>
    <col customWidth="1" min="2" max="2" width="17.14"/>
    <col customWidth="1" min="3" max="3" width="14.71"/>
    <col customWidth="1" min="4" max="4" width="18.29"/>
    <col customWidth="1" min="5" max="5" width="20.29"/>
    <col customWidth="1" min="6" max="6" width="15.71"/>
    <col customWidth="1" min="7" max="7" width="21.43"/>
    <col customWidth="1" min="8" max="8" width="27.43"/>
    <col customWidth="1" min="9" max="9" width="12.43"/>
    <col customWidth="1" min="10" max="10" width="22.29"/>
    <col customWidth="1" min="11" max="11" width="14.29"/>
    <col customWidth="1" min="12" max="12" width="13.29"/>
    <col customWidth="1" min="13" max="13" width="15.43"/>
    <col customWidth="1" min="14" max="14" width="11.43"/>
    <col customWidth="1" min="15" max="15" width="15.0"/>
    <col customWidth="1" min="16" max="16" width="13.71"/>
    <col customWidth="1" min="17" max="17" width="17.71"/>
    <col customWidth="1" min="18" max="18" width="18.71"/>
    <col customWidth="1" min="19" max="19" width="19.0"/>
    <col customWidth="1" min="20" max="20" width="18.0"/>
    <col customWidth="1" min="21" max="21" width="18.71"/>
    <col customWidth="1" min="22" max="22" width="17.14"/>
    <col customWidth="1" min="23" max="23" width="25.29"/>
    <col customWidth="1" min="24" max="24" width="27.0"/>
    <col customWidth="1" min="25" max="25" width="23.71"/>
    <col customWidth="1" min="26" max="27" width="12.71"/>
    <col customWidth="1" min="28" max="28" width="18.71"/>
  </cols>
  <sheetData>
    <row r="1" ht="57.0" customHeight="1">
      <c r="A1" s="40" t="s">
        <v>226</v>
      </c>
      <c r="B1" s="40" t="s">
        <v>227</v>
      </c>
      <c r="C1" s="41" t="s">
        <v>228</v>
      </c>
      <c r="D1" s="41" t="s">
        <v>120</v>
      </c>
      <c r="E1" s="41" t="s">
        <v>123</v>
      </c>
      <c r="F1" s="42" t="s">
        <v>229</v>
      </c>
      <c r="G1" s="41" t="s">
        <v>230</v>
      </c>
      <c r="H1" s="41" t="s">
        <v>231</v>
      </c>
      <c r="I1" s="41" t="s">
        <v>232</v>
      </c>
      <c r="J1" s="41" t="s">
        <v>233</v>
      </c>
      <c r="K1" s="41" t="s">
        <v>234</v>
      </c>
      <c r="L1" s="41" t="s">
        <v>235</v>
      </c>
      <c r="M1" s="41" t="s">
        <v>236</v>
      </c>
      <c r="N1" s="41" t="s">
        <v>237</v>
      </c>
      <c r="O1" s="43" t="s">
        <v>238</v>
      </c>
      <c r="P1" s="43" t="s">
        <v>239</v>
      </c>
      <c r="Q1" s="43" t="s">
        <v>240</v>
      </c>
      <c r="R1" s="41" t="s">
        <v>16</v>
      </c>
      <c r="S1" s="41" t="s">
        <v>17</v>
      </c>
      <c r="T1" s="41" t="s">
        <v>241</v>
      </c>
      <c r="U1" s="41" t="s">
        <v>242</v>
      </c>
      <c r="V1" s="41" t="s">
        <v>243</v>
      </c>
      <c r="W1" s="41" t="s">
        <v>244</v>
      </c>
      <c r="X1" s="41" t="s">
        <v>245</v>
      </c>
      <c r="Y1" s="41" t="s">
        <v>246</v>
      </c>
      <c r="Z1" s="41" t="s">
        <v>247</v>
      </c>
      <c r="AA1" s="41" t="s">
        <v>248</v>
      </c>
      <c r="AB1" s="41" t="s">
        <v>249</v>
      </c>
    </row>
    <row r="2" ht="14.25" customHeight="1">
      <c r="A2" s="44"/>
      <c r="B2" s="44"/>
      <c r="C2" s="44" t="s">
        <v>250</v>
      </c>
      <c r="D2" s="44" t="s">
        <v>251</v>
      </c>
      <c r="E2" s="44" t="s">
        <v>252</v>
      </c>
      <c r="F2" s="44" t="s">
        <v>253</v>
      </c>
      <c r="G2" s="44" t="s">
        <v>254</v>
      </c>
      <c r="H2" s="44" t="s">
        <v>255</v>
      </c>
      <c r="I2" s="45"/>
      <c r="J2" s="44"/>
      <c r="K2" s="44" t="s">
        <v>256</v>
      </c>
      <c r="L2" s="44" t="s">
        <v>257</v>
      </c>
      <c r="M2" s="44" t="s">
        <v>68</v>
      </c>
      <c r="N2" s="44" t="s">
        <v>61</v>
      </c>
      <c r="O2" s="44" t="s">
        <v>258</v>
      </c>
      <c r="P2" s="44" t="s">
        <v>259</v>
      </c>
      <c r="Q2" s="44" t="s">
        <v>260</v>
      </c>
      <c r="R2" s="44" t="s">
        <v>33</v>
      </c>
      <c r="S2" s="44"/>
      <c r="T2" s="44" t="s">
        <v>261</v>
      </c>
      <c r="U2" s="44"/>
      <c r="V2" s="44" t="s">
        <v>262</v>
      </c>
      <c r="W2" s="44"/>
      <c r="X2" s="44"/>
      <c r="Y2" s="44"/>
      <c r="Z2" s="44"/>
      <c r="AA2" s="44"/>
      <c r="AB2" s="44"/>
    </row>
    <row r="3" ht="14.25" customHeight="1">
      <c r="A3" s="44"/>
      <c r="B3" s="44"/>
      <c r="C3" s="44" t="s">
        <v>250</v>
      </c>
      <c r="D3" s="44" t="s">
        <v>251</v>
      </c>
      <c r="E3" s="44" t="s">
        <v>252</v>
      </c>
      <c r="F3" s="44" t="s">
        <v>263</v>
      </c>
      <c r="G3" s="44" t="s">
        <v>264</v>
      </c>
      <c r="H3" s="44" t="s">
        <v>265</v>
      </c>
      <c r="I3" s="45"/>
      <c r="J3" s="44" t="s">
        <v>266</v>
      </c>
      <c r="K3" s="44" t="s">
        <v>29</v>
      </c>
      <c r="L3" s="44" t="s">
        <v>267</v>
      </c>
      <c r="M3" s="44" t="s">
        <v>60</v>
      </c>
      <c r="N3" s="44" t="s">
        <v>61</v>
      </c>
      <c r="O3" s="44" t="s">
        <v>268</v>
      </c>
      <c r="P3" s="44" t="s">
        <v>269</v>
      </c>
      <c r="Q3" s="44" t="s">
        <v>260</v>
      </c>
      <c r="R3" s="44" t="s">
        <v>33</v>
      </c>
      <c r="S3" s="44"/>
      <c r="T3" s="44" t="s">
        <v>261</v>
      </c>
      <c r="U3" s="44"/>
      <c r="V3" s="44" t="s">
        <v>262</v>
      </c>
      <c r="W3" s="44" t="s">
        <v>270</v>
      </c>
      <c r="X3" s="44"/>
      <c r="Y3" s="44"/>
      <c r="Z3" s="46"/>
      <c r="AA3" s="46"/>
      <c r="AB3" s="46"/>
    </row>
    <row r="4" ht="14.25" customHeight="1">
      <c r="A4" s="44"/>
      <c r="B4" s="44"/>
      <c r="C4" s="44" t="s">
        <v>250</v>
      </c>
      <c r="D4" s="44" t="s">
        <v>251</v>
      </c>
      <c r="E4" s="44" t="s">
        <v>252</v>
      </c>
      <c r="F4" s="44" t="s">
        <v>271</v>
      </c>
      <c r="G4" s="44" t="s">
        <v>272</v>
      </c>
      <c r="H4" s="44" t="s">
        <v>273</v>
      </c>
      <c r="I4" s="45"/>
      <c r="J4" s="44" t="s">
        <v>266</v>
      </c>
      <c r="K4" s="44" t="s">
        <v>29</v>
      </c>
      <c r="L4" s="44" t="s">
        <v>267</v>
      </c>
      <c r="M4" s="44" t="s">
        <v>60</v>
      </c>
      <c r="N4" s="44" t="s">
        <v>61</v>
      </c>
      <c r="O4" s="44" t="s">
        <v>268</v>
      </c>
      <c r="P4" s="44" t="s">
        <v>269</v>
      </c>
      <c r="Q4" s="44" t="s">
        <v>260</v>
      </c>
      <c r="R4" s="44" t="s">
        <v>33</v>
      </c>
      <c r="S4" s="44"/>
      <c r="T4" s="44" t="s">
        <v>261</v>
      </c>
      <c r="U4" s="44"/>
      <c r="V4" s="44" t="s">
        <v>262</v>
      </c>
      <c r="W4" s="44" t="s">
        <v>270</v>
      </c>
      <c r="X4" s="44"/>
      <c r="Y4" s="44"/>
      <c r="Z4" s="46"/>
      <c r="AA4" s="46"/>
      <c r="AB4" s="46"/>
    </row>
    <row r="5" ht="14.25" customHeight="1">
      <c r="A5" s="44"/>
      <c r="B5" s="44"/>
      <c r="C5" s="44" t="s">
        <v>250</v>
      </c>
      <c r="D5" s="44" t="s">
        <v>251</v>
      </c>
      <c r="E5" s="44" t="s">
        <v>252</v>
      </c>
      <c r="F5" s="44" t="s">
        <v>274</v>
      </c>
      <c r="G5" s="44" t="s">
        <v>275</v>
      </c>
      <c r="H5" s="44" t="s">
        <v>276</v>
      </c>
      <c r="I5" s="45"/>
      <c r="J5" s="44" t="s">
        <v>266</v>
      </c>
      <c r="K5" s="44" t="s">
        <v>29</v>
      </c>
      <c r="L5" s="44" t="s">
        <v>257</v>
      </c>
      <c r="M5" s="44" t="s">
        <v>68</v>
      </c>
      <c r="N5" s="44" t="s">
        <v>61</v>
      </c>
      <c r="O5" s="44" t="s">
        <v>268</v>
      </c>
      <c r="P5" s="44" t="s">
        <v>269</v>
      </c>
      <c r="Q5" s="44" t="s">
        <v>260</v>
      </c>
      <c r="R5" s="44" t="s">
        <v>33</v>
      </c>
      <c r="S5" s="44"/>
      <c r="T5" s="44" t="s">
        <v>261</v>
      </c>
      <c r="U5" s="44"/>
      <c r="V5" s="44" t="s">
        <v>262</v>
      </c>
      <c r="W5" s="44" t="s">
        <v>270</v>
      </c>
      <c r="X5" s="44"/>
      <c r="Y5" s="44"/>
      <c r="Z5" s="46"/>
      <c r="AA5" s="46"/>
      <c r="AB5" s="46"/>
    </row>
    <row r="6" ht="14.25" customHeight="1">
      <c r="A6" s="44"/>
      <c r="B6" s="44"/>
      <c r="C6" s="44" t="s">
        <v>250</v>
      </c>
      <c r="D6" s="44" t="s">
        <v>251</v>
      </c>
      <c r="E6" s="44" t="s">
        <v>252</v>
      </c>
      <c r="F6" s="44" t="s">
        <v>277</v>
      </c>
      <c r="G6" s="44" t="s">
        <v>278</v>
      </c>
      <c r="H6" s="44" t="s">
        <v>279</v>
      </c>
      <c r="I6" s="45"/>
      <c r="J6" s="44" t="s">
        <v>266</v>
      </c>
      <c r="K6" s="44" t="s">
        <v>256</v>
      </c>
      <c r="L6" s="44" t="s">
        <v>257</v>
      </c>
      <c r="M6" s="44" t="s">
        <v>68</v>
      </c>
      <c r="N6" s="44" t="s">
        <v>61</v>
      </c>
      <c r="O6" s="44" t="s">
        <v>268</v>
      </c>
      <c r="P6" s="44" t="s">
        <v>269</v>
      </c>
      <c r="Q6" s="44" t="s">
        <v>260</v>
      </c>
      <c r="R6" s="44" t="s">
        <v>33</v>
      </c>
      <c r="S6" s="44"/>
      <c r="T6" s="44" t="s">
        <v>261</v>
      </c>
      <c r="U6" s="44"/>
      <c r="V6" s="44" t="s">
        <v>33</v>
      </c>
      <c r="W6" s="44" t="s">
        <v>270</v>
      </c>
      <c r="X6" s="44"/>
      <c r="Y6" s="44"/>
      <c r="Z6" s="46"/>
      <c r="AA6" s="46"/>
      <c r="AB6" s="46"/>
    </row>
    <row r="7" ht="14.25" customHeight="1">
      <c r="A7" s="44"/>
      <c r="B7" s="44"/>
      <c r="C7" s="44" t="s">
        <v>250</v>
      </c>
      <c r="D7" s="44" t="s">
        <v>280</v>
      </c>
      <c r="E7" s="44" t="s">
        <v>281</v>
      </c>
      <c r="F7" s="44"/>
      <c r="G7" s="44" t="s">
        <v>282</v>
      </c>
      <c r="H7" s="44" t="s">
        <v>283</v>
      </c>
      <c r="I7" s="44"/>
      <c r="J7" s="44"/>
      <c r="K7" s="44" t="s">
        <v>29</v>
      </c>
      <c r="L7" s="44" t="s">
        <v>257</v>
      </c>
      <c r="M7" s="44" t="s">
        <v>68</v>
      </c>
      <c r="N7" s="44" t="s">
        <v>61</v>
      </c>
      <c r="O7" s="44" t="s">
        <v>284</v>
      </c>
      <c r="P7" s="44" t="s">
        <v>285</v>
      </c>
      <c r="Q7" s="44" t="s">
        <v>286</v>
      </c>
      <c r="R7" s="44" t="s">
        <v>33</v>
      </c>
      <c r="S7" s="44"/>
      <c r="T7" s="44" t="s">
        <v>261</v>
      </c>
      <c r="U7" s="44"/>
      <c r="V7" s="44" t="s">
        <v>262</v>
      </c>
      <c r="W7" s="44"/>
      <c r="X7" s="44"/>
      <c r="Y7" s="44"/>
      <c r="Z7" s="44"/>
      <c r="AA7" s="44"/>
      <c r="AB7" s="44"/>
    </row>
    <row r="8" ht="14.25" customHeight="1">
      <c r="A8" s="44"/>
      <c r="B8" s="44"/>
      <c r="C8" s="44" t="s">
        <v>250</v>
      </c>
      <c r="D8" s="44" t="s">
        <v>280</v>
      </c>
      <c r="E8" s="44" t="s">
        <v>281</v>
      </c>
      <c r="F8" s="44" t="s">
        <v>287</v>
      </c>
      <c r="G8" s="44" t="s">
        <v>288</v>
      </c>
      <c r="H8" s="44" t="s">
        <v>289</v>
      </c>
      <c r="I8" s="45"/>
      <c r="J8" s="44" t="s">
        <v>266</v>
      </c>
      <c r="K8" s="44" t="s">
        <v>29</v>
      </c>
      <c r="L8" s="44" t="s">
        <v>257</v>
      </c>
      <c r="M8" s="44" t="s">
        <v>68</v>
      </c>
      <c r="N8" s="44" t="s">
        <v>61</v>
      </c>
      <c r="O8" s="44" t="s">
        <v>268</v>
      </c>
      <c r="P8" s="44" t="s">
        <v>269</v>
      </c>
      <c r="Q8" s="44" t="s">
        <v>286</v>
      </c>
      <c r="R8" s="44" t="s">
        <v>33</v>
      </c>
      <c r="S8" s="44"/>
      <c r="T8" s="44" t="s">
        <v>290</v>
      </c>
      <c r="U8" s="44"/>
      <c r="V8" s="44" t="s">
        <v>262</v>
      </c>
      <c r="W8" s="44" t="s">
        <v>270</v>
      </c>
      <c r="X8" s="44"/>
      <c r="Y8" s="44"/>
      <c r="Z8" s="46"/>
      <c r="AA8" s="46"/>
      <c r="AB8" s="46"/>
    </row>
    <row r="9" ht="14.25" customHeight="1">
      <c r="A9" s="44"/>
      <c r="B9" s="44"/>
      <c r="C9" s="44" t="s">
        <v>250</v>
      </c>
      <c r="D9" s="44" t="s">
        <v>280</v>
      </c>
      <c r="E9" s="44" t="s">
        <v>281</v>
      </c>
      <c r="F9" s="44" t="s">
        <v>291</v>
      </c>
      <c r="G9" s="44" t="s">
        <v>292</v>
      </c>
      <c r="H9" s="44" t="s">
        <v>293</v>
      </c>
      <c r="I9" s="45"/>
      <c r="J9" s="44"/>
      <c r="K9" s="44" t="s">
        <v>256</v>
      </c>
      <c r="L9" s="44" t="s">
        <v>257</v>
      </c>
      <c r="M9" s="44" t="s">
        <v>68</v>
      </c>
      <c r="N9" s="44" t="s">
        <v>61</v>
      </c>
      <c r="O9" s="44" t="s">
        <v>258</v>
      </c>
      <c r="P9" s="44" t="s">
        <v>259</v>
      </c>
      <c r="Q9" s="44" t="s">
        <v>286</v>
      </c>
      <c r="R9" s="44" t="s">
        <v>33</v>
      </c>
      <c r="S9" s="44"/>
      <c r="T9" s="44" t="s">
        <v>261</v>
      </c>
      <c r="U9" s="44"/>
      <c r="V9" s="44" t="s">
        <v>33</v>
      </c>
      <c r="W9" s="44"/>
      <c r="X9" s="44"/>
      <c r="Y9" s="44"/>
      <c r="Z9" s="44"/>
      <c r="AA9" s="44"/>
      <c r="AB9" s="44"/>
    </row>
    <row r="10" ht="14.25" customHeight="1">
      <c r="A10" s="44"/>
      <c r="B10" s="44"/>
      <c r="C10" s="44" t="s">
        <v>250</v>
      </c>
      <c r="D10" s="44" t="s">
        <v>280</v>
      </c>
      <c r="E10" s="44" t="s">
        <v>281</v>
      </c>
      <c r="F10" s="44" t="s">
        <v>294</v>
      </c>
      <c r="G10" s="44" t="s">
        <v>295</v>
      </c>
      <c r="H10" s="44" t="s">
        <v>296</v>
      </c>
      <c r="I10" s="45"/>
      <c r="J10" s="44"/>
      <c r="K10" s="44" t="s">
        <v>256</v>
      </c>
      <c r="L10" s="44" t="s">
        <v>257</v>
      </c>
      <c r="M10" s="44" t="s">
        <v>68</v>
      </c>
      <c r="N10" s="44" t="s">
        <v>61</v>
      </c>
      <c r="O10" s="44" t="s">
        <v>258</v>
      </c>
      <c r="P10" s="44" t="s">
        <v>259</v>
      </c>
      <c r="Q10" s="44" t="s">
        <v>286</v>
      </c>
      <c r="R10" s="44" t="s">
        <v>33</v>
      </c>
      <c r="S10" s="44"/>
      <c r="T10" s="44" t="s">
        <v>261</v>
      </c>
      <c r="U10" s="44"/>
      <c r="V10" s="44" t="s">
        <v>262</v>
      </c>
      <c r="W10" s="44"/>
      <c r="X10" s="44"/>
      <c r="Y10" s="44"/>
      <c r="Z10" s="44"/>
      <c r="AA10" s="44"/>
      <c r="AB10" s="44"/>
    </row>
    <row r="11" ht="14.25" customHeight="1">
      <c r="A11" s="44"/>
      <c r="B11" s="44"/>
      <c r="C11" s="44" t="s">
        <v>250</v>
      </c>
      <c r="D11" s="44" t="s">
        <v>280</v>
      </c>
      <c r="E11" s="44" t="s">
        <v>281</v>
      </c>
      <c r="F11" s="44" t="s">
        <v>297</v>
      </c>
      <c r="G11" s="44" t="s">
        <v>298</v>
      </c>
      <c r="H11" s="44" t="s">
        <v>299</v>
      </c>
      <c r="I11" s="45"/>
      <c r="J11" s="44"/>
      <c r="K11" s="44" t="s">
        <v>256</v>
      </c>
      <c r="L11" s="44" t="s">
        <v>257</v>
      </c>
      <c r="M11" s="44" t="s">
        <v>68</v>
      </c>
      <c r="N11" s="44" t="s">
        <v>61</v>
      </c>
      <c r="O11" s="44" t="s">
        <v>258</v>
      </c>
      <c r="P11" s="44" t="s">
        <v>259</v>
      </c>
      <c r="Q11" s="44" t="s">
        <v>286</v>
      </c>
      <c r="R11" s="44" t="s">
        <v>33</v>
      </c>
      <c r="S11" s="44"/>
      <c r="T11" s="44" t="s">
        <v>261</v>
      </c>
      <c r="U11" s="44"/>
      <c r="V11" s="44" t="s">
        <v>262</v>
      </c>
      <c r="W11" s="44"/>
      <c r="X11" s="44"/>
      <c r="Y11" s="44"/>
      <c r="Z11" s="44"/>
      <c r="AA11" s="44"/>
      <c r="AB11" s="44"/>
    </row>
    <row r="12" ht="14.25" customHeight="1">
      <c r="A12" s="44"/>
      <c r="B12" s="44"/>
      <c r="C12" s="44" t="s">
        <v>250</v>
      </c>
      <c r="D12" s="44" t="s">
        <v>280</v>
      </c>
      <c r="E12" s="44" t="s">
        <v>281</v>
      </c>
      <c r="F12" s="44" t="s">
        <v>300</v>
      </c>
      <c r="G12" s="44" t="s">
        <v>301</v>
      </c>
      <c r="H12" s="44" t="s">
        <v>302</v>
      </c>
      <c r="I12" s="45"/>
      <c r="J12" s="44"/>
      <c r="K12" s="44" t="s">
        <v>256</v>
      </c>
      <c r="L12" s="44" t="s">
        <v>257</v>
      </c>
      <c r="M12" s="44" t="s">
        <v>68</v>
      </c>
      <c r="N12" s="44" t="s">
        <v>61</v>
      </c>
      <c r="O12" s="44" t="s">
        <v>258</v>
      </c>
      <c r="P12" s="44" t="s">
        <v>259</v>
      </c>
      <c r="Q12" s="44" t="s">
        <v>286</v>
      </c>
      <c r="R12" s="44" t="s">
        <v>33</v>
      </c>
      <c r="S12" s="44"/>
      <c r="T12" s="44" t="s">
        <v>261</v>
      </c>
      <c r="U12" s="44"/>
      <c r="V12" s="44" t="s">
        <v>33</v>
      </c>
      <c r="W12" s="44"/>
      <c r="X12" s="44"/>
      <c r="Y12" s="44"/>
      <c r="Z12" s="44"/>
      <c r="AA12" s="44"/>
      <c r="AB12" s="44"/>
    </row>
    <row r="13" ht="14.25" customHeight="1">
      <c r="A13" s="44"/>
      <c r="B13" s="44"/>
      <c r="C13" s="44" t="s">
        <v>250</v>
      </c>
      <c r="D13" s="44" t="s">
        <v>280</v>
      </c>
      <c r="E13" s="44" t="s">
        <v>281</v>
      </c>
      <c r="F13" s="44" t="s">
        <v>303</v>
      </c>
      <c r="G13" s="44" t="s">
        <v>304</v>
      </c>
      <c r="H13" s="44" t="s">
        <v>305</v>
      </c>
      <c r="I13" s="45"/>
      <c r="J13" s="44" t="s">
        <v>266</v>
      </c>
      <c r="K13" s="44" t="s">
        <v>256</v>
      </c>
      <c r="L13" s="44" t="s">
        <v>257</v>
      </c>
      <c r="M13" s="44" t="s">
        <v>68</v>
      </c>
      <c r="N13" s="44" t="s">
        <v>61</v>
      </c>
      <c r="O13" s="44" t="s">
        <v>306</v>
      </c>
      <c r="P13" s="44" t="s">
        <v>307</v>
      </c>
      <c r="Q13" s="44" t="s">
        <v>286</v>
      </c>
      <c r="R13" s="44" t="s">
        <v>33</v>
      </c>
      <c r="S13" s="44"/>
      <c r="T13" s="44" t="s">
        <v>261</v>
      </c>
      <c r="U13" s="44"/>
      <c r="V13" s="44" t="s">
        <v>33</v>
      </c>
      <c r="W13" s="44" t="s">
        <v>308</v>
      </c>
      <c r="X13" s="44"/>
      <c r="Y13" s="44"/>
      <c r="Z13" s="46"/>
      <c r="AA13" s="46"/>
      <c r="AB13" s="46"/>
    </row>
    <row r="14" ht="14.25" customHeight="1">
      <c r="A14" s="44"/>
      <c r="B14" s="44"/>
      <c r="C14" s="44" t="s">
        <v>250</v>
      </c>
      <c r="D14" s="44" t="s">
        <v>280</v>
      </c>
      <c r="E14" s="44" t="s">
        <v>281</v>
      </c>
      <c r="F14" s="44"/>
      <c r="G14" s="44" t="s">
        <v>309</v>
      </c>
      <c r="H14" s="44" t="s">
        <v>310</v>
      </c>
      <c r="I14" s="44"/>
      <c r="J14" s="44"/>
      <c r="K14" s="44" t="s">
        <v>29</v>
      </c>
      <c r="L14" s="44" t="s">
        <v>257</v>
      </c>
      <c r="M14" s="44" t="s">
        <v>68</v>
      </c>
      <c r="N14" s="44" t="s">
        <v>61</v>
      </c>
      <c r="O14" s="44" t="s">
        <v>284</v>
      </c>
      <c r="P14" s="44" t="s">
        <v>285</v>
      </c>
      <c r="Q14" s="44" t="s">
        <v>286</v>
      </c>
      <c r="R14" s="44" t="s">
        <v>33</v>
      </c>
      <c r="S14" s="44"/>
      <c r="T14" s="44" t="s">
        <v>261</v>
      </c>
      <c r="U14" s="44"/>
      <c r="V14" s="44" t="s">
        <v>262</v>
      </c>
      <c r="W14" s="44"/>
      <c r="X14" s="44"/>
      <c r="Y14" s="44"/>
      <c r="Z14" s="44"/>
      <c r="AA14" s="44"/>
      <c r="AB14" s="44"/>
    </row>
    <row r="15" ht="14.25" customHeight="1">
      <c r="A15" s="44"/>
      <c r="B15" s="44"/>
      <c r="C15" s="44" t="s">
        <v>250</v>
      </c>
      <c r="D15" s="44" t="s">
        <v>280</v>
      </c>
      <c r="E15" s="44" t="s">
        <v>281</v>
      </c>
      <c r="F15" s="44"/>
      <c r="G15" s="44" t="s">
        <v>311</v>
      </c>
      <c r="H15" s="44" t="s">
        <v>312</v>
      </c>
      <c r="I15" s="44"/>
      <c r="J15" s="44"/>
      <c r="K15" s="44" t="s">
        <v>29</v>
      </c>
      <c r="L15" s="44" t="s">
        <v>257</v>
      </c>
      <c r="M15" s="44" t="s">
        <v>68</v>
      </c>
      <c r="N15" s="44" t="s">
        <v>61</v>
      </c>
      <c r="O15" s="44" t="s">
        <v>284</v>
      </c>
      <c r="P15" s="44" t="s">
        <v>285</v>
      </c>
      <c r="Q15" s="44" t="s">
        <v>286</v>
      </c>
      <c r="R15" s="44" t="s">
        <v>33</v>
      </c>
      <c r="S15" s="44"/>
      <c r="T15" s="44" t="s">
        <v>261</v>
      </c>
      <c r="U15" s="44"/>
      <c r="V15" s="44" t="s">
        <v>262</v>
      </c>
      <c r="W15" s="44"/>
      <c r="X15" s="44"/>
      <c r="Y15" s="44"/>
      <c r="Z15" s="44"/>
      <c r="AA15" s="44"/>
      <c r="AB15" s="44"/>
    </row>
    <row r="16" ht="14.25" customHeight="1">
      <c r="A16" s="44"/>
      <c r="B16" s="44"/>
      <c r="C16" s="44" t="s">
        <v>250</v>
      </c>
      <c r="D16" s="44" t="s">
        <v>280</v>
      </c>
      <c r="E16" s="44" t="s">
        <v>281</v>
      </c>
      <c r="F16" s="44" t="s">
        <v>313</v>
      </c>
      <c r="G16" s="44" t="s">
        <v>314</v>
      </c>
      <c r="H16" s="44" t="s">
        <v>315</v>
      </c>
      <c r="I16" s="45"/>
      <c r="J16" s="44" t="s">
        <v>266</v>
      </c>
      <c r="K16" s="44" t="s">
        <v>256</v>
      </c>
      <c r="L16" s="44" t="s">
        <v>267</v>
      </c>
      <c r="M16" s="44" t="s">
        <v>31</v>
      </c>
      <c r="N16" s="44" t="s">
        <v>61</v>
      </c>
      <c r="O16" s="44" t="s">
        <v>268</v>
      </c>
      <c r="P16" s="44" t="s">
        <v>269</v>
      </c>
      <c r="Q16" s="44" t="s">
        <v>286</v>
      </c>
      <c r="R16" s="44" t="s">
        <v>33</v>
      </c>
      <c r="S16" s="44"/>
      <c r="T16" s="44" t="s">
        <v>290</v>
      </c>
      <c r="U16" s="44"/>
      <c r="V16" s="44" t="s">
        <v>262</v>
      </c>
      <c r="W16" s="44" t="s">
        <v>316</v>
      </c>
      <c r="X16" s="44"/>
      <c r="Y16" s="44"/>
      <c r="Z16" s="46"/>
      <c r="AA16" s="46"/>
      <c r="AB16" s="46"/>
    </row>
    <row r="17" ht="14.25" customHeight="1">
      <c r="A17" s="44"/>
      <c r="B17" s="44"/>
      <c r="C17" s="44" t="s">
        <v>250</v>
      </c>
      <c r="D17" s="44" t="s">
        <v>280</v>
      </c>
      <c r="E17" s="44" t="s">
        <v>281</v>
      </c>
      <c r="F17" s="44" t="s">
        <v>317</v>
      </c>
      <c r="G17" s="44" t="s">
        <v>318</v>
      </c>
      <c r="H17" s="44" t="s">
        <v>319</v>
      </c>
      <c r="I17" s="45"/>
      <c r="J17" s="44"/>
      <c r="K17" s="44" t="s">
        <v>256</v>
      </c>
      <c r="L17" s="44" t="s">
        <v>267</v>
      </c>
      <c r="M17" s="44" t="s">
        <v>38</v>
      </c>
      <c r="N17" s="44" t="s">
        <v>46</v>
      </c>
      <c r="O17" s="44" t="s">
        <v>258</v>
      </c>
      <c r="P17" s="44" t="s">
        <v>259</v>
      </c>
      <c r="Q17" s="44" t="s">
        <v>260</v>
      </c>
      <c r="R17" s="44" t="s">
        <v>33</v>
      </c>
      <c r="S17" s="44"/>
      <c r="T17" s="44" t="s">
        <v>261</v>
      </c>
      <c r="U17" s="44"/>
      <c r="V17" s="44" t="s">
        <v>320</v>
      </c>
      <c r="W17" s="44" t="s">
        <v>321</v>
      </c>
      <c r="X17" s="44"/>
      <c r="Y17" s="44"/>
      <c r="Z17" s="46"/>
      <c r="AA17" s="46"/>
      <c r="AB17" s="46"/>
    </row>
    <row r="18" ht="14.25" customHeight="1">
      <c r="A18" s="44"/>
      <c r="B18" s="44"/>
      <c r="C18" s="44" t="s">
        <v>250</v>
      </c>
      <c r="D18" s="44" t="s">
        <v>322</v>
      </c>
      <c r="E18" s="44" t="s">
        <v>323</v>
      </c>
      <c r="F18" s="47" t="s">
        <v>324</v>
      </c>
      <c r="G18" s="44" t="s">
        <v>325</v>
      </c>
      <c r="H18" s="44" t="s">
        <v>326</v>
      </c>
      <c r="I18" s="45" t="s">
        <v>327</v>
      </c>
      <c r="J18" s="44"/>
      <c r="K18" s="44" t="s">
        <v>256</v>
      </c>
      <c r="L18" s="44" t="s">
        <v>267</v>
      </c>
      <c r="M18" s="44" t="s">
        <v>45</v>
      </c>
      <c r="N18" s="44" t="s">
        <v>61</v>
      </c>
      <c r="O18" s="44" t="s">
        <v>284</v>
      </c>
      <c r="P18" s="44" t="s">
        <v>285</v>
      </c>
      <c r="Q18" s="44" t="s">
        <v>286</v>
      </c>
      <c r="R18" s="44" t="s">
        <v>33</v>
      </c>
      <c r="S18" s="44"/>
      <c r="T18" s="44" t="s">
        <v>261</v>
      </c>
      <c r="U18" s="44"/>
      <c r="V18" s="44" t="s">
        <v>262</v>
      </c>
      <c r="W18" s="44" t="s">
        <v>328</v>
      </c>
      <c r="X18" s="44" t="s">
        <v>329</v>
      </c>
      <c r="Y18" s="44" t="s">
        <v>330</v>
      </c>
      <c r="Z18" s="44"/>
      <c r="AA18" s="44"/>
      <c r="AB18" s="44"/>
    </row>
    <row r="19" ht="14.25" customHeight="1">
      <c r="A19" s="44"/>
      <c r="B19" s="44"/>
      <c r="C19" s="44" t="s">
        <v>250</v>
      </c>
      <c r="D19" s="44" t="s">
        <v>322</v>
      </c>
      <c r="E19" s="44" t="s">
        <v>323</v>
      </c>
      <c r="F19" s="47" t="s">
        <v>331</v>
      </c>
      <c r="G19" s="44" t="s">
        <v>332</v>
      </c>
      <c r="H19" s="44" t="s">
        <v>333</v>
      </c>
      <c r="I19" s="45"/>
      <c r="J19" s="44" t="s">
        <v>334</v>
      </c>
      <c r="K19" s="44" t="s">
        <v>29</v>
      </c>
      <c r="L19" s="44" t="s">
        <v>257</v>
      </c>
      <c r="M19" s="44" t="s">
        <v>68</v>
      </c>
      <c r="N19" s="44" t="s">
        <v>61</v>
      </c>
      <c r="O19" s="44" t="s">
        <v>284</v>
      </c>
      <c r="P19" s="44" t="s">
        <v>285</v>
      </c>
      <c r="Q19" s="44" t="s">
        <v>335</v>
      </c>
      <c r="R19" s="44" t="s">
        <v>33</v>
      </c>
      <c r="S19" s="44"/>
      <c r="T19" s="44" t="s">
        <v>261</v>
      </c>
      <c r="U19" s="44"/>
      <c r="V19" s="44" t="s">
        <v>262</v>
      </c>
      <c r="W19" s="44" t="s">
        <v>336</v>
      </c>
      <c r="X19" s="44" t="s">
        <v>337</v>
      </c>
      <c r="Y19" s="44" t="s">
        <v>338</v>
      </c>
      <c r="Z19" s="44"/>
      <c r="AA19" s="44"/>
      <c r="AB19" s="44"/>
    </row>
    <row r="20" ht="14.25" customHeight="1">
      <c r="A20" s="44"/>
      <c r="B20" s="44"/>
      <c r="C20" s="44" t="s">
        <v>250</v>
      </c>
      <c r="D20" s="44" t="s">
        <v>322</v>
      </c>
      <c r="E20" s="44" t="s">
        <v>323</v>
      </c>
      <c r="F20" s="44"/>
      <c r="G20" s="44" t="s">
        <v>339</v>
      </c>
      <c r="H20" s="44" t="s">
        <v>340</v>
      </c>
      <c r="I20" s="45"/>
      <c r="J20" s="44"/>
      <c r="K20" s="44" t="s">
        <v>29</v>
      </c>
      <c r="L20" s="44" t="s">
        <v>257</v>
      </c>
      <c r="M20" s="44" t="s">
        <v>68</v>
      </c>
      <c r="N20" s="44" t="s">
        <v>61</v>
      </c>
      <c r="O20" s="44" t="s">
        <v>284</v>
      </c>
      <c r="P20" s="44" t="s">
        <v>285</v>
      </c>
      <c r="Q20" s="44" t="s">
        <v>286</v>
      </c>
      <c r="R20" s="44" t="s">
        <v>33</v>
      </c>
      <c r="S20" s="44"/>
      <c r="T20" s="44" t="s">
        <v>261</v>
      </c>
      <c r="U20" s="44"/>
      <c r="V20" s="44" t="s">
        <v>262</v>
      </c>
      <c r="W20" s="44" t="s">
        <v>341</v>
      </c>
      <c r="X20" s="44"/>
      <c r="Y20" s="44"/>
      <c r="Z20" s="46"/>
      <c r="AA20" s="46"/>
      <c r="AB20" s="46"/>
    </row>
    <row r="21" ht="14.25" customHeight="1">
      <c r="A21" s="44"/>
      <c r="B21" s="44"/>
      <c r="C21" s="44" t="s">
        <v>250</v>
      </c>
      <c r="D21" s="44" t="s">
        <v>322</v>
      </c>
      <c r="E21" s="44" t="s">
        <v>323</v>
      </c>
      <c r="F21" s="47" t="s">
        <v>342</v>
      </c>
      <c r="G21" s="44" t="s">
        <v>343</v>
      </c>
      <c r="H21" s="44" t="s">
        <v>344</v>
      </c>
      <c r="I21" s="45">
        <v>0.98</v>
      </c>
      <c r="J21" s="44" t="s">
        <v>334</v>
      </c>
      <c r="K21" s="44" t="s">
        <v>29</v>
      </c>
      <c r="L21" s="44" t="s">
        <v>267</v>
      </c>
      <c r="M21" s="44" t="s">
        <v>60</v>
      </c>
      <c r="N21" s="44" t="s">
        <v>61</v>
      </c>
      <c r="O21" s="44" t="s">
        <v>284</v>
      </c>
      <c r="P21" s="44" t="s">
        <v>285</v>
      </c>
      <c r="Q21" s="44" t="s">
        <v>286</v>
      </c>
      <c r="R21" s="44" t="s">
        <v>33</v>
      </c>
      <c r="S21" s="44"/>
      <c r="T21" s="44" t="s">
        <v>261</v>
      </c>
      <c r="U21" s="44"/>
      <c r="V21" s="44" t="s">
        <v>262</v>
      </c>
      <c r="W21" s="44" t="s">
        <v>336</v>
      </c>
      <c r="X21" s="44" t="s">
        <v>345</v>
      </c>
      <c r="Y21" s="44" t="s">
        <v>346</v>
      </c>
      <c r="Z21" s="44"/>
      <c r="AA21" s="44"/>
      <c r="AB21" s="44"/>
    </row>
    <row r="22" ht="14.25" customHeight="1">
      <c r="A22" s="44"/>
      <c r="B22" s="44"/>
      <c r="C22" s="44" t="s">
        <v>250</v>
      </c>
      <c r="D22" s="44" t="s">
        <v>322</v>
      </c>
      <c r="E22" s="44" t="s">
        <v>323</v>
      </c>
      <c r="F22" s="47" t="s">
        <v>347</v>
      </c>
      <c r="G22" s="44" t="s">
        <v>348</v>
      </c>
      <c r="H22" s="44" t="s">
        <v>349</v>
      </c>
      <c r="I22" s="45">
        <v>0.98</v>
      </c>
      <c r="J22" s="44"/>
      <c r="K22" s="44" t="s">
        <v>29</v>
      </c>
      <c r="L22" s="44" t="s">
        <v>267</v>
      </c>
      <c r="M22" s="44" t="s">
        <v>60</v>
      </c>
      <c r="N22" s="44" t="s">
        <v>61</v>
      </c>
      <c r="O22" s="44" t="s">
        <v>284</v>
      </c>
      <c r="P22" s="44" t="s">
        <v>285</v>
      </c>
      <c r="Q22" s="44" t="s">
        <v>286</v>
      </c>
      <c r="R22" s="44" t="s">
        <v>25</v>
      </c>
      <c r="S22" s="44"/>
      <c r="T22" s="44" t="s">
        <v>261</v>
      </c>
      <c r="U22" s="44"/>
      <c r="V22" s="44" t="s">
        <v>262</v>
      </c>
      <c r="W22" s="44" t="s">
        <v>336</v>
      </c>
      <c r="X22" s="44" t="s">
        <v>350</v>
      </c>
      <c r="Y22" s="44" t="s">
        <v>351</v>
      </c>
      <c r="Z22" s="44"/>
      <c r="AA22" s="44"/>
      <c r="AB22" s="44"/>
    </row>
    <row r="23" ht="14.25" customHeight="1">
      <c r="A23" s="44"/>
      <c r="B23" s="44"/>
      <c r="C23" s="44" t="s">
        <v>250</v>
      </c>
      <c r="D23" s="44" t="s">
        <v>322</v>
      </c>
      <c r="E23" s="44" t="s">
        <v>323</v>
      </c>
      <c r="F23" s="44"/>
      <c r="G23" s="44" t="s">
        <v>352</v>
      </c>
      <c r="H23" s="44" t="s">
        <v>353</v>
      </c>
      <c r="I23" s="45"/>
      <c r="J23" s="44"/>
      <c r="K23" s="44" t="s">
        <v>29</v>
      </c>
      <c r="L23" s="44" t="s">
        <v>267</v>
      </c>
      <c r="M23" s="44" t="s">
        <v>60</v>
      </c>
      <c r="N23" s="44" t="s">
        <v>61</v>
      </c>
      <c r="O23" s="44" t="s">
        <v>284</v>
      </c>
      <c r="P23" s="44" t="s">
        <v>285</v>
      </c>
      <c r="Q23" s="44" t="s">
        <v>286</v>
      </c>
      <c r="R23" s="44" t="s">
        <v>33</v>
      </c>
      <c r="S23" s="44"/>
      <c r="T23" s="44" t="s">
        <v>261</v>
      </c>
      <c r="U23" s="44"/>
      <c r="V23" s="44" t="s">
        <v>262</v>
      </c>
      <c r="W23" s="44" t="s">
        <v>341</v>
      </c>
      <c r="X23" s="44"/>
      <c r="Y23" s="44"/>
      <c r="Z23" s="46"/>
      <c r="AA23" s="46"/>
      <c r="AB23" s="46"/>
    </row>
    <row r="24" ht="14.25" customHeight="1">
      <c r="A24" s="44"/>
      <c r="B24" s="44"/>
      <c r="C24" s="44" t="s">
        <v>250</v>
      </c>
      <c r="D24" s="44" t="s">
        <v>322</v>
      </c>
      <c r="E24" s="44" t="s">
        <v>323</v>
      </c>
      <c r="F24" s="44"/>
      <c r="G24" s="44" t="s">
        <v>354</v>
      </c>
      <c r="H24" s="44" t="s">
        <v>355</v>
      </c>
      <c r="I24" s="45"/>
      <c r="J24" s="44"/>
      <c r="K24" s="44" t="s">
        <v>256</v>
      </c>
      <c r="L24" s="44" t="s">
        <v>257</v>
      </c>
      <c r="M24" s="44" t="s">
        <v>68</v>
      </c>
      <c r="N24" s="44" t="s">
        <v>61</v>
      </c>
      <c r="O24" s="44" t="s">
        <v>284</v>
      </c>
      <c r="P24" s="44" t="s">
        <v>285</v>
      </c>
      <c r="Q24" s="44" t="s">
        <v>286</v>
      </c>
      <c r="R24" s="44" t="s">
        <v>33</v>
      </c>
      <c r="S24" s="44"/>
      <c r="T24" s="44" t="s">
        <v>261</v>
      </c>
      <c r="U24" s="44"/>
      <c r="V24" s="44" t="s">
        <v>33</v>
      </c>
      <c r="W24" s="44" t="s">
        <v>341</v>
      </c>
      <c r="X24" s="44"/>
      <c r="Y24" s="44"/>
      <c r="Z24" s="46"/>
      <c r="AA24" s="46"/>
      <c r="AB24" s="46"/>
    </row>
    <row r="25" ht="14.25" customHeight="1">
      <c r="A25" s="44"/>
      <c r="B25" s="44"/>
      <c r="C25" s="44" t="s">
        <v>250</v>
      </c>
      <c r="D25" s="44" t="s">
        <v>322</v>
      </c>
      <c r="E25" s="44" t="s">
        <v>323</v>
      </c>
      <c r="F25" s="44"/>
      <c r="G25" s="44" t="s">
        <v>356</v>
      </c>
      <c r="H25" s="44" t="s">
        <v>357</v>
      </c>
      <c r="I25" s="45"/>
      <c r="J25" s="44"/>
      <c r="K25" s="44" t="s">
        <v>256</v>
      </c>
      <c r="L25" s="44" t="s">
        <v>257</v>
      </c>
      <c r="M25" s="44" t="s">
        <v>68</v>
      </c>
      <c r="N25" s="44" t="s">
        <v>61</v>
      </c>
      <c r="O25" s="44" t="s">
        <v>284</v>
      </c>
      <c r="P25" s="44" t="s">
        <v>285</v>
      </c>
      <c r="Q25" s="44" t="s">
        <v>286</v>
      </c>
      <c r="R25" s="44" t="s">
        <v>33</v>
      </c>
      <c r="S25" s="44"/>
      <c r="T25" s="44" t="s">
        <v>261</v>
      </c>
      <c r="U25" s="44"/>
      <c r="V25" s="44" t="s">
        <v>262</v>
      </c>
      <c r="W25" s="44"/>
      <c r="X25" s="44"/>
      <c r="Y25" s="44"/>
      <c r="Z25" s="44"/>
      <c r="AA25" s="44"/>
      <c r="AB25" s="44"/>
    </row>
    <row r="26" ht="14.25" customHeight="1">
      <c r="A26" s="44"/>
      <c r="B26" s="44"/>
      <c r="C26" s="44" t="s">
        <v>250</v>
      </c>
      <c r="D26" s="44" t="s">
        <v>322</v>
      </c>
      <c r="E26" s="44" t="s">
        <v>323</v>
      </c>
      <c r="F26" s="44"/>
      <c r="G26" s="44" t="s">
        <v>358</v>
      </c>
      <c r="H26" s="44" t="s">
        <v>359</v>
      </c>
      <c r="I26" s="45"/>
      <c r="J26" s="44"/>
      <c r="K26" s="44" t="s">
        <v>256</v>
      </c>
      <c r="L26" s="44" t="s">
        <v>267</v>
      </c>
      <c r="M26" s="44" t="s">
        <v>45</v>
      </c>
      <c r="N26" s="44" t="s">
        <v>61</v>
      </c>
      <c r="O26" s="44" t="s">
        <v>284</v>
      </c>
      <c r="P26" s="44" t="s">
        <v>285</v>
      </c>
      <c r="Q26" s="44" t="s">
        <v>286</v>
      </c>
      <c r="R26" s="44" t="s">
        <v>33</v>
      </c>
      <c r="S26" s="44"/>
      <c r="T26" s="44" t="s">
        <v>261</v>
      </c>
      <c r="U26" s="44"/>
      <c r="V26" s="44" t="s">
        <v>262</v>
      </c>
      <c r="W26" s="44"/>
      <c r="X26" s="44"/>
      <c r="Y26" s="44"/>
      <c r="Z26" s="44"/>
      <c r="AA26" s="44"/>
      <c r="AB26" s="44"/>
    </row>
    <row r="27" ht="14.25" customHeight="1">
      <c r="A27" s="44"/>
      <c r="B27" s="44"/>
      <c r="C27" s="44" t="s">
        <v>250</v>
      </c>
      <c r="D27" s="44" t="s">
        <v>322</v>
      </c>
      <c r="E27" s="44" t="s">
        <v>323</v>
      </c>
      <c r="F27" s="44"/>
      <c r="G27" s="44" t="s">
        <v>360</v>
      </c>
      <c r="H27" s="44" t="s">
        <v>361</v>
      </c>
      <c r="I27" s="45"/>
      <c r="J27" s="44"/>
      <c r="K27" s="44" t="s">
        <v>256</v>
      </c>
      <c r="L27" s="44" t="s">
        <v>267</v>
      </c>
      <c r="M27" s="44" t="s">
        <v>60</v>
      </c>
      <c r="N27" s="44" t="s">
        <v>61</v>
      </c>
      <c r="O27" s="44" t="s">
        <v>284</v>
      </c>
      <c r="P27" s="44" t="s">
        <v>285</v>
      </c>
      <c r="Q27" s="44" t="s">
        <v>286</v>
      </c>
      <c r="R27" s="44" t="s">
        <v>33</v>
      </c>
      <c r="S27" s="44"/>
      <c r="T27" s="44" t="s">
        <v>261</v>
      </c>
      <c r="U27" s="44"/>
      <c r="V27" s="44" t="s">
        <v>262</v>
      </c>
      <c r="W27" s="44"/>
      <c r="X27" s="44"/>
      <c r="Y27" s="44"/>
      <c r="Z27" s="44"/>
      <c r="AA27" s="44"/>
      <c r="AB27" s="44"/>
    </row>
    <row r="28" ht="14.25" customHeight="1">
      <c r="A28" s="44"/>
      <c r="B28" s="44"/>
      <c r="C28" s="44" t="s">
        <v>250</v>
      </c>
      <c r="D28" s="44" t="s">
        <v>322</v>
      </c>
      <c r="E28" s="44" t="s">
        <v>323</v>
      </c>
      <c r="F28" s="44"/>
      <c r="G28" s="44" t="s">
        <v>362</v>
      </c>
      <c r="H28" s="44" t="s">
        <v>363</v>
      </c>
      <c r="I28" s="45"/>
      <c r="J28" s="44"/>
      <c r="K28" s="44" t="s">
        <v>256</v>
      </c>
      <c r="L28" s="44" t="s">
        <v>257</v>
      </c>
      <c r="M28" s="44" t="s">
        <v>68</v>
      </c>
      <c r="N28" s="44" t="s">
        <v>61</v>
      </c>
      <c r="O28" s="44" t="s">
        <v>284</v>
      </c>
      <c r="P28" s="44" t="s">
        <v>285</v>
      </c>
      <c r="Q28" s="44" t="s">
        <v>286</v>
      </c>
      <c r="R28" s="44" t="s">
        <v>33</v>
      </c>
      <c r="S28" s="44"/>
      <c r="T28" s="44" t="s">
        <v>261</v>
      </c>
      <c r="U28" s="44"/>
      <c r="V28" s="44" t="s">
        <v>262</v>
      </c>
      <c r="W28" s="44"/>
      <c r="X28" s="44"/>
      <c r="Y28" s="44"/>
      <c r="Z28" s="44"/>
      <c r="AA28" s="44"/>
      <c r="AB28" s="44"/>
    </row>
    <row r="29" ht="14.25" customHeight="1">
      <c r="A29" s="44"/>
      <c r="B29" s="44"/>
      <c r="C29" s="44" t="s">
        <v>250</v>
      </c>
      <c r="D29" s="44" t="s">
        <v>322</v>
      </c>
      <c r="E29" s="44" t="s">
        <v>323</v>
      </c>
      <c r="F29" s="47" t="s">
        <v>364</v>
      </c>
      <c r="G29" s="44" t="s">
        <v>365</v>
      </c>
      <c r="H29" s="44" t="s">
        <v>366</v>
      </c>
      <c r="I29" s="45">
        <v>0.98</v>
      </c>
      <c r="J29" s="44" t="s">
        <v>266</v>
      </c>
      <c r="K29" s="44" t="s">
        <v>29</v>
      </c>
      <c r="L29" s="44" t="s">
        <v>267</v>
      </c>
      <c r="M29" s="44" t="s">
        <v>60</v>
      </c>
      <c r="N29" s="44" t="s">
        <v>61</v>
      </c>
      <c r="O29" s="44" t="s">
        <v>284</v>
      </c>
      <c r="P29" s="44" t="s">
        <v>285</v>
      </c>
      <c r="Q29" s="44" t="s">
        <v>286</v>
      </c>
      <c r="R29" s="44" t="s">
        <v>25</v>
      </c>
      <c r="S29" s="44"/>
      <c r="T29" s="44" t="s">
        <v>261</v>
      </c>
      <c r="U29" s="44"/>
      <c r="V29" s="44" t="s">
        <v>262</v>
      </c>
      <c r="W29" s="44" t="s">
        <v>336</v>
      </c>
      <c r="X29" s="44" t="s">
        <v>367</v>
      </c>
      <c r="Y29" s="44" t="s">
        <v>368</v>
      </c>
      <c r="Z29" s="44"/>
      <c r="AA29" s="44"/>
      <c r="AB29" s="44"/>
    </row>
    <row r="30" ht="14.25" customHeight="1">
      <c r="A30" s="44"/>
      <c r="B30" s="44"/>
      <c r="C30" s="44" t="s">
        <v>250</v>
      </c>
      <c r="D30" s="44" t="s">
        <v>322</v>
      </c>
      <c r="E30" s="44" t="s">
        <v>323</v>
      </c>
      <c r="F30" s="47" t="s">
        <v>369</v>
      </c>
      <c r="G30" s="44" t="s">
        <v>370</v>
      </c>
      <c r="H30" s="44" t="s">
        <v>371</v>
      </c>
      <c r="I30" s="45">
        <v>0.98</v>
      </c>
      <c r="J30" s="44" t="s">
        <v>334</v>
      </c>
      <c r="K30" s="44" t="s">
        <v>29</v>
      </c>
      <c r="L30" s="44" t="s">
        <v>267</v>
      </c>
      <c r="M30" s="44" t="s">
        <v>60</v>
      </c>
      <c r="N30" s="44" t="s">
        <v>61</v>
      </c>
      <c r="O30" s="44" t="s">
        <v>284</v>
      </c>
      <c r="P30" s="44" t="s">
        <v>285</v>
      </c>
      <c r="Q30" s="44" t="s">
        <v>286</v>
      </c>
      <c r="R30" s="44" t="s">
        <v>33</v>
      </c>
      <c r="S30" s="44"/>
      <c r="T30" s="44" t="s">
        <v>261</v>
      </c>
      <c r="U30" s="44"/>
      <c r="V30" s="44" t="s">
        <v>262</v>
      </c>
      <c r="W30" s="44" t="s">
        <v>336</v>
      </c>
      <c r="X30" s="44" t="s">
        <v>372</v>
      </c>
      <c r="Y30" s="44" t="s">
        <v>373</v>
      </c>
      <c r="Z30" s="44"/>
      <c r="AA30" s="44"/>
      <c r="AB30" s="44"/>
    </row>
    <row r="31" ht="14.25" customHeight="1">
      <c r="A31" s="44"/>
      <c r="B31" s="44"/>
      <c r="C31" s="44" t="s">
        <v>250</v>
      </c>
      <c r="D31" s="44" t="s">
        <v>322</v>
      </c>
      <c r="E31" s="44" t="s">
        <v>323</v>
      </c>
      <c r="F31" s="44"/>
      <c r="G31" s="44" t="s">
        <v>374</v>
      </c>
      <c r="H31" s="44" t="s">
        <v>375</v>
      </c>
      <c r="I31" s="45"/>
      <c r="J31" s="44"/>
      <c r="K31" s="44" t="s">
        <v>256</v>
      </c>
      <c r="L31" s="44" t="s">
        <v>267</v>
      </c>
      <c r="M31" s="44" t="s">
        <v>60</v>
      </c>
      <c r="N31" s="44" t="s">
        <v>61</v>
      </c>
      <c r="O31" s="44" t="s">
        <v>284</v>
      </c>
      <c r="P31" s="44" t="s">
        <v>285</v>
      </c>
      <c r="Q31" s="44" t="s">
        <v>286</v>
      </c>
      <c r="R31" s="44" t="s">
        <v>33</v>
      </c>
      <c r="S31" s="44"/>
      <c r="T31" s="44" t="s">
        <v>261</v>
      </c>
      <c r="U31" s="44"/>
      <c r="V31" s="44" t="s">
        <v>262</v>
      </c>
      <c r="W31" s="44" t="s">
        <v>341</v>
      </c>
      <c r="X31" s="44"/>
      <c r="Y31" s="44"/>
      <c r="Z31" s="46"/>
      <c r="AA31" s="46"/>
      <c r="AB31" s="46"/>
    </row>
    <row r="32" ht="14.25" customHeight="1">
      <c r="A32" s="44"/>
      <c r="B32" s="44"/>
      <c r="C32" s="44" t="s">
        <v>250</v>
      </c>
      <c r="D32" s="44" t="s">
        <v>322</v>
      </c>
      <c r="E32" s="44" t="s">
        <v>323</v>
      </c>
      <c r="F32" s="44"/>
      <c r="G32" s="44" t="s">
        <v>376</v>
      </c>
      <c r="H32" s="44" t="s">
        <v>377</v>
      </c>
      <c r="I32" s="45"/>
      <c r="J32" s="44" t="s">
        <v>266</v>
      </c>
      <c r="K32" s="44" t="s">
        <v>29</v>
      </c>
      <c r="L32" s="44" t="s">
        <v>267</v>
      </c>
      <c r="M32" s="44" t="s">
        <v>60</v>
      </c>
      <c r="N32" s="44" t="s">
        <v>61</v>
      </c>
      <c r="O32" s="44" t="s">
        <v>284</v>
      </c>
      <c r="P32" s="44" t="s">
        <v>285</v>
      </c>
      <c r="Q32" s="44" t="s">
        <v>286</v>
      </c>
      <c r="R32" s="44" t="s">
        <v>25</v>
      </c>
      <c r="S32" s="44"/>
      <c r="T32" s="44" t="s">
        <v>261</v>
      </c>
      <c r="U32" s="44"/>
      <c r="V32" s="44" t="s">
        <v>262</v>
      </c>
      <c r="W32" s="44" t="s">
        <v>341</v>
      </c>
      <c r="X32" s="44"/>
      <c r="Y32" s="44"/>
      <c r="Z32" s="46"/>
      <c r="AA32" s="46"/>
      <c r="AB32" s="46"/>
    </row>
    <row r="33" ht="14.25" customHeight="1">
      <c r="A33" s="44"/>
      <c r="B33" s="44"/>
      <c r="C33" s="44" t="s">
        <v>250</v>
      </c>
      <c r="D33" s="44" t="s">
        <v>322</v>
      </c>
      <c r="E33" s="44" t="s">
        <v>378</v>
      </c>
      <c r="F33" s="44"/>
      <c r="G33" s="44" t="s">
        <v>379</v>
      </c>
      <c r="H33" s="44" t="s">
        <v>380</v>
      </c>
      <c r="I33" s="44"/>
      <c r="J33" s="44"/>
      <c r="K33" s="44" t="s">
        <v>29</v>
      </c>
      <c r="L33" s="44" t="s">
        <v>257</v>
      </c>
      <c r="M33" s="44" t="s">
        <v>68</v>
      </c>
      <c r="N33" s="44" t="s">
        <v>61</v>
      </c>
      <c r="O33" s="44" t="s">
        <v>284</v>
      </c>
      <c r="P33" s="44" t="s">
        <v>285</v>
      </c>
      <c r="Q33" s="44" t="s">
        <v>286</v>
      </c>
      <c r="R33" s="44" t="s">
        <v>33</v>
      </c>
      <c r="S33" s="44"/>
      <c r="T33" s="44" t="s">
        <v>261</v>
      </c>
      <c r="U33" s="44"/>
      <c r="V33" s="44" t="s">
        <v>262</v>
      </c>
      <c r="W33" s="44"/>
      <c r="X33" s="44"/>
      <c r="Y33" s="44"/>
      <c r="Z33" s="44"/>
      <c r="AA33" s="44"/>
      <c r="AB33" s="44"/>
    </row>
    <row r="34" ht="14.25" customHeight="1">
      <c r="A34" s="44"/>
      <c r="B34" s="44"/>
      <c r="C34" s="44" t="s">
        <v>250</v>
      </c>
      <c r="D34" s="44" t="s">
        <v>322</v>
      </c>
      <c r="E34" s="44" t="s">
        <v>378</v>
      </c>
      <c r="F34" s="44"/>
      <c r="G34" s="44" t="s">
        <v>381</v>
      </c>
      <c r="H34" s="48" t="s">
        <v>382</v>
      </c>
      <c r="I34" s="44"/>
      <c r="J34" s="44"/>
      <c r="K34" s="44" t="s">
        <v>29</v>
      </c>
      <c r="L34" s="44" t="s">
        <v>257</v>
      </c>
      <c r="M34" s="44" t="s">
        <v>68</v>
      </c>
      <c r="N34" s="44" t="s">
        <v>61</v>
      </c>
      <c r="O34" s="44" t="s">
        <v>284</v>
      </c>
      <c r="P34" s="44" t="s">
        <v>285</v>
      </c>
      <c r="Q34" s="44" t="s">
        <v>286</v>
      </c>
      <c r="R34" s="44" t="s">
        <v>33</v>
      </c>
      <c r="S34" s="44"/>
      <c r="T34" s="44" t="s">
        <v>261</v>
      </c>
      <c r="U34" s="44"/>
      <c r="V34" s="44" t="s">
        <v>262</v>
      </c>
      <c r="W34" s="44"/>
      <c r="X34" s="44"/>
      <c r="Y34" s="44"/>
      <c r="Z34" s="44"/>
      <c r="AA34" s="44"/>
      <c r="AB34" s="44"/>
    </row>
    <row r="35" ht="14.25" customHeight="1">
      <c r="A35" s="44"/>
      <c r="B35" s="44"/>
      <c r="C35" s="44" t="s">
        <v>250</v>
      </c>
      <c r="D35" s="44" t="s">
        <v>322</v>
      </c>
      <c r="E35" s="44" t="s">
        <v>378</v>
      </c>
      <c r="F35" s="44" t="s">
        <v>383</v>
      </c>
      <c r="G35" s="44" t="s">
        <v>384</v>
      </c>
      <c r="H35" s="44" t="s">
        <v>385</v>
      </c>
      <c r="I35" s="45"/>
      <c r="J35" s="44"/>
      <c r="K35" s="44" t="s">
        <v>256</v>
      </c>
      <c r="L35" s="44" t="s">
        <v>257</v>
      </c>
      <c r="M35" s="44" t="s">
        <v>68</v>
      </c>
      <c r="N35" s="44" t="s">
        <v>61</v>
      </c>
      <c r="O35" s="44" t="s">
        <v>258</v>
      </c>
      <c r="P35" s="44" t="s">
        <v>259</v>
      </c>
      <c r="Q35" s="44" t="s">
        <v>286</v>
      </c>
      <c r="R35" s="44" t="s">
        <v>33</v>
      </c>
      <c r="S35" s="44"/>
      <c r="T35" s="44" t="s">
        <v>261</v>
      </c>
      <c r="U35" s="44"/>
      <c r="V35" s="44" t="s">
        <v>33</v>
      </c>
      <c r="W35" s="44"/>
      <c r="X35" s="44"/>
      <c r="Y35" s="44"/>
      <c r="Z35" s="44"/>
      <c r="AA35" s="44"/>
      <c r="AB35" s="44"/>
    </row>
    <row r="36" ht="14.25" customHeight="1">
      <c r="A36" s="44"/>
      <c r="B36" s="44"/>
      <c r="C36" s="44" t="s">
        <v>250</v>
      </c>
      <c r="D36" s="44" t="s">
        <v>322</v>
      </c>
      <c r="E36" s="44" t="s">
        <v>386</v>
      </c>
      <c r="F36" s="44" t="s">
        <v>387</v>
      </c>
      <c r="G36" s="44" t="s">
        <v>388</v>
      </c>
      <c r="H36" s="44" t="s">
        <v>389</v>
      </c>
      <c r="I36" s="45"/>
      <c r="J36" s="44"/>
      <c r="K36" s="44" t="s">
        <v>256</v>
      </c>
      <c r="L36" s="44" t="s">
        <v>257</v>
      </c>
      <c r="M36" s="44" t="s">
        <v>68</v>
      </c>
      <c r="N36" s="44" t="s">
        <v>61</v>
      </c>
      <c r="O36" s="44" t="s">
        <v>258</v>
      </c>
      <c r="P36" s="44" t="s">
        <v>259</v>
      </c>
      <c r="Q36" s="44" t="s">
        <v>286</v>
      </c>
      <c r="R36" s="44" t="s">
        <v>33</v>
      </c>
      <c r="S36" s="44"/>
      <c r="T36" s="44" t="s">
        <v>261</v>
      </c>
      <c r="U36" s="44"/>
      <c r="V36" s="44" t="s">
        <v>33</v>
      </c>
      <c r="W36" s="44"/>
      <c r="X36" s="44"/>
      <c r="Y36" s="44"/>
      <c r="Z36" s="44"/>
      <c r="AA36" s="44"/>
      <c r="AB36" s="44"/>
    </row>
    <row r="37" ht="14.25" customHeight="1">
      <c r="A37" s="44"/>
      <c r="B37" s="44"/>
      <c r="C37" s="44" t="s">
        <v>250</v>
      </c>
      <c r="D37" s="44" t="s">
        <v>322</v>
      </c>
      <c r="E37" s="44" t="s">
        <v>386</v>
      </c>
      <c r="F37" s="44" t="s">
        <v>390</v>
      </c>
      <c r="G37" s="44" t="s">
        <v>391</v>
      </c>
      <c r="H37" s="44" t="s">
        <v>392</v>
      </c>
      <c r="I37" s="45"/>
      <c r="J37" s="44"/>
      <c r="K37" s="44" t="s">
        <v>256</v>
      </c>
      <c r="L37" s="44" t="s">
        <v>257</v>
      </c>
      <c r="M37" s="44" t="s">
        <v>68</v>
      </c>
      <c r="N37" s="44" t="s">
        <v>61</v>
      </c>
      <c r="O37" s="44" t="s">
        <v>258</v>
      </c>
      <c r="P37" s="44" t="s">
        <v>259</v>
      </c>
      <c r="Q37" s="44" t="s">
        <v>286</v>
      </c>
      <c r="R37" s="44" t="s">
        <v>33</v>
      </c>
      <c r="S37" s="44"/>
      <c r="T37" s="44" t="s">
        <v>261</v>
      </c>
      <c r="U37" s="44"/>
      <c r="V37" s="44" t="s">
        <v>33</v>
      </c>
      <c r="W37" s="44"/>
      <c r="X37" s="44"/>
      <c r="Y37" s="44"/>
      <c r="Z37" s="44"/>
      <c r="AA37" s="44"/>
      <c r="AB37" s="44"/>
    </row>
    <row r="38" ht="14.25" customHeight="1">
      <c r="A38" s="44"/>
      <c r="B38" s="44"/>
      <c r="C38" s="44" t="s">
        <v>250</v>
      </c>
      <c r="D38" s="44" t="s">
        <v>393</v>
      </c>
      <c r="E38" s="44" t="s">
        <v>394</v>
      </c>
      <c r="F38" s="44" t="s">
        <v>395</v>
      </c>
      <c r="G38" s="44" t="s">
        <v>396</v>
      </c>
      <c r="H38" s="44" t="s">
        <v>397</v>
      </c>
      <c r="I38" s="45"/>
      <c r="J38" s="44"/>
      <c r="K38" s="44" t="s">
        <v>29</v>
      </c>
      <c r="L38" s="44" t="s">
        <v>267</v>
      </c>
      <c r="M38" s="44" t="s">
        <v>31</v>
      </c>
      <c r="N38" s="44" t="s">
        <v>61</v>
      </c>
      <c r="O38" s="44" t="s">
        <v>268</v>
      </c>
      <c r="P38" s="44" t="s">
        <v>269</v>
      </c>
      <c r="Q38" s="44" t="s">
        <v>286</v>
      </c>
      <c r="R38" s="44" t="s">
        <v>25</v>
      </c>
      <c r="S38" s="44"/>
      <c r="T38" s="44" t="s">
        <v>398</v>
      </c>
      <c r="U38" s="44"/>
      <c r="V38" s="44" t="s">
        <v>262</v>
      </c>
      <c r="W38" s="44" t="s">
        <v>399</v>
      </c>
      <c r="X38" s="44"/>
      <c r="Y38" s="44"/>
      <c r="Z38" s="46"/>
      <c r="AA38" s="46"/>
      <c r="AB38" s="46"/>
    </row>
    <row r="39" ht="14.25" customHeight="1">
      <c r="A39" s="44"/>
      <c r="B39" s="44"/>
      <c r="C39" s="44" t="s">
        <v>250</v>
      </c>
      <c r="D39" s="44" t="s">
        <v>393</v>
      </c>
      <c r="E39" s="44" t="s">
        <v>394</v>
      </c>
      <c r="F39" s="44" t="s">
        <v>395</v>
      </c>
      <c r="G39" s="44" t="s">
        <v>400</v>
      </c>
      <c r="H39" s="48" t="s">
        <v>401</v>
      </c>
      <c r="I39" s="44"/>
      <c r="J39" s="44"/>
      <c r="K39" s="44" t="s">
        <v>29</v>
      </c>
      <c r="L39" s="44" t="s">
        <v>257</v>
      </c>
      <c r="M39" s="44" t="s">
        <v>68</v>
      </c>
      <c r="N39" s="44"/>
      <c r="O39" s="44" t="s">
        <v>268</v>
      </c>
      <c r="P39" s="44" t="s">
        <v>269</v>
      </c>
      <c r="Q39" s="44" t="s">
        <v>286</v>
      </c>
      <c r="R39" s="44" t="s">
        <v>33</v>
      </c>
      <c r="S39" s="44"/>
      <c r="T39" s="44" t="s">
        <v>398</v>
      </c>
      <c r="U39" s="44"/>
      <c r="V39" s="44" t="s">
        <v>262</v>
      </c>
      <c r="W39" s="44"/>
      <c r="X39" s="44"/>
      <c r="Y39" s="44"/>
      <c r="Z39" s="44"/>
      <c r="AA39" s="44"/>
      <c r="AB39" s="44"/>
    </row>
    <row r="40" ht="14.25" customHeight="1">
      <c r="A40" s="44"/>
      <c r="B40" s="44"/>
      <c r="C40" s="44" t="s">
        <v>250</v>
      </c>
      <c r="D40" s="44" t="s">
        <v>393</v>
      </c>
      <c r="E40" s="44" t="s">
        <v>402</v>
      </c>
      <c r="F40" s="44" t="s">
        <v>403</v>
      </c>
      <c r="G40" s="44" t="s">
        <v>404</v>
      </c>
      <c r="H40" s="44" t="s">
        <v>405</v>
      </c>
      <c r="I40" s="45"/>
      <c r="J40" s="44" t="s">
        <v>266</v>
      </c>
      <c r="K40" s="44" t="s">
        <v>29</v>
      </c>
      <c r="L40" s="44" t="s">
        <v>267</v>
      </c>
      <c r="M40" s="44" t="s">
        <v>60</v>
      </c>
      <c r="N40" s="44" t="s">
        <v>61</v>
      </c>
      <c r="O40" s="44" t="s">
        <v>268</v>
      </c>
      <c r="P40" s="44" t="s">
        <v>269</v>
      </c>
      <c r="Q40" s="44" t="s">
        <v>286</v>
      </c>
      <c r="R40" s="44" t="s">
        <v>25</v>
      </c>
      <c r="S40" s="44"/>
      <c r="T40" s="44" t="s">
        <v>261</v>
      </c>
      <c r="U40" s="44"/>
      <c r="V40" s="44" t="s">
        <v>262</v>
      </c>
      <c r="W40" s="44" t="s">
        <v>406</v>
      </c>
      <c r="X40" s="44"/>
      <c r="Y40" s="44"/>
      <c r="Z40" s="46"/>
      <c r="AA40" s="46"/>
      <c r="AB40" s="46"/>
    </row>
    <row r="41" ht="14.25" customHeight="1">
      <c r="A41" s="44"/>
      <c r="B41" s="44"/>
      <c r="C41" s="44" t="s">
        <v>250</v>
      </c>
      <c r="D41" s="44" t="s">
        <v>393</v>
      </c>
      <c r="E41" s="44" t="s">
        <v>402</v>
      </c>
      <c r="F41" s="44" t="s">
        <v>407</v>
      </c>
      <c r="G41" s="44" t="s">
        <v>408</v>
      </c>
      <c r="H41" s="44" t="s">
        <v>409</v>
      </c>
      <c r="I41" s="45"/>
      <c r="J41" s="44" t="s">
        <v>266</v>
      </c>
      <c r="K41" s="44" t="s">
        <v>29</v>
      </c>
      <c r="L41" s="44" t="s">
        <v>267</v>
      </c>
      <c r="M41" s="44" t="s">
        <v>38</v>
      </c>
      <c r="N41" s="44" t="s">
        <v>61</v>
      </c>
      <c r="O41" s="44" t="s">
        <v>268</v>
      </c>
      <c r="P41" s="44" t="s">
        <v>269</v>
      </c>
      <c r="Q41" s="44" t="s">
        <v>286</v>
      </c>
      <c r="R41" s="44" t="s">
        <v>25</v>
      </c>
      <c r="S41" s="44"/>
      <c r="T41" s="44" t="s">
        <v>261</v>
      </c>
      <c r="U41" s="44"/>
      <c r="V41" s="44" t="s">
        <v>262</v>
      </c>
      <c r="W41" s="44" t="s">
        <v>406</v>
      </c>
      <c r="X41" s="44"/>
      <c r="Y41" s="44"/>
      <c r="Z41" s="46"/>
      <c r="AA41" s="46"/>
      <c r="AB41" s="46"/>
    </row>
    <row r="42" ht="14.25" customHeight="1">
      <c r="A42" s="44"/>
      <c r="B42" s="44"/>
      <c r="C42" s="44" t="s">
        <v>250</v>
      </c>
      <c r="D42" s="44" t="s">
        <v>393</v>
      </c>
      <c r="E42" s="44" t="s">
        <v>402</v>
      </c>
      <c r="F42" s="44" t="s">
        <v>410</v>
      </c>
      <c r="G42" s="44" t="s">
        <v>411</v>
      </c>
      <c r="H42" s="44" t="s">
        <v>412</v>
      </c>
      <c r="I42" s="45"/>
      <c r="J42" s="44"/>
      <c r="K42" s="44" t="s">
        <v>256</v>
      </c>
      <c r="L42" s="44" t="s">
        <v>257</v>
      </c>
      <c r="M42" s="44" t="s">
        <v>68</v>
      </c>
      <c r="N42" s="44" t="s">
        <v>61</v>
      </c>
      <c r="O42" s="44" t="s">
        <v>258</v>
      </c>
      <c r="P42" s="44" t="s">
        <v>259</v>
      </c>
      <c r="Q42" s="44" t="s">
        <v>286</v>
      </c>
      <c r="R42" s="44" t="s">
        <v>33</v>
      </c>
      <c r="S42" s="44"/>
      <c r="T42" s="44" t="s">
        <v>261</v>
      </c>
      <c r="U42" s="44"/>
      <c r="V42" s="44" t="s">
        <v>33</v>
      </c>
      <c r="W42" s="44"/>
      <c r="X42" s="44"/>
      <c r="Y42" s="44"/>
      <c r="Z42" s="44"/>
      <c r="AA42" s="44"/>
      <c r="AB42" s="44"/>
    </row>
    <row r="43" ht="14.25" customHeight="1">
      <c r="A43" s="44"/>
      <c r="B43" s="44"/>
      <c r="C43" s="44" t="s">
        <v>250</v>
      </c>
      <c r="D43" s="44" t="s">
        <v>393</v>
      </c>
      <c r="E43" s="44" t="s">
        <v>402</v>
      </c>
      <c r="F43" s="44" t="s">
        <v>413</v>
      </c>
      <c r="G43" s="44" t="s">
        <v>414</v>
      </c>
      <c r="H43" s="44" t="s">
        <v>415</v>
      </c>
      <c r="I43" s="45"/>
      <c r="J43" s="44"/>
      <c r="K43" s="44" t="s">
        <v>256</v>
      </c>
      <c r="L43" s="44" t="s">
        <v>257</v>
      </c>
      <c r="M43" s="44" t="s">
        <v>68</v>
      </c>
      <c r="N43" s="44" t="s">
        <v>61</v>
      </c>
      <c r="O43" s="44" t="s">
        <v>258</v>
      </c>
      <c r="P43" s="44" t="s">
        <v>259</v>
      </c>
      <c r="Q43" s="44" t="s">
        <v>286</v>
      </c>
      <c r="R43" s="44" t="s">
        <v>33</v>
      </c>
      <c r="S43" s="44"/>
      <c r="T43" s="44" t="s">
        <v>261</v>
      </c>
      <c r="U43" s="44"/>
      <c r="V43" s="44" t="s">
        <v>33</v>
      </c>
      <c r="W43" s="44"/>
      <c r="X43" s="44"/>
      <c r="Y43" s="44"/>
      <c r="Z43" s="44"/>
      <c r="AA43" s="44"/>
      <c r="AB43" s="44"/>
    </row>
    <row r="44" ht="14.25" customHeight="1">
      <c r="A44" s="44"/>
      <c r="B44" s="44"/>
      <c r="C44" s="44" t="s">
        <v>250</v>
      </c>
      <c r="D44" s="44" t="s">
        <v>393</v>
      </c>
      <c r="E44" s="44" t="s">
        <v>402</v>
      </c>
      <c r="F44" s="44" t="s">
        <v>416</v>
      </c>
      <c r="G44" s="44" t="s">
        <v>417</v>
      </c>
      <c r="H44" s="44" t="s">
        <v>418</v>
      </c>
      <c r="I44" s="45"/>
      <c r="J44" s="44"/>
      <c r="K44" s="44" t="s">
        <v>256</v>
      </c>
      <c r="L44" s="44" t="s">
        <v>257</v>
      </c>
      <c r="M44" s="44" t="s">
        <v>68</v>
      </c>
      <c r="N44" s="44" t="s">
        <v>61</v>
      </c>
      <c r="O44" s="44" t="s">
        <v>258</v>
      </c>
      <c r="P44" s="44" t="s">
        <v>259</v>
      </c>
      <c r="Q44" s="44" t="s">
        <v>286</v>
      </c>
      <c r="R44" s="44" t="s">
        <v>33</v>
      </c>
      <c r="S44" s="44"/>
      <c r="T44" s="44" t="s">
        <v>261</v>
      </c>
      <c r="U44" s="44"/>
      <c r="V44" s="44" t="s">
        <v>33</v>
      </c>
      <c r="W44" s="44"/>
      <c r="X44" s="44"/>
      <c r="Y44" s="44"/>
      <c r="Z44" s="44"/>
      <c r="AA44" s="44"/>
      <c r="AB44" s="44"/>
    </row>
    <row r="45" ht="14.25" customHeight="1">
      <c r="A45" s="44"/>
      <c r="B45" s="44"/>
      <c r="C45" s="44" t="s">
        <v>250</v>
      </c>
      <c r="D45" s="44" t="s">
        <v>393</v>
      </c>
      <c r="E45" s="44" t="s">
        <v>419</v>
      </c>
      <c r="F45" s="44" t="s">
        <v>420</v>
      </c>
      <c r="G45" s="44" t="s">
        <v>421</v>
      </c>
      <c r="H45" s="44" t="s">
        <v>422</v>
      </c>
      <c r="I45" s="45"/>
      <c r="J45" s="44" t="s">
        <v>266</v>
      </c>
      <c r="K45" s="44" t="s">
        <v>29</v>
      </c>
      <c r="L45" s="44" t="s">
        <v>267</v>
      </c>
      <c r="M45" s="44" t="s">
        <v>31</v>
      </c>
      <c r="N45" s="44" t="s">
        <v>61</v>
      </c>
      <c r="O45" s="44" t="s">
        <v>268</v>
      </c>
      <c r="P45" s="44" t="s">
        <v>269</v>
      </c>
      <c r="Q45" s="44" t="s">
        <v>286</v>
      </c>
      <c r="R45" s="44" t="s">
        <v>25</v>
      </c>
      <c r="S45" s="44"/>
      <c r="T45" s="44" t="s">
        <v>398</v>
      </c>
      <c r="U45" s="44"/>
      <c r="V45" s="44" t="s">
        <v>262</v>
      </c>
      <c r="W45" s="44" t="s">
        <v>406</v>
      </c>
      <c r="X45" s="44"/>
      <c r="Y45" s="44"/>
      <c r="Z45" s="46"/>
      <c r="AA45" s="46"/>
      <c r="AB45" s="46"/>
    </row>
    <row r="46" ht="14.25" customHeight="1">
      <c r="A46" s="44"/>
      <c r="B46" s="44"/>
      <c r="C46" s="44" t="s">
        <v>250</v>
      </c>
      <c r="D46" s="44" t="s">
        <v>393</v>
      </c>
      <c r="E46" s="44" t="s">
        <v>419</v>
      </c>
      <c r="F46" s="44" t="s">
        <v>423</v>
      </c>
      <c r="G46" s="44" t="s">
        <v>424</v>
      </c>
      <c r="H46" s="44" t="s">
        <v>425</v>
      </c>
      <c r="I46" s="45"/>
      <c r="J46" s="44" t="s">
        <v>266</v>
      </c>
      <c r="K46" s="44" t="s">
        <v>29</v>
      </c>
      <c r="L46" s="44" t="s">
        <v>257</v>
      </c>
      <c r="M46" s="44" t="s">
        <v>68</v>
      </c>
      <c r="N46" s="44" t="s">
        <v>61</v>
      </c>
      <c r="O46" s="44" t="s">
        <v>268</v>
      </c>
      <c r="P46" s="44" t="s">
        <v>269</v>
      </c>
      <c r="Q46" s="44" t="s">
        <v>286</v>
      </c>
      <c r="R46" s="44" t="s">
        <v>33</v>
      </c>
      <c r="S46" s="44"/>
      <c r="T46" s="44" t="s">
        <v>398</v>
      </c>
      <c r="U46" s="44"/>
      <c r="V46" s="44" t="s">
        <v>262</v>
      </c>
      <c r="W46" s="44" t="s">
        <v>406</v>
      </c>
      <c r="X46" s="44"/>
      <c r="Y46" s="44"/>
      <c r="Z46" s="46"/>
      <c r="AA46" s="46"/>
      <c r="AB46" s="46"/>
    </row>
    <row r="47" ht="14.25" customHeight="1">
      <c r="A47" s="44"/>
      <c r="B47" s="44"/>
      <c r="C47" s="44" t="s">
        <v>426</v>
      </c>
      <c r="D47" s="44" t="s">
        <v>427</v>
      </c>
      <c r="E47" s="47" t="s">
        <v>428</v>
      </c>
      <c r="F47" s="44"/>
      <c r="G47" s="44" t="s">
        <v>429</v>
      </c>
      <c r="H47" s="44" t="s">
        <v>430</v>
      </c>
      <c r="I47" s="44"/>
      <c r="J47" s="44"/>
      <c r="K47" s="44" t="s">
        <v>256</v>
      </c>
      <c r="L47" s="44" t="s">
        <v>257</v>
      </c>
      <c r="M47" s="44" t="s">
        <v>68</v>
      </c>
      <c r="N47" s="44" t="s">
        <v>24</v>
      </c>
      <c r="O47" s="44" t="s">
        <v>258</v>
      </c>
      <c r="P47" s="44" t="s">
        <v>259</v>
      </c>
      <c r="Q47" s="44" t="s">
        <v>335</v>
      </c>
      <c r="R47" s="44" t="s">
        <v>33</v>
      </c>
      <c r="S47" s="44"/>
      <c r="T47" s="44" t="s">
        <v>398</v>
      </c>
      <c r="U47" s="44"/>
      <c r="V47" s="44" t="s">
        <v>33</v>
      </c>
      <c r="W47" s="44"/>
      <c r="X47" s="44"/>
      <c r="Y47" s="44" t="s">
        <v>431</v>
      </c>
      <c r="Z47" s="44"/>
      <c r="AA47" s="44"/>
      <c r="AB47" s="44"/>
    </row>
    <row r="48" ht="14.25" customHeight="1">
      <c r="A48" s="44"/>
      <c r="B48" s="44"/>
      <c r="C48" s="44" t="s">
        <v>426</v>
      </c>
      <c r="D48" s="44" t="s">
        <v>427</v>
      </c>
      <c r="E48" s="47" t="s">
        <v>428</v>
      </c>
      <c r="F48" s="44"/>
      <c r="G48" s="44" t="s">
        <v>432</v>
      </c>
      <c r="H48" s="44" t="s">
        <v>433</v>
      </c>
      <c r="I48" s="44"/>
      <c r="J48" s="44"/>
      <c r="K48" s="44" t="s">
        <v>29</v>
      </c>
      <c r="L48" s="44" t="s">
        <v>257</v>
      </c>
      <c r="M48" s="44" t="s">
        <v>68</v>
      </c>
      <c r="N48" s="44" t="s">
        <v>24</v>
      </c>
      <c r="O48" s="44" t="s">
        <v>268</v>
      </c>
      <c r="P48" s="44" t="s">
        <v>434</v>
      </c>
      <c r="Q48" s="44" t="s">
        <v>335</v>
      </c>
      <c r="R48" s="44" t="s">
        <v>25</v>
      </c>
      <c r="S48" s="44"/>
      <c r="T48" s="44" t="s">
        <v>398</v>
      </c>
      <c r="U48" s="44"/>
      <c r="V48" s="44" t="s">
        <v>33</v>
      </c>
      <c r="W48" s="44"/>
      <c r="X48" s="44"/>
      <c r="Y48" s="44" t="s">
        <v>435</v>
      </c>
      <c r="Z48" s="44"/>
      <c r="AA48" s="44"/>
      <c r="AB48" s="44"/>
    </row>
    <row r="49" ht="14.25" customHeight="1">
      <c r="A49" s="44"/>
      <c r="B49" s="44"/>
      <c r="C49" s="47" t="s">
        <v>426</v>
      </c>
      <c r="D49" s="44" t="s">
        <v>427</v>
      </c>
      <c r="E49" s="47" t="s">
        <v>428</v>
      </c>
      <c r="F49" s="47" t="s">
        <v>436</v>
      </c>
      <c r="G49" s="44" t="s">
        <v>437</v>
      </c>
      <c r="H49" s="44" t="s">
        <v>438</v>
      </c>
      <c r="I49" s="44" t="s">
        <v>439</v>
      </c>
      <c r="J49" s="44"/>
      <c r="K49" s="44" t="s">
        <v>29</v>
      </c>
      <c r="L49" s="44" t="s">
        <v>267</v>
      </c>
      <c r="M49" s="44" t="s">
        <v>45</v>
      </c>
      <c r="N49" s="44" t="s">
        <v>24</v>
      </c>
      <c r="O49" s="44" t="s">
        <v>440</v>
      </c>
      <c r="P49" s="44" t="s">
        <v>441</v>
      </c>
      <c r="Q49" s="44" t="s">
        <v>442</v>
      </c>
      <c r="R49" s="44" t="s">
        <v>25</v>
      </c>
      <c r="S49" s="47" t="s">
        <v>40</v>
      </c>
      <c r="T49" s="44" t="s">
        <v>261</v>
      </c>
      <c r="U49" s="47"/>
      <c r="V49" s="44" t="s">
        <v>25</v>
      </c>
      <c r="W49" s="44" t="s">
        <v>443</v>
      </c>
      <c r="X49" s="44"/>
      <c r="Y49" s="44" t="s">
        <v>444</v>
      </c>
      <c r="Z49" s="44"/>
      <c r="AA49" s="44"/>
      <c r="AB49" s="44"/>
    </row>
    <row r="50" ht="14.25" customHeight="1">
      <c r="A50" s="44"/>
      <c r="B50" s="44"/>
      <c r="C50" s="47" t="s">
        <v>426</v>
      </c>
      <c r="D50" s="44" t="s">
        <v>427</v>
      </c>
      <c r="E50" s="47" t="s">
        <v>428</v>
      </c>
      <c r="F50" s="47" t="s">
        <v>445</v>
      </c>
      <c r="G50" s="44" t="s">
        <v>446</v>
      </c>
      <c r="H50" s="44" t="s">
        <v>447</v>
      </c>
      <c r="I50" s="49">
        <v>0.98</v>
      </c>
      <c r="J50" s="47" t="s">
        <v>448</v>
      </c>
      <c r="K50" s="47" t="s">
        <v>29</v>
      </c>
      <c r="L50" s="47" t="s">
        <v>267</v>
      </c>
      <c r="M50" s="47" t="s">
        <v>45</v>
      </c>
      <c r="N50" s="47" t="s">
        <v>24</v>
      </c>
      <c r="O50" s="44" t="s">
        <v>440</v>
      </c>
      <c r="P50" s="44" t="s">
        <v>441</v>
      </c>
      <c r="Q50" s="47" t="s">
        <v>286</v>
      </c>
      <c r="R50" s="47" t="s">
        <v>33</v>
      </c>
      <c r="S50" s="44"/>
      <c r="T50" s="47" t="s">
        <v>261</v>
      </c>
      <c r="U50" s="44"/>
      <c r="V50" s="44" t="s">
        <v>449</v>
      </c>
      <c r="W50" s="44" t="s">
        <v>450</v>
      </c>
      <c r="X50" s="47"/>
      <c r="Y50" s="44" t="s">
        <v>451</v>
      </c>
      <c r="Z50" s="47"/>
      <c r="AA50" s="47"/>
      <c r="AB50" s="47"/>
    </row>
    <row r="51" ht="14.25" customHeight="1">
      <c r="A51" s="44"/>
      <c r="B51" s="44"/>
      <c r="C51" s="47" t="s">
        <v>426</v>
      </c>
      <c r="D51" s="44" t="s">
        <v>427</v>
      </c>
      <c r="E51" s="47" t="s">
        <v>428</v>
      </c>
      <c r="F51" s="47" t="s">
        <v>452</v>
      </c>
      <c r="G51" s="44" t="s">
        <v>453</v>
      </c>
      <c r="H51" s="44" t="s">
        <v>454</v>
      </c>
      <c r="I51" s="49">
        <v>0.98</v>
      </c>
      <c r="J51" s="47" t="s">
        <v>448</v>
      </c>
      <c r="K51" s="47" t="s">
        <v>29</v>
      </c>
      <c r="L51" s="47" t="s">
        <v>267</v>
      </c>
      <c r="M51" s="47" t="s">
        <v>60</v>
      </c>
      <c r="N51" s="47" t="s">
        <v>24</v>
      </c>
      <c r="O51" s="44" t="s">
        <v>440</v>
      </c>
      <c r="P51" s="44" t="s">
        <v>441</v>
      </c>
      <c r="Q51" s="47" t="s">
        <v>286</v>
      </c>
      <c r="R51" s="47" t="s">
        <v>33</v>
      </c>
      <c r="S51" s="44"/>
      <c r="T51" s="47" t="s">
        <v>261</v>
      </c>
      <c r="U51" s="44"/>
      <c r="V51" s="44" t="s">
        <v>449</v>
      </c>
      <c r="W51" s="44" t="s">
        <v>450</v>
      </c>
      <c r="X51" s="47"/>
      <c r="Y51" s="44" t="s">
        <v>455</v>
      </c>
      <c r="Z51" s="47"/>
      <c r="AA51" s="47"/>
      <c r="AB51" s="47"/>
    </row>
    <row r="52" ht="14.25" customHeight="1">
      <c r="A52" s="44"/>
      <c r="B52" s="44"/>
      <c r="C52" s="47" t="s">
        <v>426</v>
      </c>
      <c r="D52" s="44" t="s">
        <v>427</v>
      </c>
      <c r="E52" s="47" t="s">
        <v>428</v>
      </c>
      <c r="F52" s="47" t="s">
        <v>456</v>
      </c>
      <c r="G52" s="44" t="s">
        <v>457</v>
      </c>
      <c r="H52" s="44" t="s">
        <v>458</v>
      </c>
      <c r="I52" s="45"/>
      <c r="J52" s="44" t="s">
        <v>448</v>
      </c>
      <c r="K52" s="44" t="s">
        <v>256</v>
      </c>
      <c r="L52" s="44" t="s">
        <v>267</v>
      </c>
      <c r="M52" s="44" t="s">
        <v>45</v>
      </c>
      <c r="N52" s="44" t="s">
        <v>24</v>
      </c>
      <c r="O52" s="44" t="s">
        <v>440</v>
      </c>
      <c r="P52" s="44" t="s">
        <v>441</v>
      </c>
      <c r="Q52" s="44" t="s">
        <v>286</v>
      </c>
      <c r="R52" s="44" t="s">
        <v>25</v>
      </c>
      <c r="S52" s="44"/>
      <c r="T52" s="44" t="s">
        <v>261</v>
      </c>
      <c r="U52" s="44"/>
      <c r="V52" s="44" t="s">
        <v>262</v>
      </c>
      <c r="W52" s="44" t="s">
        <v>450</v>
      </c>
      <c r="X52" s="44" t="s">
        <v>459</v>
      </c>
      <c r="Y52" s="44" t="s">
        <v>460</v>
      </c>
      <c r="Z52" s="44"/>
      <c r="AA52" s="44"/>
      <c r="AB52" s="44"/>
    </row>
    <row r="53" ht="14.25" customHeight="1">
      <c r="A53" s="44"/>
      <c r="B53" s="44"/>
      <c r="C53" s="47" t="s">
        <v>426</v>
      </c>
      <c r="D53" s="44" t="s">
        <v>427</v>
      </c>
      <c r="E53" s="47" t="s">
        <v>428</v>
      </c>
      <c r="F53" s="47" t="s">
        <v>461</v>
      </c>
      <c r="G53" s="44" t="s">
        <v>462</v>
      </c>
      <c r="H53" s="44" t="s">
        <v>463</v>
      </c>
      <c r="I53" s="45"/>
      <c r="J53" s="44" t="s">
        <v>448</v>
      </c>
      <c r="K53" s="44" t="s">
        <v>256</v>
      </c>
      <c r="L53" s="44" t="s">
        <v>267</v>
      </c>
      <c r="M53" s="44" t="s">
        <v>45</v>
      </c>
      <c r="N53" s="44" t="s">
        <v>24</v>
      </c>
      <c r="O53" s="44" t="s">
        <v>440</v>
      </c>
      <c r="P53" s="44" t="s">
        <v>441</v>
      </c>
      <c r="Q53" s="44" t="s">
        <v>286</v>
      </c>
      <c r="R53" s="44" t="s">
        <v>33</v>
      </c>
      <c r="S53" s="44"/>
      <c r="T53" s="44" t="s">
        <v>261</v>
      </c>
      <c r="U53" s="44"/>
      <c r="V53" s="44" t="s">
        <v>262</v>
      </c>
      <c r="W53" s="44" t="s">
        <v>464</v>
      </c>
      <c r="X53" s="44" t="s">
        <v>459</v>
      </c>
      <c r="Y53" s="44" t="s">
        <v>465</v>
      </c>
      <c r="Z53" s="44"/>
      <c r="AA53" s="44"/>
      <c r="AB53" s="44"/>
    </row>
    <row r="54" ht="14.25" customHeight="1">
      <c r="A54" s="44"/>
      <c r="B54" s="44"/>
      <c r="C54" s="47" t="s">
        <v>426</v>
      </c>
      <c r="D54" s="44" t="s">
        <v>427</v>
      </c>
      <c r="E54" s="47" t="s">
        <v>428</v>
      </c>
      <c r="F54" s="47" t="s">
        <v>466</v>
      </c>
      <c r="G54" s="44" t="s">
        <v>467</v>
      </c>
      <c r="H54" s="44" t="s">
        <v>468</v>
      </c>
      <c r="I54" s="49">
        <v>0.98</v>
      </c>
      <c r="J54" s="47" t="s">
        <v>448</v>
      </c>
      <c r="K54" s="47" t="s">
        <v>29</v>
      </c>
      <c r="L54" s="47" t="s">
        <v>267</v>
      </c>
      <c r="M54" s="47" t="s">
        <v>45</v>
      </c>
      <c r="N54" s="47" t="s">
        <v>24</v>
      </c>
      <c r="O54" s="44" t="s">
        <v>440</v>
      </c>
      <c r="P54" s="44" t="s">
        <v>441</v>
      </c>
      <c r="Q54" s="47" t="s">
        <v>286</v>
      </c>
      <c r="R54" s="47" t="s">
        <v>33</v>
      </c>
      <c r="S54" s="44"/>
      <c r="T54" s="47" t="s">
        <v>261</v>
      </c>
      <c r="U54" s="44"/>
      <c r="V54" s="44" t="s">
        <v>449</v>
      </c>
      <c r="W54" s="44" t="s">
        <v>450</v>
      </c>
      <c r="X54" s="47"/>
      <c r="Y54" s="44" t="s">
        <v>469</v>
      </c>
      <c r="Z54" s="47"/>
      <c r="AA54" s="47"/>
      <c r="AB54" s="47"/>
    </row>
    <row r="55" ht="14.25" customHeight="1">
      <c r="A55" s="44"/>
      <c r="B55" s="44"/>
      <c r="C55" s="47" t="s">
        <v>426</v>
      </c>
      <c r="D55" s="44" t="s">
        <v>427</v>
      </c>
      <c r="E55" s="47" t="s">
        <v>428</v>
      </c>
      <c r="F55" s="47" t="s">
        <v>470</v>
      </c>
      <c r="G55" s="44" t="s">
        <v>471</v>
      </c>
      <c r="H55" s="44" t="s">
        <v>472</v>
      </c>
      <c r="I55" s="49">
        <v>1.0</v>
      </c>
      <c r="J55" s="47" t="s">
        <v>473</v>
      </c>
      <c r="K55" s="47" t="s">
        <v>29</v>
      </c>
      <c r="L55" s="47" t="s">
        <v>267</v>
      </c>
      <c r="M55" s="47" t="s">
        <v>45</v>
      </c>
      <c r="N55" s="47" t="s">
        <v>24</v>
      </c>
      <c r="O55" s="44" t="s">
        <v>440</v>
      </c>
      <c r="P55" s="44" t="s">
        <v>441</v>
      </c>
      <c r="Q55" s="47" t="s">
        <v>286</v>
      </c>
      <c r="R55" s="47" t="s">
        <v>33</v>
      </c>
      <c r="S55" s="44"/>
      <c r="T55" s="47" t="s">
        <v>474</v>
      </c>
      <c r="U55" s="44"/>
      <c r="V55" s="44" t="s">
        <v>449</v>
      </c>
      <c r="W55" s="44" t="s">
        <v>475</v>
      </c>
      <c r="X55" s="47"/>
      <c r="Y55" s="44" t="s">
        <v>476</v>
      </c>
      <c r="Z55" s="47"/>
      <c r="AA55" s="47"/>
      <c r="AB55" s="47"/>
    </row>
    <row r="56" ht="14.25" customHeight="1">
      <c r="A56" s="44"/>
      <c r="B56" s="44"/>
      <c r="C56" s="44" t="s">
        <v>477</v>
      </c>
      <c r="D56" s="48" t="s">
        <v>478</v>
      </c>
      <c r="E56" s="44" t="s">
        <v>479</v>
      </c>
      <c r="F56" s="44" t="s">
        <v>480</v>
      </c>
      <c r="G56" s="44" t="s">
        <v>481</v>
      </c>
      <c r="H56" s="44" t="s">
        <v>482</v>
      </c>
      <c r="I56" s="50" t="s">
        <v>483</v>
      </c>
      <c r="J56" s="44"/>
      <c r="K56" s="51" t="s">
        <v>256</v>
      </c>
      <c r="L56" s="47" t="s">
        <v>267</v>
      </c>
      <c r="M56" s="44" t="s">
        <v>31</v>
      </c>
      <c r="N56" s="44" t="s">
        <v>24</v>
      </c>
      <c r="O56" s="44" t="s">
        <v>440</v>
      </c>
      <c r="P56" s="44" t="s">
        <v>441</v>
      </c>
      <c r="Q56" s="44" t="s">
        <v>484</v>
      </c>
      <c r="R56" s="44" t="s">
        <v>33</v>
      </c>
      <c r="S56" s="44"/>
      <c r="T56" s="44" t="s">
        <v>261</v>
      </c>
      <c r="U56" s="44" t="s">
        <v>41</v>
      </c>
      <c r="V56" s="47" t="s">
        <v>33</v>
      </c>
      <c r="W56" s="44" t="s">
        <v>485</v>
      </c>
      <c r="X56" s="44"/>
      <c r="Y56" s="44" t="s">
        <v>486</v>
      </c>
      <c r="Z56" s="44"/>
      <c r="AA56" s="44"/>
      <c r="AB56" s="44"/>
    </row>
    <row r="57" ht="14.25" customHeight="1">
      <c r="A57" s="44"/>
      <c r="B57" s="44"/>
      <c r="C57" s="44" t="s">
        <v>477</v>
      </c>
      <c r="D57" s="48" t="s">
        <v>478</v>
      </c>
      <c r="E57" s="44" t="s">
        <v>479</v>
      </c>
      <c r="F57" s="44" t="s">
        <v>487</v>
      </c>
      <c r="G57" s="44" t="s">
        <v>488</v>
      </c>
      <c r="H57" s="44" t="s">
        <v>489</v>
      </c>
      <c r="I57" s="50" t="s">
        <v>483</v>
      </c>
      <c r="J57" s="44"/>
      <c r="K57" s="51" t="s">
        <v>256</v>
      </c>
      <c r="L57" s="47" t="s">
        <v>267</v>
      </c>
      <c r="M57" s="44" t="s">
        <v>31</v>
      </c>
      <c r="N57" s="44" t="s">
        <v>24</v>
      </c>
      <c r="O57" s="44" t="s">
        <v>440</v>
      </c>
      <c r="P57" s="44" t="s">
        <v>441</v>
      </c>
      <c r="Q57" s="44" t="s">
        <v>484</v>
      </c>
      <c r="R57" s="44" t="s">
        <v>33</v>
      </c>
      <c r="S57" s="44"/>
      <c r="T57" s="44" t="s">
        <v>261</v>
      </c>
      <c r="U57" s="44" t="s">
        <v>41</v>
      </c>
      <c r="V57" s="47" t="s">
        <v>33</v>
      </c>
      <c r="W57" s="44" t="s">
        <v>485</v>
      </c>
      <c r="X57" s="44"/>
      <c r="Y57" s="44" t="s">
        <v>490</v>
      </c>
      <c r="Z57" s="44"/>
      <c r="AA57" s="44"/>
      <c r="AB57" s="44"/>
    </row>
    <row r="58" ht="14.25" customHeight="1">
      <c r="A58" s="44"/>
      <c r="B58" s="44"/>
      <c r="C58" s="44" t="s">
        <v>477</v>
      </c>
      <c r="D58" s="48" t="s">
        <v>478</v>
      </c>
      <c r="E58" s="44" t="s">
        <v>479</v>
      </c>
      <c r="F58" s="51" t="s">
        <v>491</v>
      </c>
      <c r="G58" s="51" t="s">
        <v>492</v>
      </c>
      <c r="H58" s="51" t="s">
        <v>493</v>
      </c>
      <c r="I58" s="44"/>
      <c r="J58" s="44"/>
      <c r="K58" s="51" t="s">
        <v>256</v>
      </c>
      <c r="L58" s="47" t="s">
        <v>257</v>
      </c>
      <c r="M58" s="44" t="s">
        <v>45</v>
      </c>
      <c r="N58" s="44" t="s">
        <v>32</v>
      </c>
      <c r="O58" s="44" t="s">
        <v>440</v>
      </c>
      <c r="P58" s="44" t="s">
        <v>441</v>
      </c>
      <c r="Q58" s="44" t="s">
        <v>484</v>
      </c>
      <c r="R58" s="44" t="s">
        <v>33</v>
      </c>
      <c r="S58" s="51"/>
      <c r="T58" s="44" t="s">
        <v>261</v>
      </c>
      <c r="U58" s="51" t="s">
        <v>41</v>
      </c>
      <c r="V58" s="44" t="s">
        <v>33</v>
      </c>
      <c r="W58" s="44" t="s">
        <v>485</v>
      </c>
      <c r="X58" s="44"/>
      <c r="Y58" s="52" t="s">
        <v>494</v>
      </c>
      <c r="Z58" s="44"/>
      <c r="AA58" s="44"/>
      <c r="AB58" s="44"/>
    </row>
    <row r="59" ht="14.25" customHeight="1">
      <c r="A59" s="44"/>
      <c r="B59" s="44"/>
      <c r="C59" s="44" t="s">
        <v>477</v>
      </c>
      <c r="D59" s="48" t="s">
        <v>478</v>
      </c>
      <c r="E59" s="44" t="s">
        <v>479</v>
      </c>
      <c r="F59" s="51" t="s">
        <v>495</v>
      </c>
      <c r="G59" s="51" t="s">
        <v>496</v>
      </c>
      <c r="H59" s="51" t="s">
        <v>497</v>
      </c>
      <c r="I59" s="51"/>
      <c r="J59" s="44"/>
      <c r="K59" s="51" t="s">
        <v>256</v>
      </c>
      <c r="L59" s="47" t="s">
        <v>257</v>
      </c>
      <c r="M59" s="44" t="s">
        <v>68</v>
      </c>
      <c r="N59" s="44" t="s">
        <v>24</v>
      </c>
      <c r="O59" s="44" t="s">
        <v>440</v>
      </c>
      <c r="P59" s="44" t="s">
        <v>441</v>
      </c>
      <c r="Q59" s="44" t="s">
        <v>484</v>
      </c>
      <c r="R59" s="44" t="s">
        <v>33</v>
      </c>
      <c r="S59" s="51"/>
      <c r="T59" s="44" t="s">
        <v>261</v>
      </c>
      <c r="U59" s="51" t="s">
        <v>41</v>
      </c>
      <c r="V59" s="44" t="s">
        <v>33</v>
      </c>
      <c r="W59" s="44" t="s">
        <v>485</v>
      </c>
      <c r="X59" s="44"/>
      <c r="Y59" s="52" t="s">
        <v>498</v>
      </c>
      <c r="Z59" s="44"/>
      <c r="AA59" s="44"/>
      <c r="AB59" s="44"/>
    </row>
    <row r="60" ht="14.25" customHeight="1">
      <c r="A60" s="44"/>
      <c r="B60" s="44"/>
      <c r="C60" s="44" t="s">
        <v>477</v>
      </c>
      <c r="D60" s="48" t="s">
        <v>478</v>
      </c>
      <c r="E60" s="44" t="s">
        <v>479</v>
      </c>
      <c r="F60" s="51" t="s">
        <v>499</v>
      </c>
      <c r="G60" s="51" t="s">
        <v>500</v>
      </c>
      <c r="H60" s="51" t="s">
        <v>501</v>
      </c>
      <c r="I60" s="51"/>
      <c r="J60" s="44"/>
      <c r="K60" s="51" t="s">
        <v>256</v>
      </c>
      <c r="L60" s="47" t="s">
        <v>257</v>
      </c>
      <c r="M60" s="44" t="s">
        <v>45</v>
      </c>
      <c r="N60" s="44" t="s">
        <v>24</v>
      </c>
      <c r="O60" s="44" t="s">
        <v>440</v>
      </c>
      <c r="P60" s="44" t="s">
        <v>441</v>
      </c>
      <c r="Q60" s="44" t="s">
        <v>484</v>
      </c>
      <c r="R60" s="44" t="s">
        <v>33</v>
      </c>
      <c r="S60" s="51"/>
      <c r="T60" s="44" t="s">
        <v>261</v>
      </c>
      <c r="U60" s="51" t="s">
        <v>41</v>
      </c>
      <c r="V60" s="44" t="s">
        <v>33</v>
      </c>
      <c r="W60" s="44" t="s">
        <v>485</v>
      </c>
      <c r="X60" s="44"/>
      <c r="Y60" s="52" t="s">
        <v>502</v>
      </c>
      <c r="Z60" s="44"/>
      <c r="AA60" s="44"/>
      <c r="AB60" s="44"/>
    </row>
    <row r="61" ht="14.25" customHeight="1">
      <c r="A61" s="44"/>
      <c r="B61" s="44"/>
      <c r="C61" s="44" t="s">
        <v>477</v>
      </c>
      <c r="D61" s="44" t="s">
        <v>503</v>
      </c>
      <c r="E61" s="44" t="s">
        <v>504</v>
      </c>
      <c r="F61" s="44" t="s">
        <v>505</v>
      </c>
      <c r="G61" s="44" t="s">
        <v>506</v>
      </c>
      <c r="H61" s="44" t="s">
        <v>506</v>
      </c>
      <c r="I61" s="44" t="s">
        <v>507</v>
      </c>
      <c r="J61" s="44"/>
      <c r="K61" s="44" t="s">
        <v>29</v>
      </c>
      <c r="L61" s="47" t="s">
        <v>267</v>
      </c>
      <c r="M61" s="47" t="s">
        <v>55</v>
      </c>
      <c r="N61" s="47" t="s">
        <v>24</v>
      </c>
      <c r="O61" s="44" t="s">
        <v>508</v>
      </c>
      <c r="P61" s="47" t="s">
        <v>31</v>
      </c>
      <c r="Q61" s="47" t="s">
        <v>509</v>
      </c>
      <c r="R61" s="47" t="s">
        <v>33</v>
      </c>
      <c r="S61" s="49"/>
      <c r="T61" s="44" t="s">
        <v>261</v>
      </c>
      <c r="U61" s="49" t="s">
        <v>41</v>
      </c>
      <c r="V61" s="47" t="s">
        <v>33</v>
      </c>
      <c r="W61" s="44" t="s">
        <v>485</v>
      </c>
      <c r="X61" s="44"/>
      <c r="Y61" s="44" t="s">
        <v>510</v>
      </c>
      <c r="Z61" s="47"/>
      <c r="AA61" s="47"/>
      <c r="AB61" s="47"/>
    </row>
    <row r="62" ht="14.25" customHeight="1">
      <c r="A62" s="44"/>
      <c r="B62" s="44"/>
      <c r="C62" s="44" t="s">
        <v>477</v>
      </c>
      <c r="D62" s="48" t="s">
        <v>503</v>
      </c>
      <c r="E62" s="48" t="s">
        <v>504</v>
      </c>
      <c r="F62" s="51" t="s">
        <v>511</v>
      </c>
      <c r="G62" s="44" t="s">
        <v>512</v>
      </c>
      <c r="H62" s="44" t="s">
        <v>513</v>
      </c>
      <c r="I62" s="44"/>
      <c r="J62" s="44"/>
      <c r="K62" s="44" t="s">
        <v>256</v>
      </c>
      <c r="L62" s="47" t="s">
        <v>257</v>
      </c>
      <c r="M62" s="47" t="s">
        <v>55</v>
      </c>
      <c r="N62" s="47" t="s">
        <v>24</v>
      </c>
      <c r="O62" s="44" t="s">
        <v>508</v>
      </c>
      <c r="P62" s="47" t="s">
        <v>31</v>
      </c>
      <c r="Q62" s="47" t="s">
        <v>509</v>
      </c>
      <c r="R62" s="47" t="s">
        <v>33</v>
      </c>
      <c r="S62" s="44"/>
      <c r="T62" s="44" t="s">
        <v>261</v>
      </c>
      <c r="U62" s="44" t="s">
        <v>41</v>
      </c>
      <c r="V62" s="44" t="s">
        <v>262</v>
      </c>
      <c r="W62" s="44" t="s">
        <v>485</v>
      </c>
      <c r="X62" s="44"/>
      <c r="Y62" s="51" t="s">
        <v>514</v>
      </c>
      <c r="Z62" s="47"/>
      <c r="AA62" s="47"/>
      <c r="AB62" s="47"/>
    </row>
    <row r="63" ht="14.25" customHeight="1">
      <c r="A63" s="44"/>
      <c r="B63" s="44"/>
      <c r="C63" s="44" t="s">
        <v>477</v>
      </c>
      <c r="D63" s="44" t="s">
        <v>503</v>
      </c>
      <c r="E63" s="44" t="s">
        <v>504</v>
      </c>
      <c r="F63" s="44" t="s">
        <v>515</v>
      </c>
      <c r="G63" s="53" t="s">
        <v>512</v>
      </c>
      <c r="H63" s="53" t="s">
        <v>516</v>
      </c>
      <c r="I63" s="50" t="s">
        <v>483</v>
      </c>
      <c r="J63" s="44"/>
      <c r="K63" s="44" t="s">
        <v>29</v>
      </c>
      <c r="L63" s="47" t="s">
        <v>267</v>
      </c>
      <c r="M63" s="47" t="s">
        <v>55</v>
      </c>
      <c r="N63" s="47" t="s">
        <v>24</v>
      </c>
      <c r="O63" s="44" t="s">
        <v>508</v>
      </c>
      <c r="P63" s="44" t="s">
        <v>55</v>
      </c>
      <c r="Q63" s="47" t="s">
        <v>509</v>
      </c>
      <c r="R63" s="47" t="s">
        <v>33</v>
      </c>
      <c r="S63" s="54"/>
      <c r="T63" s="44" t="s">
        <v>261</v>
      </c>
      <c r="U63" s="53" t="s">
        <v>41</v>
      </c>
      <c r="V63" s="44" t="s">
        <v>262</v>
      </c>
      <c r="W63" s="44" t="s">
        <v>485</v>
      </c>
      <c r="X63" s="44"/>
      <c r="Y63" s="53" t="s">
        <v>517</v>
      </c>
      <c r="Z63" s="44"/>
      <c r="AA63" s="44"/>
      <c r="AB63" s="44"/>
    </row>
    <row r="64" ht="14.25" customHeight="1">
      <c r="A64" s="44"/>
      <c r="B64" s="44"/>
      <c r="C64" s="44" t="s">
        <v>477</v>
      </c>
      <c r="D64" s="44" t="s">
        <v>503</v>
      </c>
      <c r="E64" s="44" t="s">
        <v>504</v>
      </c>
      <c r="F64" s="51" t="s">
        <v>518</v>
      </c>
      <c r="G64" s="44" t="s">
        <v>519</v>
      </c>
      <c r="H64" s="44" t="s">
        <v>520</v>
      </c>
      <c r="I64" s="44"/>
      <c r="J64" s="44"/>
      <c r="K64" s="44" t="s">
        <v>29</v>
      </c>
      <c r="L64" s="47" t="s">
        <v>257</v>
      </c>
      <c r="M64" s="44" t="s">
        <v>55</v>
      </c>
      <c r="N64" s="44" t="s">
        <v>24</v>
      </c>
      <c r="O64" s="44" t="s">
        <v>508</v>
      </c>
      <c r="P64" s="44" t="s">
        <v>31</v>
      </c>
      <c r="Q64" s="44" t="s">
        <v>286</v>
      </c>
      <c r="R64" s="44" t="s">
        <v>33</v>
      </c>
      <c r="S64" s="44"/>
      <c r="T64" s="44" t="s">
        <v>261</v>
      </c>
      <c r="U64" s="44" t="s">
        <v>41</v>
      </c>
      <c r="V64" s="44" t="s">
        <v>33</v>
      </c>
      <c r="W64" s="44" t="s">
        <v>485</v>
      </c>
      <c r="X64" s="44"/>
      <c r="Y64" s="51" t="s">
        <v>521</v>
      </c>
      <c r="Z64" s="44"/>
      <c r="AA64" s="44"/>
      <c r="AB64" s="44"/>
    </row>
    <row r="65" ht="14.25" customHeight="1">
      <c r="A65" s="44"/>
      <c r="B65" s="44"/>
      <c r="C65" s="44" t="s">
        <v>477</v>
      </c>
      <c r="D65" s="44" t="s">
        <v>503</v>
      </c>
      <c r="E65" s="44" t="s">
        <v>504</v>
      </c>
      <c r="F65" s="44" t="s">
        <v>522</v>
      </c>
      <c r="G65" s="53" t="s">
        <v>523</v>
      </c>
      <c r="H65" s="53" t="s">
        <v>524</v>
      </c>
      <c r="I65" s="50" t="s">
        <v>483</v>
      </c>
      <c r="J65" s="44"/>
      <c r="K65" s="44" t="s">
        <v>29</v>
      </c>
      <c r="L65" s="47" t="s">
        <v>267</v>
      </c>
      <c r="M65" s="47" t="s">
        <v>55</v>
      </c>
      <c r="N65" s="47" t="s">
        <v>24</v>
      </c>
      <c r="O65" s="44" t="s">
        <v>508</v>
      </c>
      <c r="P65" s="44" t="s">
        <v>55</v>
      </c>
      <c r="Q65" s="47" t="s">
        <v>509</v>
      </c>
      <c r="R65" s="47" t="s">
        <v>33</v>
      </c>
      <c r="S65" s="54"/>
      <c r="T65" s="44" t="s">
        <v>261</v>
      </c>
      <c r="U65" s="53" t="s">
        <v>41</v>
      </c>
      <c r="V65" s="44" t="s">
        <v>262</v>
      </c>
      <c r="W65" s="44" t="s">
        <v>485</v>
      </c>
      <c r="X65" s="44"/>
      <c r="Y65" s="53" t="s">
        <v>525</v>
      </c>
      <c r="Z65" s="44"/>
      <c r="AA65" s="44"/>
      <c r="AB65" s="44"/>
    </row>
    <row r="66" ht="14.25" customHeight="1">
      <c r="A66" s="44"/>
      <c r="B66" s="44"/>
      <c r="C66" s="44" t="s">
        <v>477</v>
      </c>
      <c r="D66" s="48" t="s">
        <v>503</v>
      </c>
      <c r="E66" s="48" t="s">
        <v>504</v>
      </c>
      <c r="F66" s="51" t="s">
        <v>526</v>
      </c>
      <c r="G66" s="52" t="s">
        <v>527</v>
      </c>
      <c r="H66" s="44" t="s">
        <v>528</v>
      </c>
      <c r="I66" s="44"/>
      <c r="J66" s="44"/>
      <c r="K66" s="44" t="s">
        <v>256</v>
      </c>
      <c r="L66" s="47" t="s">
        <v>257</v>
      </c>
      <c r="M66" s="47" t="s">
        <v>55</v>
      </c>
      <c r="N66" s="47" t="s">
        <v>24</v>
      </c>
      <c r="O66" s="44" t="s">
        <v>508</v>
      </c>
      <c r="P66" s="47" t="s">
        <v>31</v>
      </c>
      <c r="Q66" s="47" t="s">
        <v>509</v>
      </c>
      <c r="R66" s="47" t="s">
        <v>33</v>
      </c>
      <c r="S66" s="44"/>
      <c r="T66" s="44" t="s">
        <v>261</v>
      </c>
      <c r="U66" s="44" t="s">
        <v>41</v>
      </c>
      <c r="V66" s="47" t="s">
        <v>33</v>
      </c>
      <c r="W66" s="44" t="s">
        <v>485</v>
      </c>
      <c r="X66" s="44"/>
      <c r="Y66" s="44" t="s">
        <v>529</v>
      </c>
      <c r="Z66" s="47"/>
      <c r="AA66" s="47"/>
      <c r="AB66" s="47"/>
    </row>
    <row r="67" ht="14.25" customHeight="1">
      <c r="A67" s="44"/>
      <c r="B67" s="44"/>
      <c r="C67" s="44" t="s">
        <v>477</v>
      </c>
      <c r="D67" s="48" t="s">
        <v>503</v>
      </c>
      <c r="E67" s="48" t="s">
        <v>504</v>
      </c>
      <c r="F67" s="51" t="s">
        <v>530</v>
      </c>
      <c r="G67" s="52" t="s">
        <v>531</v>
      </c>
      <c r="H67" s="44" t="s">
        <v>532</v>
      </c>
      <c r="I67" s="44"/>
      <c r="J67" s="44"/>
      <c r="K67" s="44" t="s">
        <v>256</v>
      </c>
      <c r="L67" s="47" t="s">
        <v>257</v>
      </c>
      <c r="M67" s="47" t="s">
        <v>55</v>
      </c>
      <c r="N67" s="47" t="s">
        <v>24</v>
      </c>
      <c r="O67" s="44" t="s">
        <v>508</v>
      </c>
      <c r="P67" s="47" t="s">
        <v>31</v>
      </c>
      <c r="Q67" s="47" t="s">
        <v>509</v>
      </c>
      <c r="R67" s="47" t="s">
        <v>33</v>
      </c>
      <c r="S67" s="44"/>
      <c r="T67" s="44" t="s">
        <v>261</v>
      </c>
      <c r="U67" s="44" t="s">
        <v>41</v>
      </c>
      <c r="V67" s="47" t="s">
        <v>33</v>
      </c>
      <c r="W67" s="44" t="s">
        <v>485</v>
      </c>
      <c r="X67" s="44"/>
      <c r="Y67" s="44" t="s">
        <v>533</v>
      </c>
      <c r="Z67" s="47"/>
      <c r="AA67" s="47"/>
      <c r="AB67" s="47"/>
    </row>
    <row r="68" ht="14.25" customHeight="1">
      <c r="A68" s="44"/>
      <c r="B68" s="44"/>
      <c r="C68" s="44" t="s">
        <v>477</v>
      </c>
      <c r="D68" s="44" t="s">
        <v>503</v>
      </c>
      <c r="E68" s="44" t="s">
        <v>504</v>
      </c>
      <c r="F68" s="51" t="s">
        <v>534</v>
      </c>
      <c r="G68" s="44" t="s">
        <v>535</v>
      </c>
      <c r="H68" s="44" t="s">
        <v>536</v>
      </c>
      <c r="I68" s="44"/>
      <c r="J68" s="44"/>
      <c r="K68" s="44" t="s">
        <v>256</v>
      </c>
      <c r="L68" s="47" t="s">
        <v>257</v>
      </c>
      <c r="M68" s="47" t="s">
        <v>68</v>
      </c>
      <c r="N68" s="47" t="s">
        <v>24</v>
      </c>
      <c r="O68" s="44" t="s">
        <v>508</v>
      </c>
      <c r="P68" s="47" t="s">
        <v>31</v>
      </c>
      <c r="Q68" s="47" t="s">
        <v>509</v>
      </c>
      <c r="R68" s="47" t="s">
        <v>33</v>
      </c>
      <c r="S68" s="44"/>
      <c r="T68" s="44" t="s">
        <v>261</v>
      </c>
      <c r="U68" s="44" t="s">
        <v>41</v>
      </c>
      <c r="V68" s="47" t="s">
        <v>33</v>
      </c>
      <c r="W68" s="44" t="s">
        <v>485</v>
      </c>
      <c r="X68" s="44"/>
      <c r="Y68" s="51" t="s">
        <v>537</v>
      </c>
      <c r="Z68" s="47"/>
      <c r="AA68" s="47"/>
      <c r="AB68" s="47"/>
    </row>
    <row r="69" ht="14.25" customHeight="1">
      <c r="A69" s="44"/>
      <c r="B69" s="44"/>
      <c r="C69" s="44" t="s">
        <v>477</v>
      </c>
      <c r="D69" s="44" t="s">
        <v>503</v>
      </c>
      <c r="E69" s="44" t="s">
        <v>504</v>
      </c>
      <c r="F69" s="51" t="s">
        <v>538</v>
      </c>
      <c r="G69" s="44" t="s">
        <v>539</v>
      </c>
      <c r="H69" s="44" t="s">
        <v>540</v>
      </c>
      <c r="I69" s="44"/>
      <c r="J69" s="44"/>
      <c r="K69" s="44" t="s">
        <v>256</v>
      </c>
      <c r="L69" s="47" t="s">
        <v>257</v>
      </c>
      <c r="M69" s="47" t="s">
        <v>68</v>
      </c>
      <c r="N69" s="47" t="s">
        <v>24</v>
      </c>
      <c r="O69" s="44" t="s">
        <v>508</v>
      </c>
      <c r="P69" s="47" t="s">
        <v>31</v>
      </c>
      <c r="Q69" s="47" t="s">
        <v>509</v>
      </c>
      <c r="R69" s="47" t="s">
        <v>33</v>
      </c>
      <c r="S69" s="44"/>
      <c r="T69" s="44" t="s">
        <v>261</v>
      </c>
      <c r="U69" s="44" t="s">
        <v>41</v>
      </c>
      <c r="V69" s="44" t="s">
        <v>262</v>
      </c>
      <c r="W69" s="44" t="s">
        <v>485</v>
      </c>
      <c r="X69" s="44"/>
      <c r="Y69" s="51" t="s">
        <v>541</v>
      </c>
      <c r="Z69" s="47"/>
      <c r="AA69" s="47"/>
      <c r="AB69" s="47"/>
    </row>
    <row r="70" ht="14.25" customHeight="1">
      <c r="A70" s="44"/>
      <c r="B70" s="44"/>
      <c r="C70" s="44" t="s">
        <v>477</v>
      </c>
      <c r="D70" s="44" t="s">
        <v>503</v>
      </c>
      <c r="E70" s="44" t="s">
        <v>504</v>
      </c>
      <c r="F70" s="44" t="s">
        <v>542</v>
      </c>
      <c r="G70" s="53" t="s">
        <v>543</v>
      </c>
      <c r="H70" s="53" t="s">
        <v>544</v>
      </c>
      <c r="I70" s="50" t="s">
        <v>545</v>
      </c>
      <c r="J70" s="44"/>
      <c r="K70" s="44" t="s">
        <v>29</v>
      </c>
      <c r="L70" s="47" t="s">
        <v>267</v>
      </c>
      <c r="M70" s="47" t="s">
        <v>55</v>
      </c>
      <c r="N70" s="47" t="s">
        <v>24</v>
      </c>
      <c r="O70" s="44" t="s">
        <v>508</v>
      </c>
      <c r="P70" s="44" t="s">
        <v>55</v>
      </c>
      <c r="Q70" s="47" t="s">
        <v>509</v>
      </c>
      <c r="R70" s="47" t="s">
        <v>33</v>
      </c>
      <c r="S70" s="54"/>
      <c r="T70" s="44" t="s">
        <v>261</v>
      </c>
      <c r="U70" s="53" t="s">
        <v>41</v>
      </c>
      <c r="V70" s="47" t="s">
        <v>33</v>
      </c>
      <c r="W70" s="44" t="s">
        <v>485</v>
      </c>
      <c r="X70" s="44"/>
      <c r="Y70" s="53" t="s">
        <v>546</v>
      </c>
      <c r="Z70" s="44"/>
      <c r="AA70" s="44"/>
      <c r="AB70" s="44"/>
    </row>
    <row r="71" ht="14.25" customHeight="1">
      <c r="A71" s="44"/>
      <c r="B71" s="44"/>
      <c r="C71" s="44" t="s">
        <v>477</v>
      </c>
      <c r="D71" s="44" t="s">
        <v>503</v>
      </c>
      <c r="E71" s="44" t="s">
        <v>504</v>
      </c>
      <c r="F71" s="44" t="s">
        <v>547</v>
      </c>
      <c r="G71" s="44" t="s">
        <v>548</v>
      </c>
      <c r="H71" s="44" t="s">
        <v>548</v>
      </c>
      <c r="I71" s="44" t="s">
        <v>507</v>
      </c>
      <c r="J71" s="44"/>
      <c r="K71" s="44" t="s">
        <v>29</v>
      </c>
      <c r="L71" s="47" t="s">
        <v>267</v>
      </c>
      <c r="M71" s="47" t="s">
        <v>55</v>
      </c>
      <c r="N71" s="47" t="s">
        <v>24</v>
      </c>
      <c r="O71" s="44" t="s">
        <v>508</v>
      </c>
      <c r="P71" s="47" t="s">
        <v>31</v>
      </c>
      <c r="Q71" s="47" t="s">
        <v>509</v>
      </c>
      <c r="R71" s="47" t="s">
        <v>33</v>
      </c>
      <c r="S71" s="49"/>
      <c r="T71" s="44" t="s">
        <v>261</v>
      </c>
      <c r="U71" s="49" t="s">
        <v>41</v>
      </c>
      <c r="V71" s="47" t="s">
        <v>33</v>
      </c>
      <c r="W71" s="44" t="s">
        <v>485</v>
      </c>
      <c r="X71" s="44"/>
      <c r="Y71" s="44" t="s">
        <v>549</v>
      </c>
      <c r="Z71" s="47"/>
      <c r="AA71" s="47"/>
      <c r="AB71" s="47"/>
    </row>
    <row r="72" ht="14.25" customHeight="1">
      <c r="A72" s="44"/>
      <c r="B72" s="44"/>
      <c r="C72" s="44" t="s">
        <v>477</v>
      </c>
      <c r="D72" s="44" t="s">
        <v>503</v>
      </c>
      <c r="E72" s="44" t="s">
        <v>504</v>
      </c>
      <c r="F72" s="44" t="s">
        <v>550</v>
      </c>
      <c r="G72" s="44" t="s">
        <v>551</v>
      </c>
      <c r="H72" s="44" t="s">
        <v>551</v>
      </c>
      <c r="I72" s="44" t="s">
        <v>507</v>
      </c>
      <c r="J72" s="44"/>
      <c r="K72" s="44" t="s">
        <v>29</v>
      </c>
      <c r="L72" s="47" t="s">
        <v>267</v>
      </c>
      <c r="M72" s="47" t="s">
        <v>55</v>
      </c>
      <c r="N72" s="47" t="s">
        <v>24</v>
      </c>
      <c r="O72" s="44" t="s">
        <v>508</v>
      </c>
      <c r="P72" s="47" t="s">
        <v>31</v>
      </c>
      <c r="Q72" s="47" t="s">
        <v>509</v>
      </c>
      <c r="R72" s="47" t="s">
        <v>33</v>
      </c>
      <c r="S72" s="49"/>
      <c r="T72" s="44" t="s">
        <v>261</v>
      </c>
      <c r="U72" s="49" t="s">
        <v>41</v>
      </c>
      <c r="V72" s="47" t="s">
        <v>33</v>
      </c>
      <c r="W72" s="44" t="s">
        <v>485</v>
      </c>
      <c r="X72" s="44"/>
      <c r="Y72" s="44" t="s">
        <v>552</v>
      </c>
      <c r="Z72" s="47"/>
      <c r="AA72" s="47"/>
      <c r="AB72" s="47"/>
    </row>
    <row r="73" ht="14.25" customHeight="1">
      <c r="A73" s="44"/>
      <c r="B73" s="44"/>
      <c r="C73" s="44" t="s">
        <v>477</v>
      </c>
      <c r="D73" s="44" t="s">
        <v>503</v>
      </c>
      <c r="E73" s="47" t="s">
        <v>504</v>
      </c>
      <c r="F73" s="47" t="s">
        <v>553</v>
      </c>
      <c r="G73" s="44" t="s">
        <v>554</v>
      </c>
      <c r="H73" s="44" t="s">
        <v>555</v>
      </c>
      <c r="I73" s="47"/>
      <c r="J73" s="44"/>
      <c r="K73" s="44" t="s">
        <v>29</v>
      </c>
      <c r="L73" s="47" t="s">
        <v>257</v>
      </c>
      <c r="M73" s="47" t="s">
        <v>68</v>
      </c>
      <c r="N73" s="47" t="s">
        <v>24</v>
      </c>
      <c r="O73" s="44" t="s">
        <v>508</v>
      </c>
      <c r="P73" s="47" t="s">
        <v>31</v>
      </c>
      <c r="Q73" s="47" t="s">
        <v>509</v>
      </c>
      <c r="R73" s="47" t="s">
        <v>33</v>
      </c>
      <c r="S73" s="44"/>
      <c r="T73" s="44" t="s">
        <v>398</v>
      </c>
      <c r="U73" s="44"/>
      <c r="V73" s="47" t="s">
        <v>449</v>
      </c>
      <c r="W73" s="44" t="s">
        <v>556</v>
      </c>
      <c r="X73" s="47"/>
      <c r="Y73" s="44" t="s">
        <v>557</v>
      </c>
      <c r="Z73" s="47"/>
      <c r="AA73" s="47"/>
      <c r="AB73" s="47"/>
    </row>
    <row r="74" ht="14.25" customHeight="1">
      <c r="A74" s="44"/>
      <c r="B74" s="44"/>
      <c r="C74" s="44" t="s">
        <v>477</v>
      </c>
      <c r="D74" s="44" t="s">
        <v>503</v>
      </c>
      <c r="E74" s="47" t="s">
        <v>504</v>
      </c>
      <c r="F74" s="47" t="s">
        <v>558</v>
      </c>
      <c r="G74" s="44" t="s">
        <v>559</v>
      </c>
      <c r="H74" s="44" t="s">
        <v>560</v>
      </c>
      <c r="I74" s="47" t="s">
        <v>561</v>
      </c>
      <c r="J74" s="44"/>
      <c r="K74" s="44" t="s">
        <v>29</v>
      </c>
      <c r="L74" s="47" t="s">
        <v>267</v>
      </c>
      <c r="M74" s="47" t="s">
        <v>55</v>
      </c>
      <c r="N74" s="47" t="s">
        <v>24</v>
      </c>
      <c r="O74" s="44" t="s">
        <v>508</v>
      </c>
      <c r="P74" s="44" t="s">
        <v>55</v>
      </c>
      <c r="Q74" s="47" t="s">
        <v>509</v>
      </c>
      <c r="R74" s="47" t="s">
        <v>33</v>
      </c>
      <c r="S74" s="44"/>
      <c r="T74" s="44" t="s">
        <v>398</v>
      </c>
      <c r="U74" s="44"/>
      <c r="V74" s="44" t="s">
        <v>449</v>
      </c>
      <c r="W74" s="44" t="s">
        <v>556</v>
      </c>
      <c r="X74" s="47"/>
      <c r="Y74" s="44" t="s">
        <v>562</v>
      </c>
      <c r="Z74" s="47"/>
      <c r="AA74" s="47"/>
      <c r="AB74" s="47"/>
    </row>
    <row r="75" ht="14.25" customHeight="1">
      <c r="A75" s="44"/>
      <c r="B75" s="44"/>
      <c r="C75" s="44" t="s">
        <v>477</v>
      </c>
      <c r="D75" s="44" t="s">
        <v>503</v>
      </c>
      <c r="E75" s="44" t="s">
        <v>504</v>
      </c>
      <c r="F75" s="44" t="s">
        <v>563</v>
      </c>
      <c r="G75" s="53" t="s">
        <v>564</v>
      </c>
      <c r="H75" s="53" t="s">
        <v>565</v>
      </c>
      <c r="I75" s="50" t="s">
        <v>545</v>
      </c>
      <c r="J75" s="44"/>
      <c r="K75" s="44" t="s">
        <v>29</v>
      </c>
      <c r="L75" s="47" t="s">
        <v>267</v>
      </c>
      <c r="M75" s="47" t="s">
        <v>55</v>
      </c>
      <c r="N75" s="47" t="s">
        <v>24</v>
      </c>
      <c r="O75" s="44" t="s">
        <v>508</v>
      </c>
      <c r="P75" s="44" t="s">
        <v>55</v>
      </c>
      <c r="Q75" s="47" t="s">
        <v>509</v>
      </c>
      <c r="R75" s="47" t="s">
        <v>33</v>
      </c>
      <c r="S75" s="54"/>
      <c r="T75" s="44" t="s">
        <v>261</v>
      </c>
      <c r="U75" s="53" t="s">
        <v>41</v>
      </c>
      <c r="V75" s="47" t="s">
        <v>33</v>
      </c>
      <c r="W75" s="44" t="s">
        <v>485</v>
      </c>
      <c r="X75" s="44"/>
      <c r="Y75" s="53" t="s">
        <v>566</v>
      </c>
      <c r="Z75" s="44"/>
      <c r="AA75" s="44"/>
      <c r="AB75" s="44"/>
    </row>
    <row r="76" ht="14.25" customHeight="1">
      <c r="A76" s="44"/>
      <c r="B76" s="44"/>
      <c r="C76" s="44" t="s">
        <v>477</v>
      </c>
      <c r="D76" s="44" t="s">
        <v>503</v>
      </c>
      <c r="E76" s="44" t="s">
        <v>504</v>
      </c>
      <c r="F76" s="44" t="s">
        <v>567</v>
      </c>
      <c r="G76" s="44" t="s">
        <v>568</v>
      </c>
      <c r="H76" s="44" t="s">
        <v>568</v>
      </c>
      <c r="I76" s="44" t="s">
        <v>569</v>
      </c>
      <c r="J76" s="44"/>
      <c r="K76" s="44" t="s">
        <v>29</v>
      </c>
      <c r="L76" s="47" t="s">
        <v>267</v>
      </c>
      <c r="M76" s="47" t="s">
        <v>55</v>
      </c>
      <c r="N76" s="47" t="s">
        <v>24</v>
      </c>
      <c r="O76" s="44" t="s">
        <v>508</v>
      </c>
      <c r="P76" s="47" t="s">
        <v>31</v>
      </c>
      <c r="Q76" s="47" t="s">
        <v>509</v>
      </c>
      <c r="R76" s="47" t="s">
        <v>33</v>
      </c>
      <c r="S76" s="49"/>
      <c r="T76" s="44" t="s">
        <v>261</v>
      </c>
      <c r="U76" s="49" t="s">
        <v>41</v>
      </c>
      <c r="V76" s="47" t="s">
        <v>33</v>
      </c>
      <c r="W76" s="44" t="s">
        <v>485</v>
      </c>
      <c r="X76" s="44"/>
      <c r="Y76" s="44" t="s">
        <v>570</v>
      </c>
      <c r="Z76" s="44"/>
      <c r="AA76" s="44"/>
      <c r="AB76" s="44"/>
    </row>
    <row r="77" ht="14.25" customHeight="1">
      <c r="A77" s="44"/>
      <c r="B77" s="44"/>
      <c r="C77" s="44" t="s">
        <v>477</v>
      </c>
      <c r="D77" s="44" t="s">
        <v>503</v>
      </c>
      <c r="E77" s="44" t="s">
        <v>504</v>
      </c>
      <c r="F77" s="44" t="s">
        <v>571</v>
      </c>
      <c r="G77" s="44" t="s">
        <v>572</v>
      </c>
      <c r="H77" s="44" t="s">
        <v>572</v>
      </c>
      <c r="I77" s="44" t="s">
        <v>573</v>
      </c>
      <c r="J77" s="44"/>
      <c r="K77" s="44" t="s">
        <v>29</v>
      </c>
      <c r="L77" s="47" t="s">
        <v>267</v>
      </c>
      <c r="M77" s="47" t="s">
        <v>55</v>
      </c>
      <c r="N77" s="47" t="s">
        <v>24</v>
      </c>
      <c r="O77" s="44" t="s">
        <v>508</v>
      </c>
      <c r="P77" s="47" t="s">
        <v>31</v>
      </c>
      <c r="Q77" s="47" t="s">
        <v>509</v>
      </c>
      <c r="R77" s="47" t="s">
        <v>33</v>
      </c>
      <c r="S77" s="49"/>
      <c r="T77" s="44" t="s">
        <v>261</v>
      </c>
      <c r="U77" s="49" t="s">
        <v>41</v>
      </c>
      <c r="V77" s="47" t="s">
        <v>33</v>
      </c>
      <c r="W77" s="44" t="s">
        <v>485</v>
      </c>
      <c r="X77" s="44"/>
      <c r="Y77" s="44" t="s">
        <v>574</v>
      </c>
      <c r="Z77" s="44"/>
      <c r="AA77" s="44"/>
      <c r="AB77" s="44"/>
    </row>
    <row r="78" ht="14.25" customHeight="1">
      <c r="A78" s="44"/>
      <c r="B78" s="44"/>
      <c r="C78" s="44" t="s">
        <v>477</v>
      </c>
      <c r="D78" s="44" t="s">
        <v>503</v>
      </c>
      <c r="E78" s="44" t="s">
        <v>504</v>
      </c>
      <c r="F78" s="44" t="s">
        <v>575</v>
      </c>
      <c r="G78" s="44" t="s">
        <v>576</v>
      </c>
      <c r="H78" s="44" t="s">
        <v>576</v>
      </c>
      <c r="I78" s="44" t="s">
        <v>577</v>
      </c>
      <c r="J78" s="44"/>
      <c r="K78" s="44" t="s">
        <v>29</v>
      </c>
      <c r="L78" s="47" t="s">
        <v>267</v>
      </c>
      <c r="M78" s="47" t="s">
        <v>55</v>
      </c>
      <c r="N78" s="47" t="s">
        <v>24</v>
      </c>
      <c r="O78" s="44" t="s">
        <v>508</v>
      </c>
      <c r="P78" s="44" t="s">
        <v>55</v>
      </c>
      <c r="Q78" s="47" t="s">
        <v>509</v>
      </c>
      <c r="R78" s="47" t="s">
        <v>33</v>
      </c>
      <c r="S78" s="49"/>
      <c r="T78" s="44" t="s">
        <v>261</v>
      </c>
      <c r="U78" s="49" t="s">
        <v>41</v>
      </c>
      <c r="V78" s="47" t="s">
        <v>33</v>
      </c>
      <c r="W78" s="44" t="s">
        <v>485</v>
      </c>
      <c r="X78" s="44"/>
      <c r="Y78" s="44" t="s">
        <v>578</v>
      </c>
      <c r="Z78" s="44"/>
      <c r="AA78" s="44"/>
      <c r="AB78" s="44"/>
    </row>
    <row r="79" ht="14.25" customHeight="1">
      <c r="A79" s="44"/>
      <c r="B79" s="44"/>
      <c r="C79" s="44" t="s">
        <v>477</v>
      </c>
      <c r="D79" s="44" t="s">
        <v>503</v>
      </c>
      <c r="E79" s="44" t="s">
        <v>504</v>
      </c>
      <c r="F79" s="44" t="s">
        <v>579</v>
      </c>
      <c r="G79" s="53" t="s">
        <v>580</v>
      </c>
      <c r="H79" s="53" t="s">
        <v>581</v>
      </c>
      <c r="I79" s="50" t="s">
        <v>582</v>
      </c>
      <c r="J79" s="44"/>
      <c r="K79" s="44" t="s">
        <v>29</v>
      </c>
      <c r="L79" s="47" t="s">
        <v>267</v>
      </c>
      <c r="M79" s="47" t="s">
        <v>55</v>
      </c>
      <c r="N79" s="47" t="s">
        <v>24</v>
      </c>
      <c r="O79" s="44" t="s">
        <v>508</v>
      </c>
      <c r="P79" s="44" t="s">
        <v>55</v>
      </c>
      <c r="Q79" s="47" t="s">
        <v>509</v>
      </c>
      <c r="R79" s="47" t="s">
        <v>33</v>
      </c>
      <c r="S79" s="54"/>
      <c r="T79" s="44" t="s">
        <v>261</v>
      </c>
      <c r="U79" s="53" t="s">
        <v>41</v>
      </c>
      <c r="V79" s="47" t="s">
        <v>33</v>
      </c>
      <c r="W79" s="44" t="s">
        <v>485</v>
      </c>
      <c r="X79" s="44"/>
      <c r="Y79" s="53" t="s">
        <v>583</v>
      </c>
      <c r="Z79" s="44"/>
      <c r="AA79" s="44"/>
      <c r="AB79" s="44"/>
    </row>
    <row r="80" ht="14.25" customHeight="1">
      <c r="A80" s="44"/>
      <c r="B80" s="44"/>
      <c r="C80" s="44" t="s">
        <v>477</v>
      </c>
      <c r="D80" s="44" t="s">
        <v>503</v>
      </c>
      <c r="E80" s="44" t="s">
        <v>504</v>
      </c>
      <c r="F80" s="44" t="s">
        <v>584</v>
      </c>
      <c r="G80" s="53" t="s">
        <v>585</v>
      </c>
      <c r="H80" s="53" t="s">
        <v>586</v>
      </c>
      <c r="I80" s="50" t="s">
        <v>582</v>
      </c>
      <c r="J80" s="44"/>
      <c r="K80" s="44" t="s">
        <v>29</v>
      </c>
      <c r="L80" s="47" t="s">
        <v>267</v>
      </c>
      <c r="M80" s="47" t="s">
        <v>55</v>
      </c>
      <c r="N80" s="47" t="s">
        <v>24</v>
      </c>
      <c r="O80" s="44" t="s">
        <v>508</v>
      </c>
      <c r="P80" s="44" t="s">
        <v>55</v>
      </c>
      <c r="Q80" s="47" t="s">
        <v>509</v>
      </c>
      <c r="R80" s="47" t="s">
        <v>33</v>
      </c>
      <c r="S80" s="54"/>
      <c r="T80" s="44" t="s">
        <v>261</v>
      </c>
      <c r="U80" s="53" t="s">
        <v>41</v>
      </c>
      <c r="V80" s="47" t="s">
        <v>33</v>
      </c>
      <c r="W80" s="44" t="s">
        <v>485</v>
      </c>
      <c r="X80" s="44"/>
      <c r="Y80" s="53" t="s">
        <v>587</v>
      </c>
      <c r="Z80" s="44"/>
      <c r="AA80" s="44"/>
      <c r="AB80" s="44"/>
    </row>
    <row r="81" ht="14.25" customHeight="1">
      <c r="A81" s="44"/>
      <c r="B81" s="44"/>
      <c r="C81" s="44" t="s">
        <v>477</v>
      </c>
      <c r="D81" s="48" t="s">
        <v>588</v>
      </c>
      <c r="E81" s="44" t="s">
        <v>589</v>
      </c>
      <c r="F81" s="51" t="s">
        <v>590</v>
      </c>
      <c r="G81" s="44" t="s">
        <v>591</v>
      </c>
      <c r="H81" s="44" t="s">
        <v>592</v>
      </c>
      <c r="I81" s="44"/>
      <c r="J81" s="44"/>
      <c r="K81" s="44" t="s">
        <v>256</v>
      </c>
      <c r="L81" s="47" t="s">
        <v>257</v>
      </c>
      <c r="M81" s="47" t="s">
        <v>55</v>
      </c>
      <c r="N81" s="47" t="s">
        <v>24</v>
      </c>
      <c r="O81" s="44" t="s">
        <v>508</v>
      </c>
      <c r="P81" s="47" t="s">
        <v>31</v>
      </c>
      <c r="Q81" s="47" t="s">
        <v>509</v>
      </c>
      <c r="R81" s="47" t="s">
        <v>33</v>
      </c>
      <c r="S81" s="44"/>
      <c r="T81" s="44" t="s">
        <v>261</v>
      </c>
      <c r="U81" s="44" t="s">
        <v>41</v>
      </c>
      <c r="V81" s="47" t="s">
        <v>33</v>
      </c>
      <c r="W81" s="44" t="s">
        <v>485</v>
      </c>
      <c r="X81" s="44"/>
      <c r="Y81" s="51" t="s">
        <v>593</v>
      </c>
      <c r="Z81" s="47"/>
      <c r="AA81" s="47"/>
      <c r="AB81" s="47"/>
    </row>
    <row r="82" ht="14.25" customHeight="1">
      <c r="A82" s="44"/>
      <c r="B82" s="44"/>
      <c r="C82" s="44" t="s">
        <v>477</v>
      </c>
      <c r="D82" s="48" t="s">
        <v>588</v>
      </c>
      <c r="E82" s="44" t="s">
        <v>589</v>
      </c>
      <c r="F82" s="51" t="s">
        <v>594</v>
      </c>
      <c r="G82" s="44" t="s">
        <v>595</v>
      </c>
      <c r="H82" s="44" t="s">
        <v>596</v>
      </c>
      <c r="I82" s="44"/>
      <c r="J82" s="44"/>
      <c r="K82" s="44" t="s">
        <v>256</v>
      </c>
      <c r="L82" s="47" t="s">
        <v>257</v>
      </c>
      <c r="M82" s="47" t="s">
        <v>55</v>
      </c>
      <c r="N82" s="47" t="s">
        <v>24</v>
      </c>
      <c r="O82" s="44" t="s">
        <v>508</v>
      </c>
      <c r="P82" s="47" t="s">
        <v>31</v>
      </c>
      <c r="Q82" s="47" t="s">
        <v>509</v>
      </c>
      <c r="R82" s="47" t="s">
        <v>33</v>
      </c>
      <c r="S82" s="44"/>
      <c r="T82" s="44" t="s">
        <v>261</v>
      </c>
      <c r="U82" s="44" t="s">
        <v>41</v>
      </c>
      <c r="V82" s="47" t="s">
        <v>33</v>
      </c>
      <c r="W82" s="44" t="s">
        <v>485</v>
      </c>
      <c r="X82" s="44"/>
      <c r="Y82" s="51" t="s">
        <v>597</v>
      </c>
      <c r="Z82" s="47"/>
      <c r="AA82" s="47"/>
      <c r="AB82" s="47"/>
    </row>
    <row r="83" ht="14.25" customHeight="1">
      <c r="A83" s="44"/>
      <c r="B83" s="44"/>
      <c r="C83" s="44" t="s">
        <v>477</v>
      </c>
      <c r="D83" s="48" t="s">
        <v>588</v>
      </c>
      <c r="E83" s="44" t="s">
        <v>598</v>
      </c>
      <c r="F83" s="44" t="s">
        <v>599</v>
      </c>
      <c r="G83" s="44" t="s">
        <v>600</v>
      </c>
      <c r="H83" s="44" t="s">
        <v>601</v>
      </c>
      <c r="I83" s="44" t="s">
        <v>602</v>
      </c>
      <c r="J83" s="44"/>
      <c r="K83" s="51" t="s">
        <v>29</v>
      </c>
      <c r="L83" s="47" t="s">
        <v>267</v>
      </c>
      <c r="M83" s="44" t="s">
        <v>60</v>
      </c>
      <c r="N83" s="44" t="s">
        <v>56</v>
      </c>
      <c r="O83" s="44" t="s">
        <v>440</v>
      </c>
      <c r="P83" s="44" t="s">
        <v>441</v>
      </c>
      <c r="Q83" s="44" t="s">
        <v>603</v>
      </c>
      <c r="R83" s="44" t="s">
        <v>33</v>
      </c>
      <c r="S83" s="44"/>
      <c r="T83" s="44" t="s">
        <v>261</v>
      </c>
      <c r="U83" s="44" t="s">
        <v>41</v>
      </c>
      <c r="V83" s="47" t="s">
        <v>33</v>
      </c>
      <c r="W83" s="44" t="s">
        <v>485</v>
      </c>
      <c r="X83" s="44"/>
      <c r="Y83" s="44" t="s">
        <v>604</v>
      </c>
      <c r="Z83" s="44"/>
      <c r="AA83" s="44"/>
      <c r="AB83" s="44"/>
    </row>
    <row r="84" ht="14.25" customHeight="1">
      <c r="A84" s="44"/>
      <c r="B84" s="44"/>
      <c r="C84" s="44" t="s">
        <v>477</v>
      </c>
      <c r="D84" s="48" t="s">
        <v>605</v>
      </c>
      <c r="E84" s="44" t="s">
        <v>606</v>
      </c>
      <c r="F84" s="44" t="s">
        <v>607</v>
      </c>
      <c r="G84" s="44" t="s">
        <v>608</v>
      </c>
      <c r="H84" s="44" t="s">
        <v>608</v>
      </c>
      <c r="I84" s="55" t="s">
        <v>561</v>
      </c>
      <c r="J84" s="44"/>
      <c r="K84" s="44" t="s">
        <v>29</v>
      </c>
      <c r="L84" s="47" t="s">
        <v>267</v>
      </c>
      <c r="M84" s="47" t="s">
        <v>55</v>
      </c>
      <c r="N84" s="47" t="s">
        <v>24</v>
      </c>
      <c r="O84" s="44" t="s">
        <v>508</v>
      </c>
      <c r="P84" s="47" t="s">
        <v>31</v>
      </c>
      <c r="Q84" s="47" t="s">
        <v>509</v>
      </c>
      <c r="R84" s="47" t="s">
        <v>33</v>
      </c>
      <c r="S84" s="49"/>
      <c r="T84" s="44" t="s">
        <v>261</v>
      </c>
      <c r="U84" s="49" t="s">
        <v>41</v>
      </c>
      <c r="V84" s="47" t="s">
        <v>33</v>
      </c>
      <c r="W84" s="44" t="s">
        <v>485</v>
      </c>
      <c r="X84" s="44"/>
      <c r="Y84" s="44" t="s">
        <v>609</v>
      </c>
      <c r="Z84" s="44"/>
      <c r="AA84" s="44"/>
      <c r="AB84" s="44"/>
    </row>
    <row r="85" ht="14.25" customHeight="1">
      <c r="A85" s="44"/>
      <c r="B85" s="44"/>
      <c r="C85" s="44" t="s">
        <v>477</v>
      </c>
      <c r="D85" s="48" t="s">
        <v>605</v>
      </c>
      <c r="E85" s="48" t="s">
        <v>606</v>
      </c>
      <c r="F85" s="44" t="s">
        <v>610</v>
      </c>
      <c r="G85" s="44" t="s">
        <v>611</v>
      </c>
      <c r="H85" s="44" t="s">
        <v>611</v>
      </c>
      <c r="I85" s="44" t="s">
        <v>577</v>
      </c>
      <c r="J85" s="44"/>
      <c r="K85" s="44" t="s">
        <v>29</v>
      </c>
      <c r="L85" s="47" t="s">
        <v>267</v>
      </c>
      <c r="M85" s="47" t="s">
        <v>55</v>
      </c>
      <c r="N85" s="47" t="s">
        <v>24</v>
      </c>
      <c r="O85" s="44" t="s">
        <v>508</v>
      </c>
      <c r="P85" s="47" t="s">
        <v>31</v>
      </c>
      <c r="Q85" s="47" t="s">
        <v>509</v>
      </c>
      <c r="R85" s="47" t="s">
        <v>33</v>
      </c>
      <c r="S85" s="49"/>
      <c r="T85" s="44" t="s">
        <v>261</v>
      </c>
      <c r="U85" s="49" t="s">
        <v>41</v>
      </c>
      <c r="V85" s="47" t="s">
        <v>33</v>
      </c>
      <c r="W85" s="44" t="s">
        <v>485</v>
      </c>
      <c r="X85" s="44"/>
      <c r="Y85" s="44" t="s">
        <v>612</v>
      </c>
      <c r="Z85" s="44"/>
      <c r="AA85" s="44"/>
      <c r="AB85" s="44"/>
    </row>
    <row r="86" ht="14.25" customHeight="1">
      <c r="A86" s="44"/>
      <c r="B86" s="44"/>
      <c r="C86" s="44" t="s">
        <v>477</v>
      </c>
      <c r="D86" s="48" t="s">
        <v>613</v>
      </c>
      <c r="E86" s="44" t="s">
        <v>614</v>
      </c>
      <c r="F86" s="44" t="s">
        <v>615</v>
      </c>
      <c r="G86" s="44" t="s">
        <v>616</v>
      </c>
      <c r="H86" s="44" t="s">
        <v>616</v>
      </c>
      <c r="I86" s="44" t="s">
        <v>507</v>
      </c>
      <c r="J86" s="44"/>
      <c r="K86" s="44" t="s">
        <v>29</v>
      </c>
      <c r="L86" s="47" t="s">
        <v>267</v>
      </c>
      <c r="M86" s="47" t="s">
        <v>55</v>
      </c>
      <c r="N86" s="47" t="s">
        <v>24</v>
      </c>
      <c r="O86" s="44" t="s">
        <v>508</v>
      </c>
      <c r="P86" s="47" t="s">
        <v>31</v>
      </c>
      <c r="Q86" s="47" t="s">
        <v>509</v>
      </c>
      <c r="R86" s="47" t="s">
        <v>33</v>
      </c>
      <c r="S86" s="49"/>
      <c r="T86" s="44" t="s">
        <v>261</v>
      </c>
      <c r="U86" s="49" t="s">
        <v>41</v>
      </c>
      <c r="V86" s="47" t="s">
        <v>33</v>
      </c>
      <c r="W86" s="44" t="s">
        <v>485</v>
      </c>
      <c r="X86" s="44"/>
      <c r="Y86" s="44" t="s">
        <v>617</v>
      </c>
      <c r="Z86" s="44"/>
      <c r="AA86" s="44"/>
      <c r="AB86" s="44"/>
    </row>
    <row r="87" ht="14.25" customHeight="1">
      <c r="A87" s="44"/>
      <c r="B87" s="44"/>
      <c r="C87" s="44" t="s">
        <v>477</v>
      </c>
      <c r="D87" s="44" t="s">
        <v>613</v>
      </c>
      <c r="E87" s="44" t="s">
        <v>614</v>
      </c>
      <c r="F87" s="44" t="s">
        <v>618</v>
      </c>
      <c r="G87" s="53" t="s">
        <v>619</v>
      </c>
      <c r="H87" s="53" t="s">
        <v>620</v>
      </c>
      <c r="I87" s="50" t="s">
        <v>621</v>
      </c>
      <c r="J87" s="44"/>
      <c r="K87" s="44" t="s">
        <v>29</v>
      </c>
      <c r="L87" s="47" t="s">
        <v>267</v>
      </c>
      <c r="M87" s="47" t="s">
        <v>55</v>
      </c>
      <c r="N87" s="47" t="s">
        <v>24</v>
      </c>
      <c r="O87" s="44" t="s">
        <v>508</v>
      </c>
      <c r="P87" s="44" t="s">
        <v>55</v>
      </c>
      <c r="Q87" s="47" t="s">
        <v>509</v>
      </c>
      <c r="R87" s="47" t="s">
        <v>33</v>
      </c>
      <c r="S87" s="54"/>
      <c r="T87" s="44" t="s">
        <v>261</v>
      </c>
      <c r="U87" s="53" t="s">
        <v>41</v>
      </c>
      <c r="V87" s="47" t="s">
        <v>33</v>
      </c>
      <c r="W87" s="44" t="s">
        <v>485</v>
      </c>
      <c r="X87" s="44"/>
      <c r="Y87" s="53" t="s">
        <v>622</v>
      </c>
      <c r="Z87" s="44"/>
      <c r="AA87" s="44"/>
      <c r="AB87" s="44"/>
    </row>
    <row r="88" ht="14.25" customHeight="1">
      <c r="A88" s="44"/>
      <c r="B88" s="44"/>
      <c r="C88" s="44" t="s">
        <v>477</v>
      </c>
      <c r="D88" s="44" t="s">
        <v>613</v>
      </c>
      <c r="E88" s="44" t="s">
        <v>614</v>
      </c>
      <c r="F88" s="44" t="s">
        <v>623</v>
      </c>
      <c r="G88" s="44" t="s">
        <v>624</v>
      </c>
      <c r="H88" s="44" t="s">
        <v>624</v>
      </c>
      <c r="I88" s="44" t="s">
        <v>507</v>
      </c>
      <c r="J88" s="44"/>
      <c r="K88" s="44" t="s">
        <v>29</v>
      </c>
      <c r="L88" s="47" t="s">
        <v>267</v>
      </c>
      <c r="M88" s="47" t="s">
        <v>55</v>
      </c>
      <c r="N88" s="47" t="s">
        <v>24</v>
      </c>
      <c r="O88" s="44" t="s">
        <v>508</v>
      </c>
      <c r="P88" s="44" t="s">
        <v>55</v>
      </c>
      <c r="Q88" s="47" t="s">
        <v>509</v>
      </c>
      <c r="R88" s="47" t="s">
        <v>33</v>
      </c>
      <c r="S88" s="49"/>
      <c r="T88" s="44" t="s">
        <v>261</v>
      </c>
      <c r="U88" s="49" t="s">
        <v>41</v>
      </c>
      <c r="V88" s="47" t="s">
        <v>33</v>
      </c>
      <c r="W88" s="44" t="s">
        <v>485</v>
      </c>
      <c r="X88" s="44"/>
      <c r="Y88" s="44" t="s">
        <v>625</v>
      </c>
      <c r="Z88" s="44"/>
      <c r="AA88" s="44"/>
      <c r="AB88" s="44"/>
    </row>
    <row r="89" ht="14.25" customHeight="1">
      <c r="A89" s="44"/>
      <c r="B89" s="44"/>
      <c r="C89" s="44" t="s">
        <v>477</v>
      </c>
      <c r="D89" s="48" t="s">
        <v>613</v>
      </c>
      <c r="E89" s="48" t="s">
        <v>626</v>
      </c>
      <c r="F89" s="44" t="s">
        <v>627</v>
      </c>
      <c r="G89" s="44" t="s">
        <v>628</v>
      </c>
      <c r="H89" s="44" t="s">
        <v>628</v>
      </c>
      <c r="I89" s="44" t="s">
        <v>629</v>
      </c>
      <c r="J89" s="44"/>
      <c r="K89" s="44" t="s">
        <v>29</v>
      </c>
      <c r="L89" s="47" t="s">
        <v>267</v>
      </c>
      <c r="M89" s="47" t="s">
        <v>55</v>
      </c>
      <c r="N89" s="47" t="s">
        <v>24</v>
      </c>
      <c r="O89" s="44" t="s">
        <v>508</v>
      </c>
      <c r="P89" s="47" t="s">
        <v>31</v>
      </c>
      <c r="Q89" s="47" t="s">
        <v>509</v>
      </c>
      <c r="R89" s="47" t="s">
        <v>33</v>
      </c>
      <c r="S89" s="44"/>
      <c r="T89" s="44" t="s">
        <v>261</v>
      </c>
      <c r="U89" s="44" t="s">
        <v>41</v>
      </c>
      <c r="V89" s="47" t="s">
        <v>33</v>
      </c>
      <c r="W89" s="44" t="s">
        <v>485</v>
      </c>
      <c r="X89" s="44"/>
      <c r="Y89" s="44" t="s">
        <v>630</v>
      </c>
      <c r="Z89" s="44"/>
      <c r="AA89" s="44"/>
      <c r="AB89" s="44"/>
    </row>
    <row r="90" ht="14.25" customHeight="1">
      <c r="A90" s="44"/>
      <c r="B90" s="44"/>
      <c r="C90" s="44" t="s">
        <v>477</v>
      </c>
      <c r="D90" s="48" t="s">
        <v>613</v>
      </c>
      <c r="E90" s="48" t="s">
        <v>626</v>
      </c>
      <c r="F90" s="44" t="s">
        <v>631</v>
      </c>
      <c r="G90" s="44" t="s">
        <v>632</v>
      </c>
      <c r="H90" s="44" t="s">
        <v>632</v>
      </c>
      <c r="I90" s="55" t="s">
        <v>561</v>
      </c>
      <c r="J90" s="44"/>
      <c r="K90" s="44" t="s">
        <v>29</v>
      </c>
      <c r="L90" s="47" t="s">
        <v>267</v>
      </c>
      <c r="M90" s="47" t="s">
        <v>55</v>
      </c>
      <c r="N90" s="47" t="s">
        <v>24</v>
      </c>
      <c r="O90" s="44" t="s">
        <v>508</v>
      </c>
      <c r="P90" s="47" t="s">
        <v>31</v>
      </c>
      <c r="Q90" s="47" t="s">
        <v>509</v>
      </c>
      <c r="R90" s="47" t="s">
        <v>33</v>
      </c>
      <c r="S90" s="49"/>
      <c r="T90" s="44" t="s">
        <v>261</v>
      </c>
      <c r="U90" s="49" t="s">
        <v>41</v>
      </c>
      <c r="V90" s="44" t="s">
        <v>262</v>
      </c>
      <c r="W90" s="44" t="s">
        <v>485</v>
      </c>
      <c r="X90" s="44"/>
      <c r="Y90" s="44" t="s">
        <v>633</v>
      </c>
      <c r="Z90" s="44"/>
      <c r="AA90" s="44"/>
      <c r="AB90" s="44"/>
    </row>
    <row r="91" ht="14.25" customHeight="1">
      <c r="A91" s="44"/>
      <c r="B91" s="44"/>
      <c r="C91" s="44" t="s">
        <v>477</v>
      </c>
      <c r="D91" s="48" t="s">
        <v>613</v>
      </c>
      <c r="E91" s="48" t="s">
        <v>626</v>
      </c>
      <c r="F91" s="51" t="s">
        <v>634</v>
      </c>
      <c r="G91" s="51" t="s">
        <v>635</v>
      </c>
      <c r="H91" s="51" t="s">
        <v>636</v>
      </c>
      <c r="I91" s="44"/>
      <c r="J91" s="44"/>
      <c r="K91" s="44" t="s">
        <v>256</v>
      </c>
      <c r="L91" s="47" t="s">
        <v>257</v>
      </c>
      <c r="M91" s="47" t="s">
        <v>55</v>
      </c>
      <c r="N91" s="47" t="s">
        <v>24</v>
      </c>
      <c r="O91" s="44" t="s">
        <v>508</v>
      </c>
      <c r="P91" s="47" t="s">
        <v>31</v>
      </c>
      <c r="Q91" s="47" t="s">
        <v>509</v>
      </c>
      <c r="R91" s="47" t="s">
        <v>33</v>
      </c>
      <c r="S91" s="51"/>
      <c r="T91" s="44" t="s">
        <v>261</v>
      </c>
      <c r="U91" s="51" t="s">
        <v>41</v>
      </c>
      <c r="V91" s="47" t="s">
        <v>33</v>
      </c>
      <c r="W91" s="44" t="s">
        <v>485</v>
      </c>
      <c r="X91" s="44"/>
      <c r="Y91" s="51" t="s">
        <v>637</v>
      </c>
      <c r="Z91" s="47"/>
      <c r="AA91" s="47"/>
      <c r="AB91" s="47"/>
    </row>
    <row r="92" ht="14.25" customHeight="1">
      <c r="A92" s="44"/>
      <c r="B92" s="44"/>
      <c r="C92" s="44" t="s">
        <v>477</v>
      </c>
      <c r="D92" s="44" t="s">
        <v>638</v>
      </c>
      <c r="E92" s="44" t="s">
        <v>639</v>
      </c>
      <c r="F92" s="44" t="s">
        <v>640</v>
      </c>
      <c r="G92" s="44" t="s">
        <v>641</v>
      </c>
      <c r="H92" s="44" t="s">
        <v>641</v>
      </c>
      <c r="I92" s="44" t="s">
        <v>507</v>
      </c>
      <c r="J92" s="44"/>
      <c r="K92" s="44" t="s">
        <v>29</v>
      </c>
      <c r="L92" s="47" t="s">
        <v>267</v>
      </c>
      <c r="M92" s="47" t="s">
        <v>55</v>
      </c>
      <c r="N92" s="47" t="s">
        <v>24</v>
      </c>
      <c r="O92" s="44" t="s">
        <v>508</v>
      </c>
      <c r="P92" s="47" t="s">
        <v>31</v>
      </c>
      <c r="Q92" s="47" t="s">
        <v>509</v>
      </c>
      <c r="R92" s="47" t="s">
        <v>33</v>
      </c>
      <c r="S92" s="49"/>
      <c r="T92" s="44" t="s">
        <v>261</v>
      </c>
      <c r="U92" s="49" t="s">
        <v>41</v>
      </c>
      <c r="V92" s="47" t="s">
        <v>33</v>
      </c>
      <c r="W92" s="44" t="s">
        <v>485</v>
      </c>
      <c r="X92" s="44"/>
      <c r="Y92" s="44" t="s">
        <v>642</v>
      </c>
      <c r="Z92" s="47"/>
      <c r="AA92" s="47"/>
      <c r="AB92" s="47"/>
    </row>
    <row r="93" ht="14.25" customHeight="1">
      <c r="A93" s="44"/>
      <c r="B93" s="44"/>
      <c r="C93" s="44" t="s">
        <v>477</v>
      </c>
      <c r="D93" s="48" t="s">
        <v>638</v>
      </c>
      <c r="E93" s="44" t="s">
        <v>643</v>
      </c>
      <c r="F93" s="44" t="s">
        <v>644</v>
      </c>
      <c r="G93" s="44" t="s">
        <v>645</v>
      </c>
      <c r="H93" s="44" t="s">
        <v>645</v>
      </c>
      <c r="I93" s="44" t="s">
        <v>507</v>
      </c>
      <c r="J93" s="44"/>
      <c r="K93" s="44" t="s">
        <v>29</v>
      </c>
      <c r="L93" s="47" t="s">
        <v>267</v>
      </c>
      <c r="M93" s="47" t="s">
        <v>55</v>
      </c>
      <c r="N93" s="47" t="s">
        <v>24</v>
      </c>
      <c r="O93" s="44" t="s">
        <v>508</v>
      </c>
      <c r="P93" s="47" t="s">
        <v>31</v>
      </c>
      <c r="Q93" s="47" t="s">
        <v>509</v>
      </c>
      <c r="R93" s="47" t="s">
        <v>33</v>
      </c>
      <c r="S93" s="49"/>
      <c r="T93" s="44" t="s">
        <v>261</v>
      </c>
      <c r="U93" s="49" t="s">
        <v>41</v>
      </c>
      <c r="V93" s="47" t="s">
        <v>33</v>
      </c>
      <c r="W93" s="44" t="s">
        <v>485</v>
      </c>
      <c r="X93" s="44"/>
      <c r="Y93" s="44" t="s">
        <v>646</v>
      </c>
      <c r="Z93" s="47"/>
      <c r="AA93" s="47"/>
      <c r="AB93" s="47"/>
    </row>
    <row r="94" ht="14.25" customHeight="1">
      <c r="A94" s="44"/>
      <c r="B94" s="44"/>
      <c r="C94" s="44" t="s">
        <v>477</v>
      </c>
      <c r="D94" s="48" t="s">
        <v>638</v>
      </c>
      <c r="E94" s="44" t="s">
        <v>643</v>
      </c>
      <c r="F94" s="44" t="s">
        <v>647</v>
      </c>
      <c r="G94" s="44" t="s">
        <v>648</v>
      </c>
      <c r="H94" s="44" t="s">
        <v>648</v>
      </c>
      <c r="I94" s="44" t="s">
        <v>507</v>
      </c>
      <c r="J94" s="44"/>
      <c r="K94" s="44" t="s">
        <v>29</v>
      </c>
      <c r="L94" s="47" t="s">
        <v>267</v>
      </c>
      <c r="M94" s="47" t="s">
        <v>55</v>
      </c>
      <c r="N94" s="47" t="s">
        <v>24</v>
      </c>
      <c r="O94" s="44" t="s">
        <v>508</v>
      </c>
      <c r="P94" s="47" t="s">
        <v>31</v>
      </c>
      <c r="Q94" s="47" t="s">
        <v>509</v>
      </c>
      <c r="R94" s="47" t="s">
        <v>33</v>
      </c>
      <c r="S94" s="49"/>
      <c r="T94" s="44" t="s">
        <v>261</v>
      </c>
      <c r="U94" s="49" t="s">
        <v>41</v>
      </c>
      <c r="V94" s="47" t="s">
        <v>33</v>
      </c>
      <c r="W94" s="44" t="s">
        <v>485</v>
      </c>
      <c r="X94" s="44"/>
      <c r="Y94" s="44" t="s">
        <v>649</v>
      </c>
      <c r="Z94" s="44"/>
      <c r="AA94" s="44"/>
      <c r="AB94" s="44"/>
    </row>
    <row r="95" ht="14.25" customHeight="1">
      <c r="A95" s="44"/>
      <c r="B95" s="44"/>
      <c r="C95" s="44" t="s">
        <v>477</v>
      </c>
      <c r="D95" s="44" t="s">
        <v>650</v>
      </c>
      <c r="E95" s="44" t="s">
        <v>651</v>
      </c>
      <c r="F95" s="44" t="s">
        <v>652</v>
      </c>
      <c r="G95" s="44" t="s">
        <v>653</v>
      </c>
      <c r="H95" s="44" t="s">
        <v>653</v>
      </c>
      <c r="I95" s="44" t="s">
        <v>654</v>
      </c>
      <c r="J95" s="44"/>
      <c r="K95" s="44" t="s">
        <v>29</v>
      </c>
      <c r="L95" s="47" t="s">
        <v>267</v>
      </c>
      <c r="M95" s="47" t="s">
        <v>55</v>
      </c>
      <c r="N95" s="47" t="s">
        <v>24</v>
      </c>
      <c r="O95" s="44" t="s">
        <v>508</v>
      </c>
      <c r="P95" s="47" t="s">
        <v>31</v>
      </c>
      <c r="Q95" s="47" t="s">
        <v>509</v>
      </c>
      <c r="R95" s="47" t="s">
        <v>33</v>
      </c>
      <c r="S95" s="44"/>
      <c r="T95" s="44" t="s">
        <v>261</v>
      </c>
      <c r="U95" s="44" t="s">
        <v>41</v>
      </c>
      <c r="V95" s="47" t="s">
        <v>33</v>
      </c>
      <c r="W95" s="44" t="s">
        <v>485</v>
      </c>
      <c r="X95" s="44"/>
      <c r="Y95" s="44" t="s">
        <v>655</v>
      </c>
      <c r="Z95" s="47"/>
      <c r="AA95" s="47"/>
      <c r="AB95" s="47"/>
    </row>
    <row r="96" ht="14.25" customHeight="1">
      <c r="A96" s="44"/>
      <c r="B96" s="44"/>
      <c r="C96" s="44" t="s">
        <v>477</v>
      </c>
      <c r="D96" s="48" t="s">
        <v>650</v>
      </c>
      <c r="E96" s="44" t="s">
        <v>651</v>
      </c>
      <c r="F96" s="51" t="s">
        <v>656</v>
      </c>
      <c r="G96" s="51" t="s">
        <v>657</v>
      </c>
      <c r="H96" s="51" t="s">
        <v>658</v>
      </c>
      <c r="I96" s="44"/>
      <c r="J96" s="44"/>
      <c r="K96" s="44" t="s">
        <v>256</v>
      </c>
      <c r="L96" s="47" t="s">
        <v>257</v>
      </c>
      <c r="M96" s="47" t="s">
        <v>55</v>
      </c>
      <c r="N96" s="44" t="s">
        <v>32</v>
      </c>
      <c r="O96" s="44" t="s">
        <v>440</v>
      </c>
      <c r="P96" s="44" t="s">
        <v>441</v>
      </c>
      <c r="Q96" s="44" t="s">
        <v>509</v>
      </c>
      <c r="R96" s="44" t="s">
        <v>33</v>
      </c>
      <c r="S96" s="51"/>
      <c r="T96" s="44" t="s">
        <v>261</v>
      </c>
      <c r="U96" s="51" t="s">
        <v>41</v>
      </c>
      <c r="V96" s="44" t="s">
        <v>33</v>
      </c>
      <c r="W96" s="44" t="s">
        <v>485</v>
      </c>
      <c r="X96" s="44"/>
      <c r="Y96" s="44" t="s">
        <v>659</v>
      </c>
      <c r="Z96" s="44"/>
      <c r="AA96" s="44"/>
      <c r="AB96" s="44"/>
    </row>
    <row r="97" ht="14.25" customHeight="1">
      <c r="A97" s="44"/>
      <c r="B97" s="44"/>
      <c r="C97" s="44" t="s">
        <v>477</v>
      </c>
      <c r="D97" s="48" t="s">
        <v>650</v>
      </c>
      <c r="E97" s="44" t="s">
        <v>651</v>
      </c>
      <c r="F97" s="51" t="s">
        <v>660</v>
      </c>
      <c r="G97" s="51" t="s">
        <v>661</v>
      </c>
      <c r="H97" s="51" t="s">
        <v>662</v>
      </c>
      <c r="I97" s="44"/>
      <c r="J97" s="44"/>
      <c r="K97" s="44" t="s">
        <v>256</v>
      </c>
      <c r="L97" s="47" t="s">
        <v>257</v>
      </c>
      <c r="M97" s="47" t="s">
        <v>55</v>
      </c>
      <c r="N97" s="44" t="s">
        <v>32</v>
      </c>
      <c r="O97" s="44" t="s">
        <v>440</v>
      </c>
      <c r="P97" s="44" t="s">
        <v>441</v>
      </c>
      <c r="Q97" s="44" t="s">
        <v>509</v>
      </c>
      <c r="R97" s="44" t="s">
        <v>33</v>
      </c>
      <c r="S97" s="51"/>
      <c r="T97" s="44" t="s">
        <v>261</v>
      </c>
      <c r="U97" s="51" t="s">
        <v>41</v>
      </c>
      <c r="V97" s="44" t="s">
        <v>33</v>
      </c>
      <c r="W97" s="44" t="s">
        <v>485</v>
      </c>
      <c r="X97" s="44"/>
      <c r="Y97" s="44" t="s">
        <v>663</v>
      </c>
      <c r="Z97" s="44"/>
      <c r="AA97" s="44"/>
      <c r="AB97" s="44"/>
    </row>
    <row r="98" ht="14.25" customHeight="1">
      <c r="A98" s="44"/>
      <c r="B98" s="44"/>
      <c r="C98" s="44" t="s">
        <v>477</v>
      </c>
      <c r="D98" s="44" t="s">
        <v>650</v>
      </c>
      <c r="E98" s="44" t="s">
        <v>651</v>
      </c>
      <c r="F98" s="51" t="s">
        <v>664</v>
      </c>
      <c r="G98" s="51" t="s">
        <v>665</v>
      </c>
      <c r="H98" s="51" t="s">
        <v>666</v>
      </c>
      <c r="I98" s="44"/>
      <c r="J98" s="44"/>
      <c r="K98" s="44" t="s">
        <v>256</v>
      </c>
      <c r="L98" s="47" t="s">
        <v>257</v>
      </c>
      <c r="M98" s="47" t="s">
        <v>68</v>
      </c>
      <c r="N98" s="47" t="s">
        <v>24</v>
      </c>
      <c r="O98" s="44" t="s">
        <v>508</v>
      </c>
      <c r="P98" s="47" t="s">
        <v>31</v>
      </c>
      <c r="Q98" s="47" t="s">
        <v>509</v>
      </c>
      <c r="R98" s="47" t="s">
        <v>33</v>
      </c>
      <c r="S98" s="51"/>
      <c r="T98" s="44" t="s">
        <v>261</v>
      </c>
      <c r="U98" s="51" t="s">
        <v>41</v>
      </c>
      <c r="V98" s="47" t="s">
        <v>33</v>
      </c>
      <c r="W98" s="44" t="s">
        <v>485</v>
      </c>
      <c r="X98" s="44"/>
      <c r="Y98" s="51" t="s">
        <v>667</v>
      </c>
      <c r="Z98" s="47"/>
      <c r="AA98" s="47"/>
      <c r="AB98" s="47"/>
    </row>
    <row r="99" ht="14.25" customHeight="1">
      <c r="A99" s="44"/>
      <c r="B99" s="44"/>
      <c r="C99" s="44" t="s">
        <v>477</v>
      </c>
      <c r="D99" s="44" t="s">
        <v>650</v>
      </c>
      <c r="E99" s="44" t="s">
        <v>651</v>
      </c>
      <c r="F99" s="51" t="s">
        <v>668</v>
      </c>
      <c r="G99" s="51" t="s">
        <v>669</v>
      </c>
      <c r="H99" s="51" t="s">
        <v>670</v>
      </c>
      <c r="I99" s="44"/>
      <c r="J99" s="44"/>
      <c r="K99" s="44" t="s">
        <v>256</v>
      </c>
      <c r="L99" s="47" t="s">
        <v>257</v>
      </c>
      <c r="M99" s="47" t="s">
        <v>55</v>
      </c>
      <c r="N99" s="47" t="s">
        <v>24</v>
      </c>
      <c r="O99" s="44" t="s">
        <v>508</v>
      </c>
      <c r="P99" s="47" t="s">
        <v>31</v>
      </c>
      <c r="Q99" s="47" t="s">
        <v>509</v>
      </c>
      <c r="R99" s="47" t="s">
        <v>33</v>
      </c>
      <c r="S99" s="51"/>
      <c r="T99" s="44" t="s">
        <v>261</v>
      </c>
      <c r="U99" s="51" t="s">
        <v>41</v>
      </c>
      <c r="V99" s="47" t="s">
        <v>33</v>
      </c>
      <c r="W99" s="44" t="s">
        <v>485</v>
      </c>
      <c r="X99" s="44"/>
      <c r="Y99" s="51" t="s">
        <v>671</v>
      </c>
      <c r="Z99" s="47"/>
      <c r="AA99" s="47"/>
      <c r="AB99" s="47"/>
    </row>
    <row r="100" ht="14.25" customHeight="1">
      <c r="A100" s="44"/>
      <c r="B100" s="44"/>
      <c r="C100" s="44" t="s">
        <v>477</v>
      </c>
      <c r="D100" s="44" t="s">
        <v>650</v>
      </c>
      <c r="E100" s="44" t="s">
        <v>651</v>
      </c>
      <c r="F100" s="51" t="s">
        <v>672</v>
      </c>
      <c r="G100" s="44" t="s">
        <v>673</v>
      </c>
      <c r="H100" s="44" t="s">
        <v>674</v>
      </c>
      <c r="I100" s="44"/>
      <c r="J100" s="44"/>
      <c r="K100" s="44" t="s">
        <v>256</v>
      </c>
      <c r="L100" s="47" t="s">
        <v>257</v>
      </c>
      <c r="M100" s="47" t="s">
        <v>68</v>
      </c>
      <c r="N100" s="47" t="s">
        <v>24</v>
      </c>
      <c r="O100" s="44" t="s">
        <v>508</v>
      </c>
      <c r="P100" s="47" t="s">
        <v>31</v>
      </c>
      <c r="Q100" s="47" t="s">
        <v>509</v>
      </c>
      <c r="R100" s="47" t="s">
        <v>33</v>
      </c>
      <c r="S100" s="44"/>
      <c r="T100" s="44" t="s">
        <v>261</v>
      </c>
      <c r="U100" s="44" t="s">
        <v>41</v>
      </c>
      <c r="V100" s="47" t="s">
        <v>33</v>
      </c>
      <c r="W100" s="44" t="s">
        <v>485</v>
      </c>
      <c r="X100" s="44"/>
      <c r="Y100" s="51" t="s">
        <v>675</v>
      </c>
      <c r="Z100" s="47"/>
      <c r="AA100" s="47"/>
      <c r="AB100" s="47"/>
    </row>
    <row r="101" ht="14.25" customHeight="1">
      <c r="A101" s="44"/>
      <c r="B101" s="44"/>
      <c r="C101" s="44" t="s">
        <v>477</v>
      </c>
      <c r="D101" s="44" t="s">
        <v>650</v>
      </c>
      <c r="E101" s="44" t="s">
        <v>651</v>
      </c>
      <c r="F101" s="51" t="s">
        <v>676</v>
      </c>
      <c r="G101" s="44" t="s">
        <v>677</v>
      </c>
      <c r="H101" s="44" t="s">
        <v>678</v>
      </c>
      <c r="I101" s="44"/>
      <c r="J101" s="44"/>
      <c r="K101" s="44" t="s">
        <v>256</v>
      </c>
      <c r="L101" s="47" t="s">
        <v>257</v>
      </c>
      <c r="M101" s="47" t="s">
        <v>55</v>
      </c>
      <c r="N101" s="47" t="s">
        <v>24</v>
      </c>
      <c r="O101" s="44" t="s">
        <v>268</v>
      </c>
      <c r="P101" s="44" t="s">
        <v>434</v>
      </c>
      <c r="Q101" s="47" t="s">
        <v>509</v>
      </c>
      <c r="R101" s="47" t="s">
        <v>33</v>
      </c>
      <c r="S101" s="44"/>
      <c r="T101" s="44" t="s">
        <v>261</v>
      </c>
      <c r="U101" s="44" t="s">
        <v>41</v>
      </c>
      <c r="V101" s="47" t="s">
        <v>33</v>
      </c>
      <c r="W101" s="44" t="s">
        <v>485</v>
      </c>
      <c r="X101" s="44"/>
      <c r="Y101" s="51" t="s">
        <v>679</v>
      </c>
      <c r="Z101" s="47"/>
      <c r="AA101" s="47"/>
      <c r="AB101" s="47"/>
    </row>
    <row r="102" ht="14.25" customHeight="1">
      <c r="A102" s="44"/>
      <c r="B102" s="44"/>
      <c r="C102" s="44" t="s">
        <v>477</v>
      </c>
      <c r="D102" s="44" t="s">
        <v>650</v>
      </c>
      <c r="E102" s="44" t="s">
        <v>651</v>
      </c>
      <c r="F102" s="44" t="s">
        <v>680</v>
      </c>
      <c r="G102" s="44" t="s">
        <v>681</v>
      </c>
      <c r="H102" s="44" t="s">
        <v>681</v>
      </c>
      <c r="I102" s="44" t="s">
        <v>507</v>
      </c>
      <c r="J102" s="44"/>
      <c r="K102" s="44" t="s">
        <v>29</v>
      </c>
      <c r="L102" s="47" t="s">
        <v>267</v>
      </c>
      <c r="M102" s="47" t="s">
        <v>55</v>
      </c>
      <c r="N102" s="47" t="s">
        <v>24</v>
      </c>
      <c r="O102" s="44" t="s">
        <v>508</v>
      </c>
      <c r="P102" s="47" t="s">
        <v>31</v>
      </c>
      <c r="Q102" s="47" t="s">
        <v>509</v>
      </c>
      <c r="R102" s="47" t="s">
        <v>33</v>
      </c>
      <c r="S102" s="49"/>
      <c r="T102" s="44" t="s">
        <v>261</v>
      </c>
      <c r="U102" s="49" t="s">
        <v>41</v>
      </c>
      <c r="V102" s="47" t="s">
        <v>33</v>
      </c>
      <c r="W102" s="44" t="s">
        <v>485</v>
      </c>
      <c r="X102" s="44"/>
      <c r="Y102" s="44" t="s">
        <v>682</v>
      </c>
      <c r="Z102" s="44"/>
      <c r="AA102" s="44"/>
      <c r="AB102" s="44"/>
    </row>
    <row r="103" ht="14.25" customHeight="1">
      <c r="A103" s="44"/>
      <c r="B103" s="44"/>
      <c r="C103" s="44" t="s">
        <v>477</v>
      </c>
      <c r="D103" s="44" t="s">
        <v>650</v>
      </c>
      <c r="E103" s="44" t="s">
        <v>651</v>
      </c>
      <c r="F103" s="44" t="s">
        <v>683</v>
      </c>
      <c r="G103" s="44" t="s">
        <v>684</v>
      </c>
      <c r="H103" s="44" t="s">
        <v>685</v>
      </c>
      <c r="I103" s="44" t="s">
        <v>686</v>
      </c>
      <c r="J103" s="44"/>
      <c r="K103" s="44" t="s">
        <v>29</v>
      </c>
      <c r="L103" s="47" t="s">
        <v>267</v>
      </c>
      <c r="M103" s="47" t="s">
        <v>55</v>
      </c>
      <c r="N103" s="47" t="s">
        <v>24</v>
      </c>
      <c r="O103" s="44" t="s">
        <v>508</v>
      </c>
      <c r="P103" s="47" t="s">
        <v>31</v>
      </c>
      <c r="Q103" s="47" t="s">
        <v>509</v>
      </c>
      <c r="R103" s="47" t="s">
        <v>33</v>
      </c>
      <c r="S103" s="44"/>
      <c r="T103" s="44" t="s">
        <v>261</v>
      </c>
      <c r="U103" s="44" t="s">
        <v>41</v>
      </c>
      <c r="V103" s="47" t="s">
        <v>33</v>
      </c>
      <c r="W103" s="44" t="s">
        <v>485</v>
      </c>
      <c r="X103" s="44"/>
      <c r="Y103" s="44" t="s">
        <v>687</v>
      </c>
      <c r="Z103" s="44"/>
      <c r="AA103" s="44"/>
      <c r="AB103" s="44"/>
    </row>
    <row r="104" ht="14.25" customHeight="1">
      <c r="A104" s="44"/>
      <c r="B104" s="44"/>
      <c r="C104" s="44" t="s">
        <v>477</v>
      </c>
      <c r="D104" s="44" t="s">
        <v>650</v>
      </c>
      <c r="E104" s="44" t="s">
        <v>651</v>
      </c>
      <c r="F104" s="44" t="s">
        <v>688</v>
      </c>
      <c r="G104" s="44" t="s">
        <v>689</v>
      </c>
      <c r="H104" s="44" t="s">
        <v>690</v>
      </c>
      <c r="I104" s="44" t="s">
        <v>691</v>
      </c>
      <c r="J104" s="44"/>
      <c r="K104" s="44" t="s">
        <v>29</v>
      </c>
      <c r="L104" s="47" t="s">
        <v>267</v>
      </c>
      <c r="M104" s="47" t="s">
        <v>55</v>
      </c>
      <c r="N104" s="47" t="s">
        <v>24</v>
      </c>
      <c r="O104" s="44" t="s">
        <v>508</v>
      </c>
      <c r="P104" s="44" t="s">
        <v>55</v>
      </c>
      <c r="Q104" s="47" t="s">
        <v>509</v>
      </c>
      <c r="R104" s="47" t="s">
        <v>33</v>
      </c>
      <c r="S104" s="44"/>
      <c r="T104" s="44" t="s">
        <v>261</v>
      </c>
      <c r="U104" s="44" t="s">
        <v>41</v>
      </c>
      <c r="V104" s="47" t="s">
        <v>33</v>
      </c>
      <c r="W104" s="44" t="s">
        <v>485</v>
      </c>
      <c r="X104" s="44"/>
      <c r="Y104" s="44" t="s">
        <v>692</v>
      </c>
      <c r="Z104" s="44"/>
      <c r="AA104" s="44"/>
      <c r="AB104" s="44"/>
    </row>
    <row r="105" ht="14.25" customHeight="1">
      <c r="A105" s="44"/>
      <c r="B105" s="44"/>
      <c r="C105" s="44" t="s">
        <v>477</v>
      </c>
      <c r="D105" s="48" t="s">
        <v>650</v>
      </c>
      <c r="E105" s="48" t="s">
        <v>693</v>
      </c>
      <c r="F105" s="51" t="s">
        <v>694</v>
      </c>
      <c r="G105" s="44" t="s">
        <v>695</v>
      </c>
      <c r="H105" s="44" t="s">
        <v>696</v>
      </c>
      <c r="I105" s="44"/>
      <c r="J105" s="44"/>
      <c r="K105" s="44" t="s">
        <v>256</v>
      </c>
      <c r="L105" s="47" t="s">
        <v>257</v>
      </c>
      <c r="M105" s="47" t="s">
        <v>55</v>
      </c>
      <c r="N105" s="47" t="s">
        <v>24</v>
      </c>
      <c r="O105" s="44" t="s">
        <v>508</v>
      </c>
      <c r="P105" s="47" t="s">
        <v>31</v>
      </c>
      <c r="Q105" s="47" t="s">
        <v>509</v>
      </c>
      <c r="R105" s="47" t="s">
        <v>33</v>
      </c>
      <c r="S105" s="44"/>
      <c r="T105" s="44" t="s">
        <v>261</v>
      </c>
      <c r="U105" s="44" t="s">
        <v>41</v>
      </c>
      <c r="V105" s="47" t="s">
        <v>33</v>
      </c>
      <c r="W105" s="44" t="s">
        <v>485</v>
      </c>
      <c r="X105" s="44"/>
      <c r="Y105" s="51" t="s">
        <v>697</v>
      </c>
      <c r="Z105" s="47"/>
      <c r="AA105" s="47"/>
      <c r="AB105" s="47"/>
    </row>
    <row r="106" ht="14.25" customHeight="1">
      <c r="A106" s="44"/>
      <c r="B106" s="44"/>
      <c r="C106" s="44" t="s">
        <v>477</v>
      </c>
      <c r="D106" s="48" t="s">
        <v>650</v>
      </c>
      <c r="E106" s="48" t="s">
        <v>693</v>
      </c>
      <c r="F106" s="51" t="s">
        <v>698</v>
      </c>
      <c r="G106" s="44" t="s">
        <v>699</v>
      </c>
      <c r="H106" s="44" t="s">
        <v>700</v>
      </c>
      <c r="I106" s="44"/>
      <c r="J106" s="44"/>
      <c r="K106" s="44" t="s">
        <v>256</v>
      </c>
      <c r="L106" s="47" t="s">
        <v>257</v>
      </c>
      <c r="M106" s="47" t="s">
        <v>55</v>
      </c>
      <c r="N106" s="47" t="s">
        <v>24</v>
      </c>
      <c r="O106" s="44" t="s">
        <v>508</v>
      </c>
      <c r="P106" s="47" t="s">
        <v>31</v>
      </c>
      <c r="Q106" s="47" t="s">
        <v>509</v>
      </c>
      <c r="R106" s="47" t="s">
        <v>33</v>
      </c>
      <c r="S106" s="44"/>
      <c r="T106" s="44" t="s">
        <v>261</v>
      </c>
      <c r="U106" s="44" t="s">
        <v>41</v>
      </c>
      <c r="V106" s="47" t="s">
        <v>33</v>
      </c>
      <c r="W106" s="44" t="s">
        <v>485</v>
      </c>
      <c r="X106" s="44"/>
      <c r="Y106" s="51" t="s">
        <v>701</v>
      </c>
      <c r="Z106" s="47"/>
      <c r="AA106" s="47"/>
      <c r="AB106" s="47"/>
    </row>
    <row r="107" ht="14.25" customHeight="1">
      <c r="A107" s="44"/>
      <c r="B107" s="44"/>
      <c r="C107" s="44" t="s">
        <v>477</v>
      </c>
      <c r="D107" s="44" t="s">
        <v>650</v>
      </c>
      <c r="E107" s="48" t="s">
        <v>626</v>
      </c>
      <c r="F107" s="51" t="s">
        <v>702</v>
      </c>
      <c r="G107" s="51" t="s">
        <v>703</v>
      </c>
      <c r="H107" s="51" t="s">
        <v>704</v>
      </c>
      <c r="I107" s="44"/>
      <c r="J107" s="44"/>
      <c r="K107" s="44" t="s">
        <v>256</v>
      </c>
      <c r="L107" s="47" t="s">
        <v>257</v>
      </c>
      <c r="M107" s="47" t="s">
        <v>55</v>
      </c>
      <c r="N107" s="47" t="s">
        <v>24</v>
      </c>
      <c r="O107" s="44" t="s">
        <v>508</v>
      </c>
      <c r="P107" s="47" t="s">
        <v>31</v>
      </c>
      <c r="Q107" s="47" t="s">
        <v>509</v>
      </c>
      <c r="R107" s="47" t="s">
        <v>33</v>
      </c>
      <c r="S107" s="51"/>
      <c r="T107" s="44" t="s">
        <v>261</v>
      </c>
      <c r="U107" s="51" t="s">
        <v>41</v>
      </c>
      <c r="V107" s="47" t="s">
        <v>33</v>
      </c>
      <c r="W107" s="44" t="s">
        <v>485</v>
      </c>
      <c r="X107" s="44"/>
      <c r="Y107" s="51" t="s">
        <v>705</v>
      </c>
      <c r="Z107" s="47"/>
      <c r="AA107" s="47"/>
      <c r="AB107" s="47"/>
    </row>
    <row r="108" ht="14.25" customHeight="1">
      <c r="A108" s="44"/>
      <c r="B108" s="44"/>
      <c r="C108" s="44" t="s">
        <v>477</v>
      </c>
      <c r="D108" s="44" t="s">
        <v>650</v>
      </c>
      <c r="E108" s="47" t="s">
        <v>706</v>
      </c>
      <c r="F108" s="44" t="s">
        <v>707</v>
      </c>
      <c r="G108" s="44" t="s">
        <v>708</v>
      </c>
      <c r="H108" s="44" t="s">
        <v>708</v>
      </c>
      <c r="I108" s="44" t="s">
        <v>709</v>
      </c>
      <c r="J108" s="44"/>
      <c r="K108" s="44" t="s">
        <v>29</v>
      </c>
      <c r="L108" s="47" t="s">
        <v>267</v>
      </c>
      <c r="M108" s="47" t="s">
        <v>55</v>
      </c>
      <c r="N108" s="47" t="s">
        <v>24</v>
      </c>
      <c r="O108" s="44" t="s">
        <v>508</v>
      </c>
      <c r="P108" s="47" t="s">
        <v>31</v>
      </c>
      <c r="Q108" s="47" t="s">
        <v>509</v>
      </c>
      <c r="R108" s="47" t="s">
        <v>33</v>
      </c>
      <c r="S108" s="49"/>
      <c r="T108" s="44" t="s">
        <v>261</v>
      </c>
      <c r="U108" s="49" t="s">
        <v>41</v>
      </c>
      <c r="V108" s="47" t="s">
        <v>33</v>
      </c>
      <c r="W108" s="44" t="s">
        <v>485</v>
      </c>
      <c r="X108" s="44"/>
      <c r="Y108" s="44" t="s">
        <v>710</v>
      </c>
      <c r="Z108" s="47"/>
      <c r="AA108" s="47"/>
      <c r="AB108" s="47"/>
    </row>
    <row r="109" ht="14.25" customHeight="1">
      <c r="A109" s="44"/>
      <c r="B109" s="44"/>
      <c r="C109" s="44" t="s">
        <v>477</v>
      </c>
      <c r="D109" s="44" t="s">
        <v>650</v>
      </c>
      <c r="E109" s="47" t="s">
        <v>706</v>
      </c>
      <c r="F109" s="47" t="s">
        <v>711</v>
      </c>
      <c r="G109" s="44" t="s">
        <v>712</v>
      </c>
      <c r="H109" s="44" t="s">
        <v>713</v>
      </c>
      <c r="I109" s="47"/>
      <c r="J109" s="44" t="s">
        <v>448</v>
      </c>
      <c r="K109" s="44" t="s">
        <v>29</v>
      </c>
      <c r="L109" s="47" t="s">
        <v>257</v>
      </c>
      <c r="M109" s="47" t="s">
        <v>55</v>
      </c>
      <c r="N109" s="47" t="s">
        <v>24</v>
      </c>
      <c r="O109" s="44" t="s">
        <v>508</v>
      </c>
      <c r="P109" s="44" t="s">
        <v>714</v>
      </c>
      <c r="Q109" s="47" t="s">
        <v>509</v>
      </c>
      <c r="R109" s="47" t="s">
        <v>33</v>
      </c>
      <c r="S109" s="44"/>
      <c r="T109" s="47" t="s">
        <v>474</v>
      </c>
      <c r="U109" s="44"/>
      <c r="V109" s="47" t="s">
        <v>449</v>
      </c>
      <c r="W109" s="44" t="s">
        <v>715</v>
      </c>
      <c r="X109" s="47"/>
      <c r="Y109" s="44" t="s">
        <v>716</v>
      </c>
      <c r="Z109" s="47"/>
      <c r="AA109" s="47"/>
      <c r="AB109" s="47"/>
    </row>
    <row r="110" ht="14.25" customHeight="1">
      <c r="A110" s="44"/>
      <c r="B110" s="44"/>
      <c r="C110" s="44" t="s">
        <v>477</v>
      </c>
      <c r="D110" s="48" t="s">
        <v>650</v>
      </c>
      <c r="E110" s="47" t="s">
        <v>706</v>
      </c>
      <c r="F110" s="51" t="s">
        <v>717</v>
      </c>
      <c r="G110" s="44" t="s">
        <v>718</v>
      </c>
      <c r="H110" s="44" t="s">
        <v>719</v>
      </c>
      <c r="I110" s="44"/>
      <c r="J110" s="44"/>
      <c r="K110" s="44" t="s">
        <v>256</v>
      </c>
      <c r="L110" s="47" t="s">
        <v>257</v>
      </c>
      <c r="M110" s="47" t="s">
        <v>68</v>
      </c>
      <c r="N110" s="47" t="s">
        <v>24</v>
      </c>
      <c r="O110" s="44" t="s">
        <v>508</v>
      </c>
      <c r="P110" s="47" t="s">
        <v>31</v>
      </c>
      <c r="Q110" s="47" t="s">
        <v>509</v>
      </c>
      <c r="R110" s="47" t="s">
        <v>33</v>
      </c>
      <c r="S110" s="44"/>
      <c r="T110" s="44" t="s">
        <v>261</v>
      </c>
      <c r="U110" s="44" t="s">
        <v>41</v>
      </c>
      <c r="V110" s="47" t="s">
        <v>33</v>
      </c>
      <c r="W110" s="44" t="s">
        <v>485</v>
      </c>
      <c r="X110" s="44"/>
      <c r="Y110" s="51" t="s">
        <v>720</v>
      </c>
      <c r="Z110" s="47"/>
      <c r="AA110" s="47"/>
      <c r="AB110" s="47"/>
    </row>
    <row r="111" ht="14.25" customHeight="1">
      <c r="A111" s="44"/>
      <c r="B111" s="44"/>
      <c r="C111" s="44" t="s">
        <v>477</v>
      </c>
      <c r="D111" s="48" t="s">
        <v>650</v>
      </c>
      <c r="E111" s="47" t="s">
        <v>706</v>
      </c>
      <c r="F111" s="51" t="s">
        <v>721</v>
      </c>
      <c r="G111" s="44" t="s">
        <v>722</v>
      </c>
      <c r="H111" s="44" t="s">
        <v>723</v>
      </c>
      <c r="I111" s="44"/>
      <c r="J111" s="44"/>
      <c r="K111" s="44" t="s">
        <v>29</v>
      </c>
      <c r="L111" s="47" t="s">
        <v>257</v>
      </c>
      <c r="M111" s="47" t="s">
        <v>55</v>
      </c>
      <c r="N111" s="47" t="s">
        <v>24</v>
      </c>
      <c r="O111" s="44" t="s">
        <v>508</v>
      </c>
      <c r="P111" s="47" t="s">
        <v>31</v>
      </c>
      <c r="Q111" s="47" t="s">
        <v>509</v>
      </c>
      <c r="R111" s="47" t="s">
        <v>33</v>
      </c>
      <c r="S111" s="44"/>
      <c r="T111" s="44" t="s">
        <v>261</v>
      </c>
      <c r="U111" s="44" t="s">
        <v>41</v>
      </c>
      <c r="V111" s="47" t="s">
        <v>262</v>
      </c>
      <c r="W111" s="44" t="s">
        <v>485</v>
      </c>
      <c r="X111" s="44"/>
      <c r="Y111" s="51" t="s">
        <v>724</v>
      </c>
      <c r="Z111" s="47"/>
      <c r="AA111" s="47"/>
      <c r="AB111" s="47"/>
    </row>
    <row r="112" ht="14.25" customHeight="1">
      <c r="A112" s="44"/>
      <c r="B112" s="44"/>
      <c r="C112" s="44" t="s">
        <v>477</v>
      </c>
      <c r="D112" s="48" t="s">
        <v>650</v>
      </c>
      <c r="E112" s="47" t="s">
        <v>706</v>
      </c>
      <c r="F112" s="51" t="s">
        <v>725</v>
      </c>
      <c r="G112" s="44" t="s">
        <v>726</v>
      </c>
      <c r="H112" s="44" t="s">
        <v>727</v>
      </c>
      <c r="I112" s="44"/>
      <c r="J112" s="44"/>
      <c r="K112" s="44" t="s">
        <v>256</v>
      </c>
      <c r="L112" s="47" t="s">
        <v>257</v>
      </c>
      <c r="M112" s="47" t="s">
        <v>55</v>
      </c>
      <c r="N112" s="47" t="s">
        <v>24</v>
      </c>
      <c r="O112" s="44" t="s">
        <v>508</v>
      </c>
      <c r="P112" s="47" t="s">
        <v>31</v>
      </c>
      <c r="Q112" s="47" t="s">
        <v>509</v>
      </c>
      <c r="R112" s="47" t="s">
        <v>33</v>
      </c>
      <c r="S112" s="44"/>
      <c r="T112" s="44" t="s">
        <v>261</v>
      </c>
      <c r="U112" s="44" t="s">
        <v>41</v>
      </c>
      <c r="V112" s="47" t="s">
        <v>33</v>
      </c>
      <c r="W112" s="44" t="s">
        <v>485</v>
      </c>
      <c r="X112" s="44"/>
      <c r="Y112" s="51" t="s">
        <v>728</v>
      </c>
      <c r="Z112" s="47"/>
      <c r="AA112" s="47"/>
      <c r="AB112" s="47"/>
    </row>
    <row r="113" ht="14.25" customHeight="1">
      <c r="A113" s="44"/>
      <c r="B113" s="44"/>
      <c r="C113" s="44" t="s">
        <v>477</v>
      </c>
      <c r="D113" s="48" t="s">
        <v>650</v>
      </c>
      <c r="E113" s="47" t="s">
        <v>706</v>
      </c>
      <c r="F113" s="51" t="s">
        <v>729</v>
      </c>
      <c r="G113" s="44" t="s">
        <v>730</v>
      </c>
      <c r="H113" s="44" t="s">
        <v>731</v>
      </c>
      <c r="I113" s="44"/>
      <c r="J113" s="44"/>
      <c r="K113" s="44" t="s">
        <v>256</v>
      </c>
      <c r="L113" s="47" t="s">
        <v>257</v>
      </c>
      <c r="M113" s="47" t="s">
        <v>55</v>
      </c>
      <c r="N113" s="47" t="s">
        <v>24</v>
      </c>
      <c r="O113" s="44" t="s">
        <v>508</v>
      </c>
      <c r="P113" s="47" t="s">
        <v>31</v>
      </c>
      <c r="Q113" s="47" t="s">
        <v>509</v>
      </c>
      <c r="R113" s="47" t="s">
        <v>33</v>
      </c>
      <c r="S113" s="44"/>
      <c r="T113" s="44" t="s">
        <v>261</v>
      </c>
      <c r="U113" s="44" t="s">
        <v>41</v>
      </c>
      <c r="V113" s="47" t="s">
        <v>33</v>
      </c>
      <c r="W113" s="44" t="s">
        <v>485</v>
      </c>
      <c r="X113" s="44"/>
      <c r="Y113" s="51"/>
      <c r="Z113" s="47"/>
      <c r="AA113" s="47"/>
      <c r="AB113" s="47"/>
    </row>
    <row r="114" ht="14.25" customHeight="1">
      <c r="A114" s="44"/>
      <c r="B114" s="44"/>
      <c r="C114" s="44" t="s">
        <v>477</v>
      </c>
      <c r="D114" s="44" t="s">
        <v>650</v>
      </c>
      <c r="E114" s="47" t="s">
        <v>706</v>
      </c>
      <c r="F114" s="47" t="s">
        <v>732</v>
      </c>
      <c r="G114" s="44" t="s">
        <v>733</v>
      </c>
      <c r="H114" s="44" t="s">
        <v>734</v>
      </c>
      <c r="I114" s="47"/>
      <c r="J114" s="44"/>
      <c r="K114" s="44" t="s">
        <v>29</v>
      </c>
      <c r="L114" s="47" t="s">
        <v>257</v>
      </c>
      <c r="M114" s="47" t="s">
        <v>68</v>
      </c>
      <c r="N114" s="47" t="s">
        <v>24</v>
      </c>
      <c r="O114" s="44" t="s">
        <v>508</v>
      </c>
      <c r="P114" s="47" t="s">
        <v>31</v>
      </c>
      <c r="Q114" s="47" t="s">
        <v>509</v>
      </c>
      <c r="R114" s="47" t="s">
        <v>33</v>
      </c>
      <c r="S114" s="44"/>
      <c r="T114" s="44" t="s">
        <v>398</v>
      </c>
      <c r="U114" s="44"/>
      <c r="V114" s="47" t="s">
        <v>449</v>
      </c>
      <c r="W114" s="44" t="s">
        <v>556</v>
      </c>
      <c r="X114" s="47"/>
      <c r="Y114" s="44" t="s">
        <v>735</v>
      </c>
      <c r="Z114" s="47"/>
      <c r="AA114" s="47"/>
      <c r="AB114" s="47"/>
    </row>
    <row r="115" ht="14.25" customHeight="1">
      <c r="A115" s="44"/>
      <c r="B115" s="44"/>
      <c r="C115" s="44" t="s">
        <v>477</v>
      </c>
      <c r="D115" s="44" t="s">
        <v>650</v>
      </c>
      <c r="E115" s="47" t="s">
        <v>706</v>
      </c>
      <c r="F115" s="47" t="s">
        <v>736</v>
      </c>
      <c r="G115" s="44" t="s">
        <v>737</v>
      </c>
      <c r="H115" s="44" t="s">
        <v>738</v>
      </c>
      <c r="I115" s="47"/>
      <c r="J115" s="44" t="s">
        <v>448</v>
      </c>
      <c r="K115" s="44" t="s">
        <v>29</v>
      </c>
      <c r="L115" s="47" t="s">
        <v>257</v>
      </c>
      <c r="M115" s="47" t="s">
        <v>55</v>
      </c>
      <c r="N115" s="47" t="s">
        <v>24</v>
      </c>
      <c r="O115" s="44" t="s">
        <v>508</v>
      </c>
      <c r="P115" s="47" t="s">
        <v>31</v>
      </c>
      <c r="Q115" s="47" t="s">
        <v>509</v>
      </c>
      <c r="R115" s="47" t="s">
        <v>33</v>
      </c>
      <c r="S115" s="44"/>
      <c r="T115" s="47" t="s">
        <v>398</v>
      </c>
      <c r="U115" s="44"/>
      <c r="V115" s="47" t="s">
        <v>739</v>
      </c>
      <c r="W115" s="44" t="s">
        <v>556</v>
      </c>
      <c r="X115" s="47"/>
      <c r="Y115" s="44" t="s">
        <v>740</v>
      </c>
      <c r="Z115" s="47"/>
      <c r="AA115" s="47"/>
      <c r="AB115" s="47"/>
    </row>
    <row r="116" ht="14.25" customHeight="1">
      <c r="A116" s="44"/>
      <c r="B116" s="44"/>
      <c r="C116" s="44" t="s">
        <v>477</v>
      </c>
      <c r="D116" s="44" t="s">
        <v>741</v>
      </c>
      <c r="E116" s="44" t="s">
        <v>742</v>
      </c>
      <c r="F116" s="44" t="s">
        <v>743</v>
      </c>
      <c r="G116" s="44" t="s">
        <v>744</v>
      </c>
      <c r="H116" s="44" t="s">
        <v>745</v>
      </c>
      <c r="I116" s="45"/>
      <c r="J116" s="44"/>
      <c r="K116" s="44" t="s">
        <v>256</v>
      </c>
      <c r="L116" s="44" t="s">
        <v>267</v>
      </c>
      <c r="M116" s="47" t="s">
        <v>55</v>
      </c>
      <c r="N116" s="44" t="s">
        <v>56</v>
      </c>
      <c r="O116" s="44" t="s">
        <v>440</v>
      </c>
      <c r="P116" s="44" t="s">
        <v>441</v>
      </c>
      <c r="Q116" s="44" t="s">
        <v>603</v>
      </c>
      <c r="R116" s="44" t="s">
        <v>33</v>
      </c>
      <c r="S116" s="44"/>
      <c r="T116" s="44" t="s">
        <v>261</v>
      </c>
      <c r="U116" s="44"/>
      <c r="V116" s="44" t="s">
        <v>262</v>
      </c>
      <c r="W116" s="44" t="s">
        <v>746</v>
      </c>
      <c r="X116" s="44"/>
      <c r="Y116" s="44"/>
      <c r="Z116" s="46"/>
      <c r="AA116" s="46"/>
      <c r="AB116" s="46"/>
    </row>
    <row r="117" ht="14.25" customHeight="1">
      <c r="A117" s="44"/>
      <c r="B117" s="44"/>
      <c r="C117" s="44" t="s">
        <v>477</v>
      </c>
      <c r="D117" s="44" t="s">
        <v>741</v>
      </c>
      <c r="E117" s="44" t="s">
        <v>742</v>
      </c>
      <c r="F117" s="44" t="s">
        <v>747</v>
      </c>
      <c r="G117" s="44" t="s">
        <v>748</v>
      </c>
      <c r="H117" s="44" t="s">
        <v>749</v>
      </c>
      <c r="I117" s="45"/>
      <c r="J117" s="44"/>
      <c r="K117" s="44" t="s">
        <v>29</v>
      </c>
      <c r="L117" s="44" t="s">
        <v>267</v>
      </c>
      <c r="M117" s="47" t="s">
        <v>55</v>
      </c>
      <c r="N117" s="44" t="s">
        <v>56</v>
      </c>
      <c r="O117" s="44" t="s">
        <v>440</v>
      </c>
      <c r="P117" s="44" t="s">
        <v>441</v>
      </c>
      <c r="Q117" s="44" t="s">
        <v>603</v>
      </c>
      <c r="R117" s="44" t="s">
        <v>33</v>
      </c>
      <c r="S117" s="44"/>
      <c r="T117" s="44" t="s">
        <v>261</v>
      </c>
      <c r="U117" s="44"/>
      <c r="V117" s="44" t="s">
        <v>262</v>
      </c>
      <c r="W117" s="44" t="s">
        <v>746</v>
      </c>
      <c r="X117" s="44"/>
      <c r="Y117" s="44"/>
      <c r="Z117" s="46"/>
      <c r="AA117" s="46"/>
      <c r="AB117" s="46"/>
    </row>
    <row r="118" ht="14.25" customHeight="1">
      <c r="A118" s="44"/>
      <c r="B118" s="44"/>
      <c r="C118" s="44" t="s">
        <v>477</v>
      </c>
      <c r="D118" s="48" t="s">
        <v>741</v>
      </c>
      <c r="E118" s="48" t="s">
        <v>742</v>
      </c>
      <c r="F118" s="51" t="s">
        <v>750</v>
      </c>
      <c r="G118" s="51" t="s">
        <v>751</v>
      </c>
      <c r="H118" s="44" t="s">
        <v>752</v>
      </c>
      <c r="I118" s="44"/>
      <c r="J118" s="44"/>
      <c r="K118" s="44" t="s">
        <v>256</v>
      </c>
      <c r="L118" s="47" t="s">
        <v>257</v>
      </c>
      <c r="M118" s="47" t="s">
        <v>55</v>
      </c>
      <c r="N118" s="47" t="s">
        <v>24</v>
      </c>
      <c r="O118" s="44" t="s">
        <v>508</v>
      </c>
      <c r="P118" s="47" t="s">
        <v>31</v>
      </c>
      <c r="Q118" s="47" t="s">
        <v>509</v>
      </c>
      <c r="R118" s="47" t="s">
        <v>33</v>
      </c>
      <c r="S118" s="44"/>
      <c r="T118" s="44" t="s">
        <v>261</v>
      </c>
      <c r="U118" s="44" t="s">
        <v>41</v>
      </c>
      <c r="V118" s="47" t="s">
        <v>33</v>
      </c>
      <c r="W118" s="44" t="s">
        <v>485</v>
      </c>
      <c r="X118" s="44"/>
      <c r="Y118" s="51" t="s">
        <v>753</v>
      </c>
      <c r="Z118" s="47"/>
      <c r="AA118" s="47"/>
      <c r="AB118" s="47"/>
    </row>
    <row r="119" ht="14.25" customHeight="1">
      <c r="A119" s="44"/>
      <c r="B119" s="44"/>
      <c r="C119" s="44" t="s">
        <v>477</v>
      </c>
      <c r="D119" s="44" t="s">
        <v>741</v>
      </c>
      <c r="E119" s="44" t="s">
        <v>742</v>
      </c>
      <c r="F119" s="44" t="s">
        <v>754</v>
      </c>
      <c r="G119" s="44" t="s">
        <v>755</v>
      </c>
      <c r="H119" s="44" t="s">
        <v>756</v>
      </c>
      <c r="I119" s="45"/>
      <c r="J119" s="44"/>
      <c r="K119" s="44" t="s">
        <v>256</v>
      </c>
      <c r="L119" s="44" t="s">
        <v>267</v>
      </c>
      <c r="M119" s="47" t="s">
        <v>55</v>
      </c>
      <c r="N119" s="44" t="s">
        <v>56</v>
      </c>
      <c r="O119" s="44" t="s">
        <v>440</v>
      </c>
      <c r="P119" s="44" t="s">
        <v>441</v>
      </c>
      <c r="Q119" s="44" t="s">
        <v>603</v>
      </c>
      <c r="R119" s="44" t="s">
        <v>757</v>
      </c>
      <c r="S119" s="44"/>
      <c r="T119" s="44" t="s">
        <v>261</v>
      </c>
      <c r="U119" s="44"/>
      <c r="V119" s="44" t="s">
        <v>262</v>
      </c>
      <c r="W119" s="44" t="s">
        <v>746</v>
      </c>
      <c r="X119" s="44"/>
      <c r="Y119" s="44"/>
      <c r="Z119" s="46"/>
      <c r="AA119" s="46"/>
      <c r="AB119" s="46"/>
    </row>
    <row r="120" ht="14.25" customHeight="1">
      <c r="A120" s="44"/>
      <c r="B120" s="44"/>
      <c r="C120" s="44" t="s">
        <v>477</v>
      </c>
      <c r="D120" s="44" t="s">
        <v>741</v>
      </c>
      <c r="E120" s="44" t="s">
        <v>742</v>
      </c>
      <c r="F120" s="44" t="s">
        <v>758</v>
      </c>
      <c r="G120" s="44" t="s">
        <v>759</v>
      </c>
      <c r="H120" s="44" t="s">
        <v>760</v>
      </c>
      <c r="I120" s="45"/>
      <c r="J120" s="44"/>
      <c r="K120" s="44" t="s">
        <v>256</v>
      </c>
      <c r="L120" s="44" t="s">
        <v>267</v>
      </c>
      <c r="M120" s="47" t="s">
        <v>55</v>
      </c>
      <c r="N120" s="44" t="s">
        <v>56</v>
      </c>
      <c r="O120" s="44" t="s">
        <v>440</v>
      </c>
      <c r="P120" s="44" t="s">
        <v>441</v>
      </c>
      <c r="Q120" s="44" t="s">
        <v>603</v>
      </c>
      <c r="R120" s="44" t="s">
        <v>757</v>
      </c>
      <c r="S120" s="44"/>
      <c r="T120" s="44" t="s">
        <v>261</v>
      </c>
      <c r="U120" s="44"/>
      <c r="V120" s="44" t="s">
        <v>262</v>
      </c>
      <c r="W120" s="44" t="s">
        <v>746</v>
      </c>
      <c r="X120" s="44"/>
      <c r="Y120" s="44"/>
      <c r="Z120" s="46"/>
      <c r="AA120" s="46"/>
      <c r="AB120" s="46"/>
    </row>
    <row r="121" ht="14.25" customHeight="1">
      <c r="A121" s="44"/>
      <c r="B121" s="44"/>
      <c r="C121" s="44" t="s">
        <v>477</v>
      </c>
      <c r="D121" s="44" t="s">
        <v>741</v>
      </c>
      <c r="E121" s="44" t="s">
        <v>742</v>
      </c>
      <c r="F121" s="44" t="s">
        <v>761</v>
      </c>
      <c r="G121" s="44" t="s">
        <v>762</v>
      </c>
      <c r="H121" s="44" t="s">
        <v>763</v>
      </c>
      <c r="I121" s="45"/>
      <c r="J121" s="44"/>
      <c r="K121" s="44" t="s">
        <v>256</v>
      </c>
      <c r="L121" s="44" t="s">
        <v>267</v>
      </c>
      <c r="M121" s="47" t="s">
        <v>55</v>
      </c>
      <c r="N121" s="44" t="s">
        <v>56</v>
      </c>
      <c r="O121" s="44" t="s">
        <v>440</v>
      </c>
      <c r="P121" s="44" t="s">
        <v>441</v>
      </c>
      <c r="Q121" s="44" t="s">
        <v>603</v>
      </c>
      <c r="R121" s="44" t="s">
        <v>33</v>
      </c>
      <c r="S121" s="44"/>
      <c r="T121" s="44" t="s">
        <v>261</v>
      </c>
      <c r="U121" s="44"/>
      <c r="V121" s="44" t="s">
        <v>262</v>
      </c>
      <c r="W121" s="44" t="s">
        <v>746</v>
      </c>
      <c r="X121" s="44"/>
      <c r="Y121" s="44"/>
      <c r="Z121" s="46"/>
      <c r="AA121" s="46"/>
      <c r="AB121" s="46"/>
    </row>
    <row r="122" ht="14.25" customHeight="1">
      <c r="A122" s="44"/>
      <c r="B122" s="44"/>
      <c r="C122" s="44" t="s">
        <v>477</v>
      </c>
      <c r="D122" s="48" t="s">
        <v>741</v>
      </c>
      <c r="E122" s="48" t="s">
        <v>742</v>
      </c>
      <c r="F122" s="51" t="s">
        <v>764</v>
      </c>
      <c r="G122" s="51" t="s">
        <v>765</v>
      </c>
      <c r="H122" s="51" t="s">
        <v>766</v>
      </c>
      <c r="I122" s="44"/>
      <c r="J122" s="44"/>
      <c r="K122" s="44" t="s">
        <v>256</v>
      </c>
      <c r="L122" s="47" t="s">
        <v>257</v>
      </c>
      <c r="M122" s="47" t="s">
        <v>55</v>
      </c>
      <c r="N122" s="47" t="s">
        <v>24</v>
      </c>
      <c r="O122" s="44" t="s">
        <v>508</v>
      </c>
      <c r="P122" s="47" t="s">
        <v>31</v>
      </c>
      <c r="Q122" s="47" t="s">
        <v>509</v>
      </c>
      <c r="R122" s="47" t="s">
        <v>33</v>
      </c>
      <c r="S122" s="51"/>
      <c r="T122" s="44" t="s">
        <v>261</v>
      </c>
      <c r="U122" s="51" t="s">
        <v>41</v>
      </c>
      <c r="V122" s="47" t="s">
        <v>33</v>
      </c>
      <c r="W122" s="44" t="s">
        <v>485</v>
      </c>
      <c r="X122" s="44"/>
      <c r="Y122" s="51" t="s">
        <v>767</v>
      </c>
      <c r="Z122" s="47"/>
      <c r="AA122" s="47"/>
      <c r="AB122" s="47"/>
    </row>
    <row r="123" ht="14.25" customHeight="1">
      <c r="A123" s="44"/>
      <c r="B123" s="44"/>
      <c r="C123" s="44" t="s">
        <v>477</v>
      </c>
      <c r="D123" s="48" t="s">
        <v>741</v>
      </c>
      <c r="E123" s="48" t="s">
        <v>742</v>
      </c>
      <c r="F123" s="51" t="s">
        <v>768</v>
      </c>
      <c r="G123" s="51" t="s">
        <v>769</v>
      </c>
      <c r="H123" s="51" t="s">
        <v>770</v>
      </c>
      <c r="I123" s="44"/>
      <c r="J123" s="44"/>
      <c r="K123" s="44" t="s">
        <v>256</v>
      </c>
      <c r="L123" s="47" t="s">
        <v>257</v>
      </c>
      <c r="M123" s="47" t="s">
        <v>55</v>
      </c>
      <c r="N123" s="47" t="s">
        <v>24</v>
      </c>
      <c r="O123" s="44" t="s">
        <v>508</v>
      </c>
      <c r="P123" s="47" t="s">
        <v>31</v>
      </c>
      <c r="Q123" s="47" t="s">
        <v>509</v>
      </c>
      <c r="R123" s="47" t="s">
        <v>33</v>
      </c>
      <c r="S123" s="51"/>
      <c r="T123" s="44" t="s">
        <v>261</v>
      </c>
      <c r="U123" s="51" t="s">
        <v>41</v>
      </c>
      <c r="V123" s="47" t="s">
        <v>33</v>
      </c>
      <c r="W123" s="44" t="s">
        <v>485</v>
      </c>
      <c r="X123" s="44"/>
      <c r="Y123" s="51" t="s">
        <v>771</v>
      </c>
      <c r="Z123" s="47"/>
      <c r="AA123" s="47"/>
      <c r="AB123" s="47"/>
    </row>
    <row r="124" ht="14.25" customHeight="1">
      <c r="A124" s="44"/>
      <c r="B124" s="44"/>
      <c r="C124" s="44" t="s">
        <v>477</v>
      </c>
      <c r="D124" s="48" t="s">
        <v>741</v>
      </c>
      <c r="E124" s="48" t="s">
        <v>772</v>
      </c>
      <c r="F124" s="51" t="s">
        <v>773</v>
      </c>
      <c r="G124" s="51" t="s">
        <v>774</v>
      </c>
      <c r="H124" s="51" t="s">
        <v>775</v>
      </c>
      <c r="I124" s="44"/>
      <c r="J124" s="44"/>
      <c r="K124" s="44" t="s">
        <v>256</v>
      </c>
      <c r="L124" s="47" t="s">
        <v>257</v>
      </c>
      <c r="M124" s="47" t="s">
        <v>55</v>
      </c>
      <c r="N124" s="47" t="s">
        <v>24</v>
      </c>
      <c r="O124" s="44" t="s">
        <v>508</v>
      </c>
      <c r="P124" s="47" t="s">
        <v>31</v>
      </c>
      <c r="Q124" s="47" t="s">
        <v>776</v>
      </c>
      <c r="R124" s="47" t="s">
        <v>33</v>
      </c>
      <c r="S124" s="51"/>
      <c r="T124" s="44" t="s">
        <v>261</v>
      </c>
      <c r="U124" s="51" t="s">
        <v>41</v>
      </c>
      <c r="V124" s="47" t="s">
        <v>33</v>
      </c>
      <c r="W124" s="44" t="s">
        <v>485</v>
      </c>
      <c r="X124" s="44"/>
      <c r="Y124" s="51" t="s">
        <v>777</v>
      </c>
      <c r="Z124" s="47"/>
      <c r="AA124" s="47"/>
      <c r="AB124" s="47"/>
    </row>
    <row r="125" ht="14.25" customHeight="1">
      <c r="A125" s="44"/>
      <c r="B125" s="44"/>
      <c r="C125" s="44" t="s">
        <v>477</v>
      </c>
      <c r="D125" s="48" t="s">
        <v>741</v>
      </c>
      <c r="E125" s="48" t="s">
        <v>772</v>
      </c>
      <c r="F125" s="51" t="s">
        <v>778</v>
      </c>
      <c r="G125" s="51" t="s">
        <v>779</v>
      </c>
      <c r="H125" s="51" t="s">
        <v>780</v>
      </c>
      <c r="I125" s="44"/>
      <c r="J125" s="44"/>
      <c r="K125" s="44" t="s">
        <v>256</v>
      </c>
      <c r="L125" s="47" t="s">
        <v>257</v>
      </c>
      <c r="M125" s="47" t="s">
        <v>55</v>
      </c>
      <c r="N125" s="47" t="s">
        <v>24</v>
      </c>
      <c r="O125" s="44" t="s">
        <v>508</v>
      </c>
      <c r="P125" s="47" t="s">
        <v>31</v>
      </c>
      <c r="Q125" s="47" t="s">
        <v>509</v>
      </c>
      <c r="R125" s="47" t="s">
        <v>33</v>
      </c>
      <c r="S125" s="51"/>
      <c r="T125" s="44" t="s">
        <v>261</v>
      </c>
      <c r="U125" s="51" t="s">
        <v>41</v>
      </c>
      <c r="V125" s="47" t="s">
        <v>33</v>
      </c>
      <c r="W125" s="44" t="s">
        <v>485</v>
      </c>
      <c r="X125" s="44"/>
      <c r="Y125" s="51" t="s">
        <v>781</v>
      </c>
      <c r="Z125" s="47"/>
      <c r="AA125" s="47"/>
      <c r="AB125" s="47"/>
    </row>
    <row r="126" ht="14.25" customHeight="1">
      <c r="A126" s="44"/>
      <c r="B126" s="44"/>
      <c r="C126" s="44" t="s">
        <v>477</v>
      </c>
      <c r="D126" s="48" t="s">
        <v>741</v>
      </c>
      <c r="E126" s="44" t="s">
        <v>772</v>
      </c>
      <c r="F126" s="51" t="s">
        <v>782</v>
      </c>
      <c r="G126" s="51" t="s">
        <v>783</v>
      </c>
      <c r="H126" s="44" t="s">
        <v>784</v>
      </c>
      <c r="I126" s="44"/>
      <c r="J126" s="44"/>
      <c r="K126" s="44" t="s">
        <v>256</v>
      </c>
      <c r="L126" s="47" t="s">
        <v>257</v>
      </c>
      <c r="M126" s="47" t="s">
        <v>55</v>
      </c>
      <c r="N126" s="47" t="s">
        <v>24</v>
      </c>
      <c r="O126" s="44" t="s">
        <v>508</v>
      </c>
      <c r="P126" s="47" t="s">
        <v>31</v>
      </c>
      <c r="Q126" s="47" t="s">
        <v>776</v>
      </c>
      <c r="R126" s="47" t="s">
        <v>33</v>
      </c>
      <c r="S126" s="44"/>
      <c r="T126" s="44" t="s">
        <v>261</v>
      </c>
      <c r="U126" s="44" t="s">
        <v>41</v>
      </c>
      <c r="V126" s="47" t="s">
        <v>33</v>
      </c>
      <c r="W126" s="44" t="s">
        <v>485</v>
      </c>
      <c r="X126" s="44"/>
      <c r="Y126" s="51" t="s">
        <v>785</v>
      </c>
      <c r="Z126" s="47"/>
      <c r="AA126" s="47"/>
      <c r="AB126" s="47"/>
    </row>
    <row r="127" ht="14.25" customHeight="1">
      <c r="A127" s="44"/>
      <c r="B127" s="44"/>
      <c r="C127" s="44" t="s">
        <v>477</v>
      </c>
      <c r="D127" s="48" t="s">
        <v>741</v>
      </c>
      <c r="E127" s="48" t="s">
        <v>772</v>
      </c>
      <c r="F127" s="51" t="s">
        <v>786</v>
      </c>
      <c r="G127" s="51" t="s">
        <v>787</v>
      </c>
      <c r="H127" s="51" t="s">
        <v>788</v>
      </c>
      <c r="I127" s="44"/>
      <c r="J127" s="44"/>
      <c r="K127" s="44" t="s">
        <v>256</v>
      </c>
      <c r="L127" s="47" t="s">
        <v>257</v>
      </c>
      <c r="M127" s="47" t="s">
        <v>55</v>
      </c>
      <c r="N127" s="47" t="s">
        <v>24</v>
      </c>
      <c r="O127" s="44" t="s">
        <v>508</v>
      </c>
      <c r="P127" s="47" t="s">
        <v>31</v>
      </c>
      <c r="Q127" s="47" t="s">
        <v>509</v>
      </c>
      <c r="R127" s="47" t="s">
        <v>33</v>
      </c>
      <c r="S127" s="51"/>
      <c r="T127" s="44" t="s">
        <v>261</v>
      </c>
      <c r="U127" s="51" t="s">
        <v>41</v>
      </c>
      <c r="V127" s="47" t="s">
        <v>33</v>
      </c>
      <c r="W127" s="44" t="s">
        <v>485</v>
      </c>
      <c r="X127" s="44"/>
      <c r="Y127" s="51" t="s">
        <v>789</v>
      </c>
      <c r="Z127" s="47"/>
      <c r="AA127" s="47"/>
      <c r="AB127" s="47"/>
    </row>
    <row r="128" ht="14.25" customHeight="1">
      <c r="A128" s="44"/>
      <c r="B128" s="44"/>
      <c r="C128" s="44" t="s">
        <v>477</v>
      </c>
      <c r="D128" s="44" t="s">
        <v>741</v>
      </c>
      <c r="E128" s="44" t="s">
        <v>790</v>
      </c>
      <c r="F128" s="44" t="s">
        <v>791</v>
      </c>
      <c r="G128" s="44" t="s">
        <v>792</v>
      </c>
      <c r="H128" s="44" t="s">
        <v>793</v>
      </c>
      <c r="I128" s="44" t="s">
        <v>794</v>
      </c>
      <c r="J128" s="44"/>
      <c r="K128" s="51" t="s">
        <v>29</v>
      </c>
      <c r="L128" s="47" t="s">
        <v>267</v>
      </c>
      <c r="M128" s="47" t="s">
        <v>55</v>
      </c>
      <c r="N128" s="44" t="s">
        <v>56</v>
      </c>
      <c r="O128" s="44" t="s">
        <v>508</v>
      </c>
      <c r="P128" s="47" t="s">
        <v>31</v>
      </c>
      <c r="Q128" s="47" t="s">
        <v>776</v>
      </c>
      <c r="R128" s="44" t="s">
        <v>33</v>
      </c>
      <c r="S128" s="44"/>
      <c r="T128" s="44" t="s">
        <v>261</v>
      </c>
      <c r="U128" s="44" t="s">
        <v>41</v>
      </c>
      <c r="V128" s="47" t="s">
        <v>320</v>
      </c>
      <c r="W128" s="44" t="s">
        <v>485</v>
      </c>
      <c r="X128" s="44"/>
      <c r="Y128" s="44" t="s">
        <v>604</v>
      </c>
      <c r="Z128" s="44"/>
      <c r="AA128" s="44"/>
      <c r="AB128" s="44"/>
    </row>
    <row r="129" ht="14.25" customHeight="1">
      <c r="A129" s="44"/>
      <c r="B129" s="44"/>
      <c r="C129" s="44" t="s">
        <v>477</v>
      </c>
      <c r="D129" s="44" t="s">
        <v>741</v>
      </c>
      <c r="E129" s="44" t="s">
        <v>790</v>
      </c>
      <c r="F129" s="44" t="s">
        <v>795</v>
      </c>
      <c r="G129" s="44" t="s">
        <v>796</v>
      </c>
      <c r="H129" s="44" t="s">
        <v>797</v>
      </c>
      <c r="I129" s="44" t="s">
        <v>798</v>
      </c>
      <c r="J129" s="44"/>
      <c r="K129" s="44" t="s">
        <v>29</v>
      </c>
      <c r="L129" s="47" t="s">
        <v>267</v>
      </c>
      <c r="M129" s="47" t="s">
        <v>55</v>
      </c>
      <c r="N129" s="44" t="s">
        <v>24</v>
      </c>
      <c r="O129" s="44" t="s">
        <v>508</v>
      </c>
      <c r="P129" s="47" t="s">
        <v>31</v>
      </c>
      <c r="Q129" s="47" t="s">
        <v>776</v>
      </c>
      <c r="R129" s="44" t="s">
        <v>33</v>
      </c>
      <c r="S129" s="44"/>
      <c r="T129" s="44" t="s">
        <v>261</v>
      </c>
      <c r="U129" s="44" t="s">
        <v>41</v>
      </c>
      <c r="V129" s="44" t="s">
        <v>262</v>
      </c>
      <c r="W129" s="44" t="s">
        <v>485</v>
      </c>
      <c r="X129" s="44"/>
      <c r="Y129" s="44" t="s">
        <v>799</v>
      </c>
      <c r="Z129" s="44"/>
      <c r="AA129" s="44"/>
      <c r="AB129" s="44"/>
    </row>
    <row r="130" ht="14.25" customHeight="1">
      <c r="A130" s="44"/>
      <c r="B130" s="44"/>
      <c r="C130" s="44" t="s">
        <v>477</v>
      </c>
      <c r="D130" s="48" t="s">
        <v>741</v>
      </c>
      <c r="E130" s="44" t="s">
        <v>790</v>
      </c>
      <c r="F130" s="44" t="s">
        <v>800</v>
      </c>
      <c r="G130" s="44" t="s">
        <v>801</v>
      </c>
      <c r="H130" s="44" t="s">
        <v>802</v>
      </c>
      <c r="I130" s="45"/>
      <c r="J130" s="44"/>
      <c r="K130" s="44" t="s">
        <v>256</v>
      </c>
      <c r="L130" s="44" t="s">
        <v>257</v>
      </c>
      <c r="M130" s="47" t="s">
        <v>55</v>
      </c>
      <c r="N130" s="44" t="s">
        <v>56</v>
      </c>
      <c r="O130" s="44" t="s">
        <v>440</v>
      </c>
      <c r="P130" s="44" t="s">
        <v>441</v>
      </c>
      <c r="Q130" s="44" t="s">
        <v>603</v>
      </c>
      <c r="R130" s="44" t="s">
        <v>803</v>
      </c>
      <c r="S130" s="44"/>
      <c r="T130" s="44" t="s">
        <v>261</v>
      </c>
      <c r="U130" s="44"/>
      <c r="V130" s="44" t="s">
        <v>262</v>
      </c>
      <c r="W130" s="44" t="s">
        <v>746</v>
      </c>
      <c r="X130" s="44"/>
      <c r="Y130" s="44"/>
      <c r="Z130" s="46"/>
      <c r="AA130" s="46"/>
      <c r="AB130" s="46"/>
    </row>
    <row r="131" ht="14.25" customHeight="1">
      <c r="A131" s="44"/>
      <c r="B131" s="44"/>
      <c r="C131" s="44" t="s">
        <v>477</v>
      </c>
      <c r="D131" s="48" t="s">
        <v>741</v>
      </c>
      <c r="E131" s="44" t="s">
        <v>790</v>
      </c>
      <c r="F131" s="44" t="s">
        <v>804</v>
      </c>
      <c r="G131" s="44" t="s">
        <v>805</v>
      </c>
      <c r="H131" s="44" t="s">
        <v>806</v>
      </c>
      <c r="I131" s="45"/>
      <c r="J131" s="44"/>
      <c r="K131" s="44" t="s">
        <v>29</v>
      </c>
      <c r="L131" s="44" t="s">
        <v>257</v>
      </c>
      <c r="M131" s="47" t="s">
        <v>55</v>
      </c>
      <c r="N131" s="44" t="s">
        <v>56</v>
      </c>
      <c r="O131" s="44" t="s">
        <v>440</v>
      </c>
      <c r="P131" s="44" t="s">
        <v>441</v>
      </c>
      <c r="Q131" s="44" t="s">
        <v>603</v>
      </c>
      <c r="R131" s="44" t="s">
        <v>803</v>
      </c>
      <c r="S131" s="44"/>
      <c r="T131" s="44" t="s">
        <v>474</v>
      </c>
      <c r="U131" s="44"/>
      <c r="V131" s="44" t="s">
        <v>262</v>
      </c>
      <c r="W131" s="44" t="s">
        <v>746</v>
      </c>
      <c r="X131" s="44"/>
      <c r="Y131" s="44"/>
      <c r="Z131" s="46"/>
      <c r="AA131" s="46"/>
      <c r="AB131" s="46"/>
    </row>
    <row r="132" ht="14.25" customHeight="1">
      <c r="A132" s="44"/>
      <c r="B132" s="44"/>
      <c r="C132" s="44" t="s">
        <v>477</v>
      </c>
      <c r="D132" s="48" t="s">
        <v>741</v>
      </c>
      <c r="E132" s="44" t="s">
        <v>790</v>
      </c>
      <c r="F132" s="44" t="s">
        <v>807</v>
      </c>
      <c r="G132" s="44" t="s">
        <v>808</v>
      </c>
      <c r="H132" s="44" t="s">
        <v>809</v>
      </c>
      <c r="I132" s="45"/>
      <c r="J132" s="44"/>
      <c r="K132" s="44" t="s">
        <v>256</v>
      </c>
      <c r="L132" s="44" t="s">
        <v>257</v>
      </c>
      <c r="M132" s="47" t="s">
        <v>55</v>
      </c>
      <c r="N132" s="44" t="s">
        <v>56</v>
      </c>
      <c r="O132" s="44" t="s">
        <v>440</v>
      </c>
      <c r="P132" s="44" t="s">
        <v>441</v>
      </c>
      <c r="Q132" s="44" t="s">
        <v>603</v>
      </c>
      <c r="R132" s="44" t="s">
        <v>803</v>
      </c>
      <c r="S132" s="44"/>
      <c r="T132" s="44" t="s">
        <v>261</v>
      </c>
      <c r="U132" s="44"/>
      <c r="V132" s="44" t="s">
        <v>262</v>
      </c>
      <c r="W132" s="44" t="s">
        <v>746</v>
      </c>
      <c r="X132" s="44"/>
      <c r="Y132" s="44"/>
      <c r="Z132" s="46"/>
      <c r="AA132" s="46"/>
      <c r="AB132" s="46"/>
    </row>
    <row r="133" ht="14.25" customHeight="1">
      <c r="A133" s="44"/>
      <c r="B133" s="44"/>
      <c r="C133" s="44" t="s">
        <v>477</v>
      </c>
      <c r="D133" s="48" t="s">
        <v>741</v>
      </c>
      <c r="E133" s="44" t="s">
        <v>790</v>
      </c>
      <c r="F133" s="44" t="s">
        <v>810</v>
      </c>
      <c r="G133" s="44" t="s">
        <v>811</v>
      </c>
      <c r="H133" s="44" t="s">
        <v>812</v>
      </c>
      <c r="I133" s="45"/>
      <c r="J133" s="44"/>
      <c r="K133" s="44" t="s">
        <v>256</v>
      </c>
      <c r="L133" s="44" t="s">
        <v>257</v>
      </c>
      <c r="M133" s="47" t="s">
        <v>55</v>
      </c>
      <c r="N133" s="44" t="s">
        <v>56</v>
      </c>
      <c r="O133" s="44" t="s">
        <v>440</v>
      </c>
      <c r="P133" s="44" t="s">
        <v>441</v>
      </c>
      <c r="Q133" s="44" t="s">
        <v>603</v>
      </c>
      <c r="R133" s="44" t="s">
        <v>803</v>
      </c>
      <c r="S133" s="44"/>
      <c r="T133" s="44" t="s">
        <v>261</v>
      </c>
      <c r="U133" s="44"/>
      <c r="V133" s="44" t="s">
        <v>262</v>
      </c>
      <c r="W133" s="44" t="s">
        <v>746</v>
      </c>
      <c r="X133" s="44"/>
      <c r="Y133" s="44"/>
      <c r="Z133" s="46"/>
      <c r="AA133" s="46"/>
      <c r="AB133" s="46"/>
    </row>
    <row r="134" ht="14.25" customHeight="1">
      <c r="A134" s="44"/>
      <c r="B134" s="44"/>
      <c r="C134" s="44" t="s">
        <v>477</v>
      </c>
      <c r="D134" s="48" t="s">
        <v>741</v>
      </c>
      <c r="E134" s="44" t="s">
        <v>790</v>
      </c>
      <c r="F134" s="44" t="s">
        <v>813</v>
      </c>
      <c r="G134" s="44" t="s">
        <v>814</v>
      </c>
      <c r="H134" s="44" t="s">
        <v>815</v>
      </c>
      <c r="I134" s="45"/>
      <c r="J134" s="44"/>
      <c r="K134" s="44" t="s">
        <v>256</v>
      </c>
      <c r="L134" s="44" t="s">
        <v>257</v>
      </c>
      <c r="M134" s="47" t="s">
        <v>55</v>
      </c>
      <c r="N134" s="44" t="s">
        <v>56</v>
      </c>
      <c r="O134" s="44" t="s">
        <v>440</v>
      </c>
      <c r="P134" s="44" t="s">
        <v>441</v>
      </c>
      <c r="Q134" s="44" t="s">
        <v>603</v>
      </c>
      <c r="R134" s="44" t="s">
        <v>803</v>
      </c>
      <c r="S134" s="44"/>
      <c r="T134" s="44" t="s">
        <v>261</v>
      </c>
      <c r="U134" s="44"/>
      <c r="V134" s="44" t="s">
        <v>262</v>
      </c>
      <c r="W134" s="44" t="s">
        <v>746</v>
      </c>
      <c r="X134" s="44"/>
      <c r="Y134" s="44"/>
      <c r="Z134" s="46"/>
      <c r="AA134" s="46"/>
      <c r="AB134" s="46"/>
    </row>
    <row r="135" ht="14.25" customHeight="1">
      <c r="A135" s="44"/>
      <c r="B135" s="44"/>
      <c r="C135" s="44" t="s">
        <v>477</v>
      </c>
      <c r="D135" s="48" t="s">
        <v>741</v>
      </c>
      <c r="E135" s="44" t="s">
        <v>790</v>
      </c>
      <c r="F135" s="44" t="s">
        <v>816</v>
      </c>
      <c r="G135" s="44" t="s">
        <v>817</v>
      </c>
      <c r="H135" s="44" t="s">
        <v>818</v>
      </c>
      <c r="I135" s="45"/>
      <c r="J135" s="44"/>
      <c r="K135" s="44" t="s">
        <v>256</v>
      </c>
      <c r="L135" s="44" t="s">
        <v>257</v>
      </c>
      <c r="M135" s="47" t="s">
        <v>55</v>
      </c>
      <c r="N135" s="44" t="s">
        <v>24</v>
      </c>
      <c r="O135" s="44" t="s">
        <v>440</v>
      </c>
      <c r="P135" s="44" t="s">
        <v>441</v>
      </c>
      <c r="Q135" s="44" t="s">
        <v>603</v>
      </c>
      <c r="R135" s="44" t="s">
        <v>803</v>
      </c>
      <c r="S135" s="44"/>
      <c r="T135" s="44" t="s">
        <v>261</v>
      </c>
      <c r="U135" s="44"/>
      <c r="V135" s="44" t="s">
        <v>262</v>
      </c>
      <c r="W135" s="44" t="s">
        <v>746</v>
      </c>
      <c r="X135" s="44"/>
      <c r="Y135" s="44"/>
      <c r="Z135" s="44"/>
      <c r="AA135" s="44"/>
      <c r="AB135" s="44"/>
    </row>
    <row r="136" ht="14.25" customHeight="1">
      <c r="A136" s="44"/>
      <c r="B136" s="44"/>
      <c r="C136" s="44" t="s">
        <v>477</v>
      </c>
      <c r="D136" s="48" t="s">
        <v>741</v>
      </c>
      <c r="E136" s="44" t="s">
        <v>790</v>
      </c>
      <c r="F136" s="44" t="s">
        <v>800</v>
      </c>
      <c r="G136" s="44" t="s">
        <v>819</v>
      </c>
      <c r="H136" s="44" t="s">
        <v>820</v>
      </c>
      <c r="I136" s="45"/>
      <c r="J136" s="44"/>
      <c r="K136" s="44" t="s">
        <v>256</v>
      </c>
      <c r="L136" s="44" t="s">
        <v>257</v>
      </c>
      <c r="M136" s="47" t="s">
        <v>55</v>
      </c>
      <c r="N136" s="44" t="s">
        <v>24</v>
      </c>
      <c r="O136" s="44" t="s">
        <v>440</v>
      </c>
      <c r="P136" s="44" t="s">
        <v>441</v>
      </c>
      <c r="Q136" s="44" t="s">
        <v>603</v>
      </c>
      <c r="R136" s="44" t="s">
        <v>803</v>
      </c>
      <c r="S136" s="44"/>
      <c r="T136" s="44" t="s">
        <v>261</v>
      </c>
      <c r="U136" s="44"/>
      <c r="V136" s="44" t="s">
        <v>262</v>
      </c>
      <c r="W136" s="44" t="s">
        <v>746</v>
      </c>
      <c r="X136" s="44"/>
      <c r="Y136" s="44"/>
      <c r="Z136" s="44"/>
      <c r="AA136" s="44"/>
      <c r="AB136" s="44"/>
    </row>
    <row r="137" ht="14.25" customHeight="1">
      <c r="A137" s="44"/>
      <c r="B137" s="44"/>
      <c r="C137" s="44" t="s">
        <v>477</v>
      </c>
      <c r="D137" s="48" t="s">
        <v>741</v>
      </c>
      <c r="E137" s="44" t="s">
        <v>790</v>
      </c>
      <c r="F137" s="44" t="s">
        <v>821</v>
      </c>
      <c r="G137" s="44" t="s">
        <v>822</v>
      </c>
      <c r="H137" s="44" t="s">
        <v>823</v>
      </c>
      <c r="I137" s="45"/>
      <c r="J137" s="44"/>
      <c r="K137" s="44" t="s">
        <v>256</v>
      </c>
      <c r="L137" s="44" t="s">
        <v>257</v>
      </c>
      <c r="M137" s="47" t="s">
        <v>55</v>
      </c>
      <c r="N137" s="44" t="s">
        <v>56</v>
      </c>
      <c r="O137" s="44" t="s">
        <v>440</v>
      </c>
      <c r="P137" s="44" t="s">
        <v>441</v>
      </c>
      <c r="Q137" s="44" t="s">
        <v>603</v>
      </c>
      <c r="R137" s="44" t="s">
        <v>803</v>
      </c>
      <c r="S137" s="44"/>
      <c r="T137" s="44" t="s">
        <v>261</v>
      </c>
      <c r="U137" s="44"/>
      <c r="V137" s="44" t="s">
        <v>262</v>
      </c>
      <c r="W137" s="44" t="s">
        <v>746</v>
      </c>
      <c r="X137" s="44"/>
      <c r="Y137" s="44"/>
      <c r="Z137" s="46"/>
      <c r="AA137" s="46"/>
      <c r="AB137" s="46"/>
    </row>
    <row r="138" ht="14.25" customHeight="1">
      <c r="A138" s="44"/>
      <c r="B138" s="44"/>
      <c r="C138" s="44" t="s">
        <v>477</v>
      </c>
      <c r="D138" s="48" t="s">
        <v>741</v>
      </c>
      <c r="E138" s="44" t="s">
        <v>790</v>
      </c>
      <c r="F138" s="44" t="s">
        <v>816</v>
      </c>
      <c r="G138" s="44" t="s">
        <v>824</v>
      </c>
      <c r="H138" s="44" t="s">
        <v>825</v>
      </c>
      <c r="I138" s="45"/>
      <c r="J138" s="44"/>
      <c r="K138" s="44" t="s">
        <v>256</v>
      </c>
      <c r="L138" s="44" t="s">
        <v>257</v>
      </c>
      <c r="M138" s="47" t="s">
        <v>55</v>
      </c>
      <c r="N138" s="44" t="s">
        <v>56</v>
      </c>
      <c r="O138" s="44" t="s">
        <v>440</v>
      </c>
      <c r="P138" s="44" t="s">
        <v>441</v>
      </c>
      <c r="Q138" s="44" t="s">
        <v>603</v>
      </c>
      <c r="R138" s="44" t="s">
        <v>803</v>
      </c>
      <c r="S138" s="44"/>
      <c r="T138" s="44" t="s">
        <v>261</v>
      </c>
      <c r="U138" s="44"/>
      <c r="V138" s="44" t="s">
        <v>262</v>
      </c>
      <c r="W138" s="44" t="s">
        <v>746</v>
      </c>
      <c r="X138" s="44"/>
      <c r="Y138" s="44"/>
      <c r="Z138" s="46"/>
      <c r="AA138" s="46"/>
      <c r="AB138" s="46"/>
    </row>
    <row r="139" ht="14.25" customHeight="1">
      <c r="A139" s="44"/>
      <c r="B139" s="44"/>
      <c r="C139" s="44" t="s">
        <v>477</v>
      </c>
      <c r="D139" s="48" t="s">
        <v>741</v>
      </c>
      <c r="E139" s="44" t="s">
        <v>790</v>
      </c>
      <c r="F139" s="51" t="s">
        <v>826</v>
      </c>
      <c r="G139" s="44" t="s">
        <v>827</v>
      </c>
      <c r="H139" s="44" t="s">
        <v>828</v>
      </c>
      <c r="I139" s="44"/>
      <c r="J139" s="44"/>
      <c r="K139" s="44" t="s">
        <v>256</v>
      </c>
      <c r="L139" s="47" t="s">
        <v>257</v>
      </c>
      <c r="M139" s="47" t="s">
        <v>55</v>
      </c>
      <c r="N139" s="47" t="s">
        <v>24</v>
      </c>
      <c r="O139" s="44" t="s">
        <v>508</v>
      </c>
      <c r="P139" s="47" t="s">
        <v>31</v>
      </c>
      <c r="Q139" s="47" t="s">
        <v>776</v>
      </c>
      <c r="R139" s="47" t="s">
        <v>33</v>
      </c>
      <c r="S139" s="44"/>
      <c r="T139" s="44" t="s">
        <v>261</v>
      </c>
      <c r="U139" s="44" t="s">
        <v>41</v>
      </c>
      <c r="V139" s="47" t="s">
        <v>33</v>
      </c>
      <c r="W139" s="44" t="s">
        <v>485</v>
      </c>
      <c r="X139" s="44"/>
      <c r="Y139" s="51" t="s">
        <v>829</v>
      </c>
      <c r="Z139" s="47"/>
      <c r="AA139" s="47"/>
      <c r="AB139" s="47"/>
    </row>
    <row r="140" ht="14.25" customHeight="1">
      <c r="A140" s="44"/>
      <c r="B140" s="44"/>
      <c r="C140" s="44" t="s">
        <v>477</v>
      </c>
      <c r="D140" s="48" t="s">
        <v>741</v>
      </c>
      <c r="E140" s="44" t="s">
        <v>790</v>
      </c>
      <c r="F140" s="51" t="s">
        <v>830</v>
      </c>
      <c r="G140" s="51" t="s">
        <v>831</v>
      </c>
      <c r="H140" s="44" t="s">
        <v>832</v>
      </c>
      <c r="I140" s="44"/>
      <c r="J140" s="44"/>
      <c r="K140" s="47" t="s">
        <v>256</v>
      </c>
      <c r="L140" s="47" t="s">
        <v>257</v>
      </c>
      <c r="M140" s="47" t="s">
        <v>55</v>
      </c>
      <c r="N140" s="47" t="s">
        <v>56</v>
      </c>
      <c r="O140" s="44" t="s">
        <v>508</v>
      </c>
      <c r="P140" s="47" t="s">
        <v>31</v>
      </c>
      <c r="Q140" s="47" t="s">
        <v>776</v>
      </c>
      <c r="R140" s="47" t="s">
        <v>33</v>
      </c>
      <c r="S140" s="44"/>
      <c r="T140" s="44" t="s">
        <v>261</v>
      </c>
      <c r="U140" s="44" t="s">
        <v>41</v>
      </c>
      <c r="V140" s="47" t="s">
        <v>33</v>
      </c>
      <c r="W140" s="44" t="s">
        <v>485</v>
      </c>
      <c r="X140" s="44"/>
      <c r="Y140" s="44" t="s">
        <v>833</v>
      </c>
      <c r="Z140" s="44"/>
      <c r="AA140" s="44"/>
      <c r="AB140" s="44"/>
    </row>
    <row r="141" ht="14.25" customHeight="1">
      <c r="A141" s="44"/>
      <c r="B141" s="44"/>
      <c r="C141" s="44" t="s">
        <v>477</v>
      </c>
      <c r="D141" s="48" t="s">
        <v>741</v>
      </c>
      <c r="E141" s="44" t="s">
        <v>790</v>
      </c>
      <c r="F141" s="51" t="s">
        <v>834</v>
      </c>
      <c r="G141" s="51" t="s">
        <v>835</v>
      </c>
      <c r="H141" s="51" t="s">
        <v>836</v>
      </c>
      <c r="I141" s="44"/>
      <c r="J141" s="44"/>
      <c r="K141" s="44" t="s">
        <v>256</v>
      </c>
      <c r="L141" s="47" t="s">
        <v>257</v>
      </c>
      <c r="M141" s="47" t="s">
        <v>55</v>
      </c>
      <c r="N141" s="47" t="s">
        <v>24</v>
      </c>
      <c r="O141" s="44" t="s">
        <v>508</v>
      </c>
      <c r="P141" s="47" t="s">
        <v>31</v>
      </c>
      <c r="Q141" s="47" t="s">
        <v>509</v>
      </c>
      <c r="R141" s="47" t="s">
        <v>33</v>
      </c>
      <c r="S141" s="51"/>
      <c r="T141" s="44" t="s">
        <v>261</v>
      </c>
      <c r="U141" s="51" t="s">
        <v>41</v>
      </c>
      <c r="V141" s="47" t="s">
        <v>33</v>
      </c>
      <c r="W141" s="44" t="s">
        <v>485</v>
      </c>
      <c r="X141" s="44"/>
      <c r="Y141" s="51" t="s">
        <v>837</v>
      </c>
      <c r="Z141" s="47"/>
      <c r="AA141" s="47"/>
      <c r="AB141" s="47"/>
    </row>
    <row r="142" ht="14.25" customHeight="1">
      <c r="A142" s="44"/>
      <c r="B142" s="44"/>
      <c r="C142" s="44" t="s">
        <v>477</v>
      </c>
      <c r="D142" s="48" t="s">
        <v>741</v>
      </c>
      <c r="E142" s="44" t="s">
        <v>790</v>
      </c>
      <c r="F142" s="51" t="s">
        <v>838</v>
      </c>
      <c r="G142" s="51" t="s">
        <v>839</v>
      </c>
      <c r="H142" s="51" t="s">
        <v>840</v>
      </c>
      <c r="I142" s="44"/>
      <c r="J142" s="44"/>
      <c r="K142" s="44" t="s">
        <v>256</v>
      </c>
      <c r="L142" s="47" t="s">
        <v>257</v>
      </c>
      <c r="M142" s="47" t="s">
        <v>55</v>
      </c>
      <c r="N142" s="47" t="s">
        <v>24</v>
      </c>
      <c r="O142" s="44" t="s">
        <v>508</v>
      </c>
      <c r="P142" s="47" t="s">
        <v>31</v>
      </c>
      <c r="Q142" s="47" t="s">
        <v>509</v>
      </c>
      <c r="R142" s="47" t="s">
        <v>33</v>
      </c>
      <c r="S142" s="51"/>
      <c r="T142" s="44" t="s">
        <v>261</v>
      </c>
      <c r="U142" s="51" t="s">
        <v>41</v>
      </c>
      <c r="V142" s="47" t="s">
        <v>33</v>
      </c>
      <c r="W142" s="44" t="s">
        <v>485</v>
      </c>
      <c r="X142" s="44"/>
      <c r="Y142" s="51" t="s">
        <v>841</v>
      </c>
      <c r="Z142" s="47"/>
      <c r="AA142" s="47"/>
      <c r="AB142" s="47"/>
    </row>
    <row r="143" ht="14.25" customHeight="1">
      <c r="A143" s="44"/>
      <c r="B143" s="44"/>
      <c r="C143" s="44" t="s">
        <v>477</v>
      </c>
      <c r="D143" s="48" t="s">
        <v>741</v>
      </c>
      <c r="E143" s="44" t="s">
        <v>790</v>
      </c>
      <c r="F143" s="51" t="s">
        <v>842</v>
      </c>
      <c r="G143" s="51" t="s">
        <v>843</v>
      </c>
      <c r="H143" s="51" t="s">
        <v>844</v>
      </c>
      <c r="I143" s="44"/>
      <c r="J143" s="44"/>
      <c r="K143" s="44" t="s">
        <v>256</v>
      </c>
      <c r="L143" s="47" t="s">
        <v>257</v>
      </c>
      <c r="M143" s="47" t="s">
        <v>55</v>
      </c>
      <c r="N143" s="47" t="s">
        <v>24</v>
      </c>
      <c r="O143" s="44" t="s">
        <v>508</v>
      </c>
      <c r="P143" s="47" t="s">
        <v>31</v>
      </c>
      <c r="Q143" s="47" t="s">
        <v>776</v>
      </c>
      <c r="R143" s="47" t="s">
        <v>33</v>
      </c>
      <c r="S143" s="51"/>
      <c r="T143" s="44" t="s">
        <v>261</v>
      </c>
      <c r="U143" s="51" t="s">
        <v>41</v>
      </c>
      <c r="V143" s="47" t="s">
        <v>33</v>
      </c>
      <c r="W143" s="44" t="s">
        <v>485</v>
      </c>
      <c r="X143" s="44"/>
      <c r="Y143" s="51" t="s">
        <v>845</v>
      </c>
      <c r="Z143" s="47"/>
      <c r="AA143" s="47"/>
      <c r="AB143" s="47"/>
    </row>
    <row r="144" ht="14.25" customHeight="1">
      <c r="A144" s="44"/>
      <c r="B144" s="44"/>
      <c r="C144" s="44" t="s">
        <v>477</v>
      </c>
      <c r="D144" s="48" t="s">
        <v>741</v>
      </c>
      <c r="E144" s="44" t="s">
        <v>846</v>
      </c>
      <c r="F144" s="51" t="s">
        <v>847</v>
      </c>
      <c r="G144" s="51" t="s">
        <v>848</v>
      </c>
      <c r="H144" s="51" t="s">
        <v>849</v>
      </c>
      <c r="I144" s="44"/>
      <c r="J144" s="44"/>
      <c r="K144" s="44" t="s">
        <v>256</v>
      </c>
      <c r="L144" s="47" t="s">
        <v>257</v>
      </c>
      <c r="M144" s="47" t="s">
        <v>55</v>
      </c>
      <c r="N144" s="47" t="s">
        <v>56</v>
      </c>
      <c r="O144" s="44" t="s">
        <v>508</v>
      </c>
      <c r="P144" s="47" t="s">
        <v>31</v>
      </c>
      <c r="Q144" s="47" t="s">
        <v>776</v>
      </c>
      <c r="R144" s="47" t="s">
        <v>33</v>
      </c>
      <c r="S144" s="51"/>
      <c r="T144" s="44" t="s">
        <v>261</v>
      </c>
      <c r="U144" s="51" t="s">
        <v>41</v>
      </c>
      <c r="V144" s="47" t="s">
        <v>33</v>
      </c>
      <c r="W144" s="44" t="s">
        <v>485</v>
      </c>
      <c r="X144" s="44"/>
      <c r="Y144" s="51" t="s">
        <v>850</v>
      </c>
      <c r="Z144" s="44"/>
      <c r="AA144" s="44"/>
      <c r="AB144" s="44"/>
    </row>
    <row r="145" ht="14.25" customHeight="1">
      <c r="A145" s="44"/>
      <c r="B145" s="44"/>
      <c r="C145" s="44" t="s">
        <v>477</v>
      </c>
      <c r="D145" s="44" t="s">
        <v>741</v>
      </c>
      <c r="E145" s="44" t="s">
        <v>846</v>
      </c>
      <c r="F145" s="44" t="s">
        <v>851</v>
      </c>
      <c r="G145" s="44" t="s">
        <v>852</v>
      </c>
      <c r="H145" s="44" t="s">
        <v>853</v>
      </c>
      <c r="I145" s="44" t="s">
        <v>854</v>
      </c>
      <c r="J145" s="44"/>
      <c r="K145" s="47" t="s">
        <v>256</v>
      </c>
      <c r="L145" s="47" t="s">
        <v>267</v>
      </c>
      <c r="M145" s="47" t="s">
        <v>55</v>
      </c>
      <c r="N145" s="47" t="s">
        <v>56</v>
      </c>
      <c r="O145" s="44" t="s">
        <v>508</v>
      </c>
      <c r="P145" s="47" t="s">
        <v>31</v>
      </c>
      <c r="Q145" s="47" t="s">
        <v>776</v>
      </c>
      <c r="R145" s="47" t="s">
        <v>33</v>
      </c>
      <c r="S145" s="44"/>
      <c r="T145" s="44" t="s">
        <v>261</v>
      </c>
      <c r="U145" s="44" t="s">
        <v>41</v>
      </c>
      <c r="V145" s="47" t="s">
        <v>33</v>
      </c>
      <c r="W145" s="44" t="s">
        <v>485</v>
      </c>
      <c r="X145" s="44"/>
      <c r="Y145" s="44" t="s">
        <v>855</v>
      </c>
      <c r="Z145" s="44"/>
      <c r="AA145" s="44"/>
      <c r="AB145" s="44"/>
    </row>
    <row r="146" ht="14.25" customHeight="1">
      <c r="A146" s="44"/>
      <c r="B146" s="44"/>
      <c r="C146" s="44" t="s">
        <v>477</v>
      </c>
      <c r="D146" s="48" t="s">
        <v>741</v>
      </c>
      <c r="E146" s="44" t="s">
        <v>846</v>
      </c>
      <c r="F146" s="44" t="s">
        <v>856</v>
      </c>
      <c r="G146" s="44" t="s">
        <v>857</v>
      </c>
      <c r="H146" s="44" t="s">
        <v>858</v>
      </c>
      <c r="I146" s="45"/>
      <c r="J146" s="44"/>
      <c r="K146" s="44" t="s">
        <v>256</v>
      </c>
      <c r="L146" s="44" t="s">
        <v>257</v>
      </c>
      <c r="M146" s="47" t="s">
        <v>55</v>
      </c>
      <c r="N146" s="44" t="s">
        <v>56</v>
      </c>
      <c r="O146" s="44" t="s">
        <v>440</v>
      </c>
      <c r="P146" s="44" t="s">
        <v>441</v>
      </c>
      <c r="Q146" s="44" t="s">
        <v>603</v>
      </c>
      <c r="R146" s="44" t="s">
        <v>803</v>
      </c>
      <c r="S146" s="44"/>
      <c r="T146" s="44" t="s">
        <v>261</v>
      </c>
      <c r="U146" s="44"/>
      <c r="V146" s="44" t="s">
        <v>262</v>
      </c>
      <c r="W146" s="44" t="s">
        <v>746</v>
      </c>
      <c r="X146" s="44"/>
      <c r="Y146" s="44"/>
      <c r="Z146" s="46"/>
      <c r="AA146" s="46"/>
      <c r="AB146" s="46"/>
    </row>
    <row r="147" ht="14.25" customHeight="1">
      <c r="A147" s="44"/>
      <c r="B147" s="44"/>
      <c r="C147" s="44" t="s">
        <v>477</v>
      </c>
      <c r="D147" s="48" t="s">
        <v>741</v>
      </c>
      <c r="E147" s="44" t="s">
        <v>846</v>
      </c>
      <c r="F147" s="44" t="s">
        <v>859</v>
      </c>
      <c r="G147" s="44" t="s">
        <v>860</v>
      </c>
      <c r="H147" s="44" t="s">
        <v>861</v>
      </c>
      <c r="I147" s="45"/>
      <c r="J147" s="44"/>
      <c r="K147" s="44" t="s">
        <v>256</v>
      </c>
      <c r="L147" s="44" t="s">
        <v>257</v>
      </c>
      <c r="M147" s="47" t="s">
        <v>55</v>
      </c>
      <c r="N147" s="44" t="s">
        <v>56</v>
      </c>
      <c r="O147" s="44" t="s">
        <v>440</v>
      </c>
      <c r="P147" s="44" t="s">
        <v>441</v>
      </c>
      <c r="Q147" s="44" t="s">
        <v>603</v>
      </c>
      <c r="R147" s="44" t="s">
        <v>803</v>
      </c>
      <c r="S147" s="44"/>
      <c r="T147" s="44" t="s">
        <v>261</v>
      </c>
      <c r="U147" s="44"/>
      <c r="V147" s="44" t="s">
        <v>262</v>
      </c>
      <c r="W147" s="44" t="s">
        <v>746</v>
      </c>
      <c r="X147" s="44"/>
      <c r="Y147" s="44"/>
      <c r="Z147" s="46"/>
      <c r="AA147" s="46"/>
      <c r="AB147" s="46"/>
    </row>
    <row r="148" ht="14.25" customHeight="1">
      <c r="A148" s="44"/>
      <c r="B148" s="44"/>
      <c r="C148" s="44" t="s">
        <v>477</v>
      </c>
      <c r="D148" s="48" t="s">
        <v>741</v>
      </c>
      <c r="E148" s="44" t="s">
        <v>846</v>
      </c>
      <c r="F148" s="44" t="s">
        <v>862</v>
      </c>
      <c r="G148" s="44" t="s">
        <v>863</v>
      </c>
      <c r="H148" s="44" t="s">
        <v>864</v>
      </c>
      <c r="I148" s="45"/>
      <c r="J148" s="44"/>
      <c r="K148" s="44" t="s">
        <v>256</v>
      </c>
      <c r="L148" s="44" t="s">
        <v>257</v>
      </c>
      <c r="M148" s="47" t="s">
        <v>55</v>
      </c>
      <c r="N148" s="44" t="s">
        <v>56</v>
      </c>
      <c r="O148" s="44" t="s">
        <v>440</v>
      </c>
      <c r="P148" s="44" t="s">
        <v>441</v>
      </c>
      <c r="Q148" s="44" t="s">
        <v>603</v>
      </c>
      <c r="R148" s="44" t="s">
        <v>803</v>
      </c>
      <c r="S148" s="44"/>
      <c r="T148" s="44" t="s">
        <v>261</v>
      </c>
      <c r="U148" s="44"/>
      <c r="V148" s="44" t="s">
        <v>262</v>
      </c>
      <c r="W148" s="44" t="s">
        <v>746</v>
      </c>
      <c r="X148" s="44"/>
      <c r="Y148" s="44"/>
      <c r="Z148" s="46"/>
      <c r="AA148" s="46"/>
      <c r="AB148" s="46"/>
    </row>
    <row r="149" ht="14.25" customHeight="1">
      <c r="A149" s="44"/>
      <c r="B149" s="44"/>
      <c r="C149" s="44" t="s">
        <v>477</v>
      </c>
      <c r="D149" s="48" t="s">
        <v>741</v>
      </c>
      <c r="E149" s="44" t="s">
        <v>846</v>
      </c>
      <c r="F149" s="44" t="s">
        <v>865</v>
      </c>
      <c r="G149" s="44" t="s">
        <v>866</v>
      </c>
      <c r="H149" s="44" t="s">
        <v>867</v>
      </c>
      <c r="I149" s="45"/>
      <c r="J149" s="44"/>
      <c r="K149" s="44" t="s">
        <v>256</v>
      </c>
      <c r="L149" s="44" t="s">
        <v>257</v>
      </c>
      <c r="M149" s="47" t="s">
        <v>55</v>
      </c>
      <c r="N149" s="44" t="s">
        <v>56</v>
      </c>
      <c r="O149" s="44" t="s">
        <v>440</v>
      </c>
      <c r="P149" s="44" t="s">
        <v>441</v>
      </c>
      <c r="Q149" s="44" t="s">
        <v>603</v>
      </c>
      <c r="R149" s="44" t="s">
        <v>803</v>
      </c>
      <c r="S149" s="44"/>
      <c r="T149" s="44" t="s">
        <v>261</v>
      </c>
      <c r="U149" s="44"/>
      <c r="V149" s="44" t="s">
        <v>262</v>
      </c>
      <c r="W149" s="44" t="s">
        <v>746</v>
      </c>
      <c r="X149" s="44"/>
      <c r="Y149" s="44"/>
      <c r="Z149" s="46"/>
      <c r="AA149" s="46"/>
      <c r="AB149" s="46"/>
    </row>
    <row r="150" ht="14.25" customHeight="1">
      <c r="A150" s="44"/>
      <c r="B150" s="44"/>
      <c r="C150" s="44" t="s">
        <v>477</v>
      </c>
      <c r="D150" s="48" t="s">
        <v>741</v>
      </c>
      <c r="E150" s="44" t="s">
        <v>846</v>
      </c>
      <c r="F150" s="51" t="s">
        <v>868</v>
      </c>
      <c r="G150" s="51" t="s">
        <v>869</v>
      </c>
      <c r="H150" s="51" t="s">
        <v>870</v>
      </c>
      <c r="I150" s="44"/>
      <c r="J150" s="44"/>
      <c r="K150" s="47" t="s">
        <v>256</v>
      </c>
      <c r="L150" s="47" t="s">
        <v>257</v>
      </c>
      <c r="M150" s="47" t="s">
        <v>55</v>
      </c>
      <c r="N150" s="47" t="s">
        <v>56</v>
      </c>
      <c r="O150" s="44" t="s">
        <v>508</v>
      </c>
      <c r="P150" s="47" t="s">
        <v>31</v>
      </c>
      <c r="Q150" s="47" t="s">
        <v>776</v>
      </c>
      <c r="R150" s="47" t="s">
        <v>33</v>
      </c>
      <c r="S150" s="51"/>
      <c r="T150" s="44" t="s">
        <v>261</v>
      </c>
      <c r="U150" s="51" t="s">
        <v>41</v>
      </c>
      <c r="V150" s="47" t="s">
        <v>33</v>
      </c>
      <c r="W150" s="44" t="s">
        <v>485</v>
      </c>
      <c r="X150" s="44"/>
      <c r="Y150" s="51" t="s">
        <v>871</v>
      </c>
      <c r="Z150" s="44"/>
      <c r="AA150" s="44"/>
      <c r="AB150" s="44"/>
    </row>
    <row r="151" ht="14.25" customHeight="1">
      <c r="A151" s="44"/>
      <c r="B151" s="44"/>
      <c r="C151" s="44" t="s">
        <v>477</v>
      </c>
      <c r="D151" s="44" t="s">
        <v>741</v>
      </c>
      <c r="E151" s="44" t="s">
        <v>846</v>
      </c>
      <c r="F151" s="44" t="s">
        <v>872</v>
      </c>
      <c r="G151" s="44" t="s">
        <v>873</v>
      </c>
      <c r="H151" s="44" t="s">
        <v>874</v>
      </c>
      <c r="I151" s="44" t="s">
        <v>875</v>
      </c>
      <c r="J151" s="44"/>
      <c r="K151" s="44" t="s">
        <v>29</v>
      </c>
      <c r="L151" s="47" t="s">
        <v>267</v>
      </c>
      <c r="M151" s="47" t="s">
        <v>55</v>
      </c>
      <c r="N151" s="47" t="s">
        <v>24</v>
      </c>
      <c r="O151" s="44" t="s">
        <v>508</v>
      </c>
      <c r="P151" s="47" t="s">
        <v>31</v>
      </c>
      <c r="Q151" s="47" t="s">
        <v>509</v>
      </c>
      <c r="R151" s="47" t="s">
        <v>33</v>
      </c>
      <c r="S151" s="44"/>
      <c r="T151" s="44" t="s">
        <v>261</v>
      </c>
      <c r="U151" s="44" t="s">
        <v>41</v>
      </c>
      <c r="V151" s="47" t="s">
        <v>33</v>
      </c>
      <c r="W151" s="44" t="s">
        <v>485</v>
      </c>
      <c r="X151" s="44"/>
      <c r="Y151" s="44" t="s">
        <v>876</v>
      </c>
      <c r="Z151" s="47"/>
      <c r="AA151" s="47"/>
      <c r="AB151" s="47"/>
    </row>
    <row r="152" ht="14.25" customHeight="1">
      <c r="A152" s="44"/>
      <c r="B152" s="44"/>
      <c r="C152" s="44" t="s">
        <v>477</v>
      </c>
      <c r="D152" s="48" t="s">
        <v>741</v>
      </c>
      <c r="E152" s="44" t="s">
        <v>846</v>
      </c>
      <c r="F152" s="44" t="s">
        <v>877</v>
      </c>
      <c r="G152" s="44" t="s">
        <v>878</v>
      </c>
      <c r="H152" s="44" t="s">
        <v>879</v>
      </c>
      <c r="I152" s="44" t="s">
        <v>880</v>
      </c>
      <c r="J152" s="44"/>
      <c r="K152" s="44" t="s">
        <v>29</v>
      </c>
      <c r="L152" s="47" t="s">
        <v>267</v>
      </c>
      <c r="M152" s="47" t="s">
        <v>55</v>
      </c>
      <c r="N152" s="47" t="s">
        <v>24</v>
      </c>
      <c r="O152" s="44" t="s">
        <v>508</v>
      </c>
      <c r="P152" s="47" t="s">
        <v>31</v>
      </c>
      <c r="Q152" s="47" t="s">
        <v>776</v>
      </c>
      <c r="R152" s="47" t="s">
        <v>33</v>
      </c>
      <c r="S152" s="44"/>
      <c r="T152" s="44" t="s">
        <v>261</v>
      </c>
      <c r="U152" s="44" t="s">
        <v>41</v>
      </c>
      <c r="V152" s="47" t="s">
        <v>33</v>
      </c>
      <c r="W152" s="44" t="s">
        <v>485</v>
      </c>
      <c r="X152" s="44"/>
      <c r="Y152" s="44" t="s">
        <v>881</v>
      </c>
      <c r="Z152" s="47"/>
      <c r="AA152" s="47"/>
      <c r="AB152" s="47"/>
    </row>
    <row r="153" ht="14.25" customHeight="1">
      <c r="A153" s="44"/>
      <c r="B153" s="44"/>
      <c r="C153" s="44" t="s">
        <v>477</v>
      </c>
      <c r="D153" s="44" t="s">
        <v>741</v>
      </c>
      <c r="E153" s="44" t="s">
        <v>846</v>
      </c>
      <c r="F153" s="51" t="s">
        <v>882</v>
      </c>
      <c r="G153" s="51" t="s">
        <v>883</v>
      </c>
      <c r="H153" s="51" t="s">
        <v>884</v>
      </c>
      <c r="I153" s="44"/>
      <c r="J153" s="44"/>
      <c r="K153" s="44" t="s">
        <v>256</v>
      </c>
      <c r="L153" s="47" t="s">
        <v>257</v>
      </c>
      <c r="M153" s="47" t="s">
        <v>68</v>
      </c>
      <c r="N153" s="47" t="s">
        <v>24</v>
      </c>
      <c r="O153" s="44" t="s">
        <v>508</v>
      </c>
      <c r="P153" s="47" t="s">
        <v>31</v>
      </c>
      <c r="Q153" s="47" t="s">
        <v>509</v>
      </c>
      <c r="R153" s="47" t="s">
        <v>33</v>
      </c>
      <c r="S153" s="51"/>
      <c r="T153" s="44" t="s">
        <v>261</v>
      </c>
      <c r="U153" s="51" t="s">
        <v>41</v>
      </c>
      <c r="V153" s="47" t="s">
        <v>33</v>
      </c>
      <c r="W153" s="44" t="s">
        <v>485</v>
      </c>
      <c r="X153" s="44"/>
      <c r="Y153" s="51" t="s">
        <v>885</v>
      </c>
      <c r="Z153" s="47"/>
      <c r="AA153" s="47"/>
      <c r="AB153" s="47"/>
    </row>
    <row r="154" ht="14.25" customHeight="1">
      <c r="A154" s="44"/>
      <c r="B154" s="44"/>
      <c r="C154" s="44" t="s">
        <v>477</v>
      </c>
      <c r="D154" s="44" t="s">
        <v>741</v>
      </c>
      <c r="E154" s="44" t="s">
        <v>846</v>
      </c>
      <c r="F154" s="51" t="s">
        <v>886</v>
      </c>
      <c r="G154" s="51" t="s">
        <v>887</v>
      </c>
      <c r="H154" s="51" t="s">
        <v>888</v>
      </c>
      <c r="I154" s="44"/>
      <c r="J154" s="44"/>
      <c r="K154" s="44" t="s">
        <v>256</v>
      </c>
      <c r="L154" s="47" t="s">
        <v>257</v>
      </c>
      <c r="M154" s="47" t="s">
        <v>68</v>
      </c>
      <c r="N154" s="47" t="s">
        <v>24</v>
      </c>
      <c r="O154" s="44" t="s">
        <v>508</v>
      </c>
      <c r="P154" s="47" t="s">
        <v>31</v>
      </c>
      <c r="Q154" s="47" t="s">
        <v>509</v>
      </c>
      <c r="R154" s="47" t="s">
        <v>33</v>
      </c>
      <c r="S154" s="51"/>
      <c r="T154" s="44" t="s">
        <v>261</v>
      </c>
      <c r="U154" s="51" t="s">
        <v>41</v>
      </c>
      <c r="V154" s="47" t="s">
        <v>33</v>
      </c>
      <c r="W154" s="44" t="s">
        <v>485</v>
      </c>
      <c r="X154" s="44"/>
      <c r="Y154" s="51" t="s">
        <v>889</v>
      </c>
      <c r="Z154" s="47"/>
      <c r="AA154" s="47"/>
      <c r="AB154" s="47"/>
    </row>
    <row r="155" ht="14.25" customHeight="1">
      <c r="A155" s="44"/>
      <c r="B155" s="44"/>
      <c r="C155" s="44" t="s">
        <v>477</v>
      </c>
      <c r="D155" s="48" t="s">
        <v>741</v>
      </c>
      <c r="E155" s="44" t="s">
        <v>846</v>
      </c>
      <c r="F155" s="51" t="s">
        <v>890</v>
      </c>
      <c r="G155" s="51" t="s">
        <v>891</v>
      </c>
      <c r="H155" s="51" t="s">
        <v>891</v>
      </c>
      <c r="I155" s="44" t="s">
        <v>261</v>
      </c>
      <c r="J155" s="44"/>
      <c r="K155" s="44" t="s">
        <v>256</v>
      </c>
      <c r="L155" s="47" t="s">
        <v>257</v>
      </c>
      <c r="M155" s="47" t="s">
        <v>55</v>
      </c>
      <c r="N155" s="47" t="s">
        <v>24</v>
      </c>
      <c r="O155" s="44" t="s">
        <v>508</v>
      </c>
      <c r="P155" s="47" t="s">
        <v>31</v>
      </c>
      <c r="Q155" s="47" t="s">
        <v>509</v>
      </c>
      <c r="R155" s="47" t="s">
        <v>33</v>
      </c>
      <c r="S155" s="51"/>
      <c r="T155" s="44" t="s">
        <v>261</v>
      </c>
      <c r="U155" s="51" t="s">
        <v>41</v>
      </c>
      <c r="V155" s="47" t="s">
        <v>33</v>
      </c>
      <c r="W155" s="44" t="s">
        <v>485</v>
      </c>
      <c r="X155" s="44"/>
      <c r="Y155" s="51" t="s">
        <v>892</v>
      </c>
      <c r="Z155" s="47"/>
      <c r="AA155" s="47"/>
      <c r="AB155" s="47"/>
    </row>
    <row r="156" ht="14.25" customHeight="1">
      <c r="A156" s="44"/>
      <c r="B156" s="44"/>
      <c r="C156" s="44" t="s">
        <v>477</v>
      </c>
      <c r="D156" s="48" t="s">
        <v>741</v>
      </c>
      <c r="E156" s="44" t="s">
        <v>846</v>
      </c>
      <c r="F156" s="51" t="s">
        <v>893</v>
      </c>
      <c r="G156" s="51" t="s">
        <v>894</v>
      </c>
      <c r="H156" s="51" t="s">
        <v>895</v>
      </c>
      <c r="I156" s="44"/>
      <c r="J156" s="44"/>
      <c r="K156" s="44" t="s">
        <v>256</v>
      </c>
      <c r="L156" s="47" t="s">
        <v>257</v>
      </c>
      <c r="M156" s="47" t="s">
        <v>55</v>
      </c>
      <c r="N156" s="47" t="s">
        <v>24</v>
      </c>
      <c r="O156" s="44" t="s">
        <v>508</v>
      </c>
      <c r="P156" s="47" t="s">
        <v>31</v>
      </c>
      <c r="Q156" s="47" t="s">
        <v>509</v>
      </c>
      <c r="R156" s="47" t="s">
        <v>33</v>
      </c>
      <c r="S156" s="51"/>
      <c r="T156" s="44" t="s">
        <v>261</v>
      </c>
      <c r="U156" s="51" t="s">
        <v>41</v>
      </c>
      <c r="V156" s="47" t="s">
        <v>33</v>
      </c>
      <c r="W156" s="44" t="s">
        <v>485</v>
      </c>
      <c r="X156" s="44"/>
      <c r="Y156" s="51" t="s">
        <v>896</v>
      </c>
      <c r="Z156" s="47"/>
      <c r="AA156" s="47"/>
      <c r="AB156" s="47"/>
    </row>
    <row r="157" ht="14.25" customHeight="1">
      <c r="A157" s="44"/>
      <c r="B157" s="44"/>
      <c r="C157" s="44" t="s">
        <v>897</v>
      </c>
      <c r="D157" s="44" t="s">
        <v>898</v>
      </c>
      <c r="E157" s="44" t="s">
        <v>899</v>
      </c>
      <c r="F157" s="44"/>
      <c r="G157" s="44" t="s">
        <v>900</v>
      </c>
      <c r="H157" s="44" t="s">
        <v>901</v>
      </c>
      <c r="I157" s="44"/>
      <c r="J157" s="44"/>
      <c r="K157" s="44" t="s">
        <v>256</v>
      </c>
      <c r="L157" s="44" t="s">
        <v>257</v>
      </c>
      <c r="M157" s="44" t="s">
        <v>68</v>
      </c>
      <c r="N157" s="44" t="s">
        <v>24</v>
      </c>
      <c r="O157" s="44" t="s">
        <v>508</v>
      </c>
      <c r="P157" s="44" t="s">
        <v>902</v>
      </c>
      <c r="Q157" s="44" t="s">
        <v>260</v>
      </c>
      <c r="R157" s="44" t="s">
        <v>33</v>
      </c>
      <c r="S157" s="44"/>
      <c r="T157" s="44" t="s">
        <v>261</v>
      </c>
      <c r="U157" s="44"/>
      <c r="V157" s="44" t="s">
        <v>262</v>
      </c>
      <c r="W157" s="44" t="s">
        <v>903</v>
      </c>
      <c r="X157" s="44"/>
      <c r="Y157" s="44"/>
      <c r="Z157" s="44"/>
      <c r="AA157" s="44"/>
      <c r="AB157" s="44"/>
    </row>
    <row r="158" ht="14.25" customHeight="1">
      <c r="A158" s="44"/>
      <c r="B158" s="44"/>
      <c r="C158" s="44" t="s">
        <v>897</v>
      </c>
      <c r="D158" s="44" t="s">
        <v>898</v>
      </c>
      <c r="E158" s="44" t="s">
        <v>899</v>
      </c>
      <c r="F158" s="44" t="s">
        <v>904</v>
      </c>
      <c r="G158" s="44" t="s">
        <v>905</v>
      </c>
      <c r="H158" s="44" t="s">
        <v>906</v>
      </c>
      <c r="I158" s="44"/>
      <c r="J158" s="44"/>
      <c r="K158" s="44" t="s">
        <v>256</v>
      </c>
      <c r="L158" s="44" t="s">
        <v>257</v>
      </c>
      <c r="M158" s="44" t="s">
        <v>68</v>
      </c>
      <c r="N158" s="44" t="s">
        <v>24</v>
      </c>
      <c r="O158" s="44" t="s">
        <v>284</v>
      </c>
      <c r="P158" s="44" t="s">
        <v>285</v>
      </c>
      <c r="Q158" s="44" t="s">
        <v>260</v>
      </c>
      <c r="R158" s="44" t="s">
        <v>33</v>
      </c>
      <c r="S158" s="44"/>
      <c r="T158" s="44" t="s">
        <v>261</v>
      </c>
      <c r="U158" s="44"/>
      <c r="V158" s="44" t="s">
        <v>262</v>
      </c>
      <c r="W158" s="44" t="s">
        <v>907</v>
      </c>
      <c r="X158" s="44"/>
      <c r="Y158" s="44"/>
      <c r="Z158" s="46"/>
      <c r="AA158" s="46"/>
      <c r="AB158" s="46"/>
    </row>
    <row r="159" ht="14.25" customHeight="1">
      <c r="A159" s="44"/>
      <c r="B159" s="44"/>
      <c r="C159" s="44" t="s">
        <v>897</v>
      </c>
      <c r="D159" s="44" t="s">
        <v>898</v>
      </c>
      <c r="E159" s="44" t="s">
        <v>899</v>
      </c>
      <c r="F159" s="44" t="s">
        <v>908</v>
      </c>
      <c r="G159" s="44" t="s">
        <v>909</v>
      </c>
      <c r="H159" s="44" t="s">
        <v>910</v>
      </c>
      <c r="I159" s="44"/>
      <c r="J159" s="44"/>
      <c r="K159" s="44" t="s">
        <v>256</v>
      </c>
      <c r="L159" s="44" t="s">
        <v>257</v>
      </c>
      <c r="M159" s="44" t="s">
        <v>68</v>
      </c>
      <c r="N159" s="44" t="s">
        <v>24</v>
      </c>
      <c r="O159" s="44" t="s">
        <v>284</v>
      </c>
      <c r="P159" s="44" t="s">
        <v>285</v>
      </c>
      <c r="Q159" s="44" t="s">
        <v>260</v>
      </c>
      <c r="R159" s="44" t="s">
        <v>33</v>
      </c>
      <c r="S159" s="44"/>
      <c r="T159" s="44" t="s">
        <v>261</v>
      </c>
      <c r="U159" s="44"/>
      <c r="V159" s="44" t="s">
        <v>262</v>
      </c>
      <c r="W159" s="44" t="s">
        <v>907</v>
      </c>
      <c r="X159" s="44"/>
      <c r="Y159" s="44"/>
      <c r="Z159" s="46"/>
      <c r="AA159" s="46"/>
      <c r="AB159" s="46"/>
    </row>
    <row r="160" ht="14.25" customHeight="1">
      <c r="A160" s="44"/>
      <c r="B160" s="44"/>
      <c r="C160" s="44" t="s">
        <v>897</v>
      </c>
      <c r="D160" s="44" t="s">
        <v>898</v>
      </c>
      <c r="E160" s="44" t="s">
        <v>899</v>
      </c>
      <c r="F160" s="44" t="s">
        <v>911</v>
      </c>
      <c r="G160" s="44" t="s">
        <v>912</v>
      </c>
      <c r="H160" s="44" t="s">
        <v>913</v>
      </c>
      <c r="I160" s="44"/>
      <c r="J160" s="44"/>
      <c r="K160" s="44" t="s">
        <v>256</v>
      </c>
      <c r="L160" s="44" t="s">
        <v>257</v>
      </c>
      <c r="M160" s="44" t="s">
        <v>68</v>
      </c>
      <c r="N160" s="44" t="s">
        <v>24</v>
      </c>
      <c r="O160" s="44" t="s">
        <v>284</v>
      </c>
      <c r="P160" s="44" t="s">
        <v>285</v>
      </c>
      <c r="Q160" s="44" t="s">
        <v>260</v>
      </c>
      <c r="R160" s="44" t="s">
        <v>33</v>
      </c>
      <c r="S160" s="44"/>
      <c r="T160" s="44" t="s">
        <v>261</v>
      </c>
      <c r="U160" s="44"/>
      <c r="V160" s="44" t="s">
        <v>262</v>
      </c>
      <c r="W160" s="44" t="s">
        <v>907</v>
      </c>
      <c r="X160" s="44"/>
      <c r="Y160" s="44"/>
      <c r="Z160" s="46"/>
      <c r="AA160" s="46"/>
      <c r="AB160" s="46"/>
    </row>
    <row r="161" ht="14.25" customHeight="1">
      <c r="A161" s="44"/>
      <c r="B161" s="44"/>
      <c r="C161" s="44" t="s">
        <v>897</v>
      </c>
      <c r="D161" s="44" t="s">
        <v>898</v>
      </c>
      <c r="E161" s="44" t="s">
        <v>899</v>
      </c>
      <c r="F161" s="44"/>
      <c r="G161" s="44" t="s">
        <v>914</v>
      </c>
      <c r="H161" s="44" t="s">
        <v>915</v>
      </c>
      <c r="I161" s="45"/>
      <c r="J161" s="44"/>
      <c r="K161" s="44" t="s">
        <v>256</v>
      </c>
      <c r="L161" s="44" t="s">
        <v>257</v>
      </c>
      <c r="M161" s="44" t="s">
        <v>68</v>
      </c>
      <c r="N161" s="44" t="s">
        <v>24</v>
      </c>
      <c r="O161" s="44" t="s">
        <v>508</v>
      </c>
      <c r="P161" s="44" t="s">
        <v>902</v>
      </c>
      <c r="Q161" s="44" t="s">
        <v>286</v>
      </c>
      <c r="R161" s="44" t="s">
        <v>33</v>
      </c>
      <c r="S161" s="44"/>
      <c r="T161" s="44" t="s">
        <v>261</v>
      </c>
      <c r="U161" s="44"/>
      <c r="V161" s="44" t="s">
        <v>262</v>
      </c>
      <c r="W161" s="44" t="s">
        <v>903</v>
      </c>
      <c r="X161" s="46"/>
      <c r="Y161" s="45"/>
      <c r="Z161" s="44"/>
      <c r="AA161" s="44"/>
      <c r="AB161" s="44"/>
    </row>
    <row r="162" ht="14.25" customHeight="1">
      <c r="A162" s="48"/>
      <c r="B162" s="48"/>
      <c r="C162" s="48" t="s">
        <v>916</v>
      </c>
      <c r="D162" s="48" t="s">
        <v>917</v>
      </c>
      <c r="E162" s="48" t="s">
        <v>918</v>
      </c>
      <c r="F162" s="48"/>
      <c r="G162" s="48" t="s">
        <v>919</v>
      </c>
      <c r="H162" s="48" t="s">
        <v>920</v>
      </c>
      <c r="I162" s="48"/>
      <c r="J162" s="48"/>
      <c r="K162" s="48" t="s">
        <v>29</v>
      </c>
      <c r="L162" s="48" t="s">
        <v>257</v>
      </c>
      <c r="M162" s="48" t="s">
        <v>68</v>
      </c>
      <c r="N162" s="48" t="s">
        <v>61</v>
      </c>
      <c r="O162" s="48" t="s">
        <v>284</v>
      </c>
      <c r="P162" s="48" t="s">
        <v>285</v>
      </c>
      <c r="Q162" s="48" t="s">
        <v>286</v>
      </c>
      <c r="R162" s="48" t="s">
        <v>33</v>
      </c>
      <c r="S162" s="48"/>
      <c r="T162" s="48" t="s">
        <v>261</v>
      </c>
      <c r="U162" s="48" t="s">
        <v>26</v>
      </c>
      <c r="V162" s="48" t="s">
        <v>262</v>
      </c>
      <c r="W162" s="48" t="s">
        <v>921</v>
      </c>
      <c r="X162" s="48"/>
      <c r="Y162" s="48"/>
      <c r="Z162" s="48"/>
      <c r="AA162" s="48"/>
      <c r="AB162" s="48"/>
    </row>
    <row r="163" ht="14.25" customHeight="1">
      <c r="A163" s="48"/>
      <c r="B163" s="48"/>
      <c r="C163" s="48" t="s">
        <v>916</v>
      </c>
      <c r="D163" s="48" t="s">
        <v>917</v>
      </c>
      <c r="E163" s="48" t="s">
        <v>922</v>
      </c>
      <c r="F163" s="56" t="s">
        <v>923</v>
      </c>
      <c r="G163" s="48" t="s">
        <v>924</v>
      </c>
      <c r="H163" s="48" t="s">
        <v>925</v>
      </c>
      <c r="I163" s="57">
        <v>0.99</v>
      </c>
      <c r="J163" s="48" t="s">
        <v>926</v>
      </c>
      <c r="K163" s="48" t="s">
        <v>29</v>
      </c>
      <c r="L163" s="48" t="s">
        <v>267</v>
      </c>
      <c r="M163" s="48" t="s">
        <v>60</v>
      </c>
      <c r="N163" s="48" t="s">
        <v>61</v>
      </c>
      <c r="O163" s="48" t="s">
        <v>284</v>
      </c>
      <c r="P163" s="48" t="s">
        <v>285</v>
      </c>
      <c r="Q163" s="48" t="s">
        <v>286</v>
      </c>
      <c r="R163" s="48" t="s">
        <v>33</v>
      </c>
      <c r="S163" s="48"/>
      <c r="T163" s="48" t="s">
        <v>261</v>
      </c>
      <c r="U163" s="48" t="s">
        <v>26</v>
      </c>
      <c r="V163" s="48" t="s">
        <v>262</v>
      </c>
      <c r="W163" s="48" t="s">
        <v>927</v>
      </c>
      <c r="X163" s="48" t="s">
        <v>928</v>
      </c>
      <c r="Y163" s="48" t="s">
        <v>929</v>
      </c>
      <c r="Z163" s="48"/>
      <c r="AA163" s="48"/>
      <c r="AB163" s="48"/>
    </row>
    <row r="164" ht="14.25" customHeight="1">
      <c r="A164" s="48"/>
      <c r="B164" s="48"/>
      <c r="C164" s="48" t="s">
        <v>916</v>
      </c>
      <c r="D164" s="48" t="s">
        <v>917</v>
      </c>
      <c r="E164" s="48" t="s">
        <v>922</v>
      </c>
      <c r="F164" s="56" t="s">
        <v>930</v>
      </c>
      <c r="G164" s="48" t="s">
        <v>931</v>
      </c>
      <c r="H164" s="48" t="s">
        <v>932</v>
      </c>
      <c r="I164" s="57"/>
      <c r="J164" s="48" t="s">
        <v>933</v>
      </c>
      <c r="K164" s="48" t="s">
        <v>256</v>
      </c>
      <c r="L164" s="48" t="s">
        <v>267</v>
      </c>
      <c r="M164" s="48" t="s">
        <v>38</v>
      </c>
      <c r="N164" s="48" t="s">
        <v>61</v>
      </c>
      <c r="O164" s="48" t="s">
        <v>284</v>
      </c>
      <c r="P164" s="48" t="s">
        <v>285</v>
      </c>
      <c r="Q164" s="48" t="s">
        <v>286</v>
      </c>
      <c r="R164" s="48" t="s">
        <v>33</v>
      </c>
      <c r="S164" s="48"/>
      <c r="T164" s="48" t="s">
        <v>934</v>
      </c>
      <c r="U164" s="48" t="s">
        <v>26</v>
      </c>
      <c r="V164" s="48" t="s">
        <v>262</v>
      </c>
      <c r="W164" s="48" t="s">
        <v>935</v>
      </c>
      <c r="X164" s="48" t="s">
        <v>936</v>
      </c>
      <c r="Y164" s="48" t="s">
        <v>937</v>
      </c>
      <c r="Z164" s="48"/>
      <c r="AA164" s="48"/>
      <c r="AB164" s="48"/>
    </row>
    <row r="165" ht="14.25" customHeight="1">
      <c r="A165" s="48"/>
      <c r="B165" s="48"/>
      <c r="C165" s="48" t="s">
        <v>916</v>
      </c>
      <c r="D165" s="48" t="s">
        <v>917</v>
      </c>
      <c r="E165" s="48" t="s">
        <v>938</v>
      </c>
      <c r="F165" s="56" t="s">
        <v>939</v>
      </c>
      <c r="G165" s="48" t="s">
        <v>940</v>
      </c>
      <c r="H165" s="48" t="s">
        <v>941</v>
      </c>
      <c r="I165" s="57">
        <v>0.98</v>
      </c>
      <c r="J165" s="48" t="s">
        <v>942</v>
      </c>
      <c r="K165" s="48" t="s">
        <v>29</v>
      </c>
      <c r="L165" s="48" t="s">
        <v>267</v>
      </c>
      <c r="M165" s="48" t="s">
        <v>60</v>
      </c>
      <c r="N165" s="48" t="s">
        <v>64</v>
      </c>
      <c r="O165" s="48" t="s">
        <v>284</v>
      </c>
      <c r="P165" s="48" t="s">
        <v>285</v>
      </c>
      <c r="Q165" s="48" t="s">
        <v>286</v>
      </c>
      <c r="R165" s="48" t="s">
        <v>33</v>
      </c>
      <c r="S165" s="48"/>
      <c r="T165" s="48" t="s">
        <v>943</v>
      </c>
      <c r="U165" s="48" t="s">
        <v>41</v>
      </c>
      <c r="V165" s="48" t="s">
        <v>262</v>
      </c>
      <c r="W165" s="48" t="s">
        <v>944</v>
      </c>
      <c r="X165" s="48" t="s">
        <v>945</v>
      </c>
      <c r="Y165" s="48" t="s">
        <v>946</v>
      </c>
      <c r="Z165" s="48"/>
      <c r="AA165" s="48"/>
      <c r="AB165" s="48"/>
    </row>
    <row r="166" ht="14.25" customHeight="1">
      <c r="A166" s="48"/>
      <c r="B166" s="48"/>
      <c r="C166" s="48" t="s">
        <v>916</v>
      </c>
      <c r="D166" s="48" t="s">
        <v>917</v>
      </c>
      <c r="E166" s="48" t="s">
        <v>938</v>
      </c>
      <c r="F166" s="56" t="s">
        <v>947</v>
      </c>
      <c r="G166" s="48" t="s">
        <v>948</v>
      </c>
      <c r="H166" s="48" t="s">
        <v>949</v>
      </c>
      <c r="I166" s="57"/>
      <c r="J166" s="48" t="s">
        <v>942</v>
      </c>
      <c r="K166" s="48" t="s">
        <v>29</v>
      </c>
      <c r="L166" s="48" t="s">
        <v>257</v>
      </c>
      <c r="M166" s="48" t="s">
        <v>68</v>
      </c>
      <c r="N166" s="48" t="s">
        <v>64</v>
      </c>
      <c r="O166" s="48" t="s">
        <v>284</v>
      </c>
      <c r="P166" s="48" t="s">
        <v>285</v>
      </c>
      <c r="Q166" s="48" t="s">
        <v>286</v>
      </c>
      <c r="R166" s="48" t="s">
        <v>33</v>
      </c>
      <c r="S166" s="48"/>
      <c r="T166" s="48" t="s">
        <v>261</v>
      </c>
      <c r="U166" s="48" t="s">
        <v>41</v>
      </c>
      <c r="V166" s="48" t="s">
        <v>262</v>
      </c>
      <c r="W166" s="48" t="s">
        <v>944</v>
      </c>
      <c r="X166" s="48" t="s">
        <v>950</v>
      </c>
      <c r="Y166" s="48" t="s">
        <v>951</v>
      </c>
      <c r="Z166" s="48"/>
      <c r="AA166" s="48"/>
      <c r="AB166" s="48"/>
    </row>
    <row r="167" ht="14.25" customHeight="1">
      <c r="A167" s="48"/>
      <c r="B167" s="48"/>
      <c r="C167" s="48" t="s">
        <v>916</v>
      </c>
      <c r="D167" s="48" t="s">
        <v>952</v>
      </c>
      <c r="E167" s="48" t="s">
        <v>953</v>
      </c>
      <c r="F167" s="56" t="s">
        <v>954</v>
      </c>
      <c r="G167" s="48" t="s">
        <v>955</v>
      </c>
      <c r="H167" s="48" t="s">
        <v>956</v>
      </c>
      <c r="I167" s="57"/>
      <c r="J167" s="48"/>
      <c r="K167" s="48" t="s">
        <v>256</v>
      </c>
      <c r="L167" s="48" t="s">
        <v>257</v>
      </c>
      <c r="M167" s="48" t="s">
        <v>68</v>
      </c>
      <c r="N167" s="48" t="s">
        <v>61</v>
      </c>
      <c r="O167" s="48" t="s">
        <v>284</v>
      </c>
      <c r="P167" s="48" t="s">
        <v>285</v>
      </c>
      <c r="Q167" s="48" t="s">
        <v>335</v>
      </c>
      <c r="R167" s="48" t="s">
        <v>33</v>
      </c>
      <c r="S167" s="48"/>
      <c r="T167" s="48" t="s">
        <v>261</v>
      </c>
      <c r="U167" s="48" t="s">
        <v>26</v>
      </c>
      <c r="V167" s="48" t="s">
        <v>262</v>
      </c>
      <c r="W167" s="48" t="s">
        <v>336</v>
      </c>
      <c r="X167" s="48" t="s">
        <v>957</v>
      </c>
      <c r="Y167" s="48" t="s">
        <v>958</v>
      </c>
      <c r="Z167" s="48"/>
      <c r="AA167" s="48"/>
      <c r="AB167" s="48"/>
    </row>
    <row r="168" ht="14.25" customHeight="1">
      <c r="A168" s="48"/>
      <c r="B168" s="48"/>
      <c r="C168" s="48" t="s">
        <v>916</v>
      </c>
      <c r="D168" s="48" t="s">
        <v>952</v>
      </c>
      <c r="E168" s="48" t="s">
        <v>953</v>
      </c>
      <c r="F168" s="56" t="s">
        <v>959</v>
      </c>
      <c r="G168" s="48" t="s">
        <v>960</v>
      </c>
      <c r="H168" s="48" t="s">
        <v>961</v>
      </c>
      <c r="I168" s="57"/>
      <c r="J168" s="48"/>
      <c r="K168" s="48" t="s">
        <v>256</v>
      </c>
      <c r="L168" s="48" t="s">
        <v>257</v>
      </c>
      <c r="M168" s="48" t="s">
        <v>68</v>
      </c>
      <c r="N168" s="48" t="s">
        <v>61</v>
      </c>
      <c r="O168" s="48" t="s">
        <v>284</v>
      </c>
      <c r="P168" s="48" t="s">
        <v>285</v>
      </c>
      <c r="Q168" s="48" t="s">
        <v>335</v>
      </c>
      <c r="R168" s="48" t="s">
        <v>33</v>
      </c>
      <c r="S168" s="48"/>
      <c r="T168" s="48" t="s">
        <v>261</v>
      </c>
      <c r="U168" s="48" t="s">
        <v>26</v>
      </c>
      <c r="V168" s="48" t="s">
        <v>262</v>
      </c>
      <c r="W168" s="48" t="s">
        <v>336</v>
      </c>
      <c r="X168" s="48" t="s">
        <v>962</v>
      </c>
      <c r="Y168" s="48" t="s">
        <v>963</v>
      </c>
      <c r="Z168" s="48"/>
      <c r="AA168" s="48"/>
      <c r="AB168" s="48"/>
    </row>
    <row r="169" ht="14.25" customHeight="1">
      <c r="A169" s="48"/>
      <c r="B169" s="48"/>
      <c r="C169" s="48" t="s">
        <v>916</v>
      </c>
      <c r="D169" s="48" t="s">
        <v>952</v>
      </c>
      <c r="E169" s="48" t="s">
        <v>964</v>
      </c>
      <c r="F169" s="48"/>
      <c r="G169" s="48" t="s">
        <v>965</v>
      </c>
      <c r="H169" s="48" t="s">
        <v>966</v>
      </c>
      <c r="I169" s="57"/>
      <c r="J169" s="48"/>
      <c r="K169" s="48" t="s">
        <v>29</v>
      </c>
      <c r="L169" s="48" t="s">
        <v>267</v>
      </c>
      <c r="M169" s="48" t="s">
        <v>60</v>
      </c>
      <c r="N169" s="48" t="s">
        <v>61</v>
      </c>
      <c r="O169" s="48" t="s">
        <v>284</v>
      </c>
      <c r="P169" s="48" t="s">
        <v>285</v>
      </c>
      <c r="Q169" s="56" t="s">
        <v>260</v>
      </c>
      <c r="R169" s="48" t="s">
        <v>33</v>
      </c>
      <c r="S169" s="48"/>
      <c r="T169" s="48" t="s">
        <v>261</v>
      </c>
      <c r="U169" s="48" t="s">
        <v>41</v>
      </c>
      <c r="V169" s="48" t="s">
        <v>262</v>
      </c>
      <c r="W169" s="48" t="s">
        <v>967</v>
      </c>
      <c r="X169" s="48"/>
      <c r="Y169" s="48"/>
      <c r="Z169" s="58"/>
      <c r="AA169" s="58"/>
      <c r="AB169" s="58"/>
    </row>
    <row r="170" ht="14.25" customHeight="1">
      <c r="A170" s="48"/>
      <c r="B170" s="48"/>
      <c r="C170" s="48" t="s">
        <v>916</v>
      </c>
      <c r="D170" s="48" t="s">
        <v>952</v>
      </c>
      <c r="E170" s="48" t="s">
        <v>964</v>
      </c>
      <c r="F170" s="48"/>
      <c r="G170" s="48" t="s">
        <v>968</v>
      </c>
      <c r="H170" s="48" t="s">
        <v>969</v>
      </c>
      <c r="I170" s="57"/>
      <c r="J170" s="48"/>
      <c r="K170" s="48" t="s">
        <v>29</v>
      </c>
      <c r="L170" s="48" t="s">
        <v>257</v>
      </c>
      <c r="M170" s="48" t="s">
        <v>68</v>
      </c>
      <c r="N170" s="48" t="s">
        <v>61</v>
      </c>
      <c r="O170" s="48" t="s">
        <v>284</v>
      </c>
      <c r="P170" s="48" t="s">
        <v>285</v>
      </c>
      <c r="Q170" s="56" t="s">
        <v>260</v>
      </c>
      <c r="R170" s="48" t="s">
        <v>33</v>
      </c>
      <c r="S170" s="48"/>
      <c r="T170" s="48" t="s">
        <v>261</v>
      </c>
      <c r="U170" s="48" t="s">
        <v>26</v>
      </c>
      <c r="V170" s="48" t="s">
        <v>262</v>
      </c>
      <c r="W170" s="48" t="s">
        <v>341</v>
      </c>
      <c r="X170" s="48"/>
      <c r="Y170" s="48"/>
      <c r="Z170" s="58"/>
      <c r="AA170" s="58"/>
      <c r="AB170" s="58"/>
    </row>
    <row r="171" ht="14.25" customHeight="1">
      <c r="A171" s="48"/>
      <c r="B171" s="48"/>
      <c r="C171" s="48" t="s">
        <v>916</v>
      </c>
      <c r="D171" s="48" t="s">
        <v>952</v>
      </c>
      <c r="E171" s="48" t="s">
        <v>964</v>
      </c>
      <c r="F171" s="48"/>
      <c r="G171" s="48" t="s">
        <v>970</v>
      </c>
      <c r="H171" s="48" t="s">
        <v>971</v>
      </c>
      <c r="I171" s="57"/>
      <c r="J171" s="48"/>
      <c r="K171" s="48" t="s">
        <v>29</v>
      </c>
      <c r="L171" s="48" t="s">
        <v>257</v>
      </c>
      <c r="M171" s="48" t="s">
        <v>68</v>
      </c>
      <c r="N171" s="48" t="s">
        <v>61</v>
      </c>
      <c r="O171" s="48" t="s">
        <v>284</v>
      </c>
      <c r="P171" s="48" t="s">
        <v>285</v>
      </c>
      <c r="Q171" s="56" t="s">
        <v>260</v>
      </c>
      <c r="R171" s="48" t="s">
        <v>33</v>
      </c>
      <c r="S171" s="48"/>
      <c r="T171" s="48" t="s">
        <v>261</v>
      </c>
      <c r="U171" s="48" t="s">
        <v>26</v>
      </c>
      <c r="V171" s="48" t="s">
        <v>262</v>
      </c>
      <c r="W171" s="48" t="s">
        <v>341</v>
      </c>
      <c r="X171" s="48"/>
      <c r="Y171" s="48"/>
      <c r="Z171" s="58"/>
      <c r="AA171" s="58"/>
      <c r="AB171" s="58"/>
    </row>
    <row r="172" ht="14.25" customHeight="1">
      <c r="A172" s="48"/>
      <c r="B172" s="48"/>
      <c r="C172" s="48" t="s">
        <v>916</v>
      </c>
      <c r="D172" s="48" t="s">
        <v>952</v>
      </c>
      <c r="E172" s="48" t="s">
        <v>972</v>
      </c>
      <c r="F172" s="48"/>
      <c r="G172" s="48" t="s">
        <v>973</v>
      </c>
      <c r="H172" s="48" t="s">
        <v>974</v>
      </c>
      <c r="I172" s="48"/>
      <c r="J172" s="48"/>
      <c r="K172" s="48" t="s">
        <v>29</v>
      </c>
      <c r="L172" s="48" t="s">
        <v>257</v>
      </c>
      <c r="M172" s="48" t="s">
        <v>68</v>
      </c>
      <c r="N172" s="48" t="s">
        <v>61</v>
      </c>
      <c r="O172" s="48" t="s">
        <v>284</v>
      </c>
      <c r="P172" s="48" t="s">
        <v>285</v>
      </c>
      <c r="Q172" s="56" t="s">
        <v>260</v>
      </c>
      <c r="R172" s="48" t="s">
        <v>33</v>
      </c>
      <c r="S172" s="48"/>
      <c r="T172" s="48" t="s">
        <v>261</v>
      </c>
      <c r="U172" s="48" t="s">
        <v>26</v>
      </c>
      <c r="V172" s="48" t="s">
        <v>262</v>
      </c>
      <c r="W172" s="48" t="s">
        <v>341</v>
      </c>
      <c r="X172" s="48"/>
      <c r="Y172" s="48"/>
      <c r="Z172" s="48"/>
      <c r="AA172" s="48"/>
      <c r="AB172" s="48"/>
    </row>
    <row r="173" ht="14.25" customHeight="1">
      <c r="A173" s="48"/>
      <c r="B173" s="48"/>
      <c r="C173" s="48" t="s">
        <v>916</v>
      </c>
      <c r="D173" s="48" t="s">
        <v>952</v>
      </c>
      <c r="E173" s="48" t="s">
        <v>972</v>
      </c>
      <c r="F173" s="56" t="s">
        <v>975</v>
      </c>
      <c r="G173" s="48" t="s">
        <v>976</v>
      </c>
      <c r="H173" s="48" t="s">
        <v>977</v>
      </c>
      <c r="I173" s="57">
        <v>0.98</v>
      </c>
      <c r="J173" s="48" t="s">
        <v>334</v>
      </c>
      <c r="K173" s="48" t="s">
        <v>29</v>
      </c>
      <c r="L173" s="48" t="s">
        <v>267</v>
      </c>
      <c r="M173" s="48" t="s">
        <v>60</v>
      </c>
      <c r="N173" s="48" t="s">
        <v>61</v>
      </c>
      <c r="O173" s="48" t="s">
        <v>284</v>
      </c>
      <c r="P173" s="48" t="s">
        <v>285</v>
      </c>
      <c r="Q173" s="48" t="s">
        <v>286</v>
      </c>
      <c r="R173" s="48" t="s">
        <v>33</v>
      </c>
      <c r="S173" s="48"/>
      <c r="T173" s="48" t="s">
        <v>978</v>
      </c>
      <c r="U173" s="48" t="s">
        <v>26</v>
      </c>
      <c r="V173" s="48" t="s">
        <v>262</v>
      </c>
      <c r="W173" s="48" t="s">
        <v>979</v>
      </c>
      <c r="X173" s="48" t="s">
        <v>980</v>
      </c>
      <c r="Y173" s="48" t="s">
        <v>981</v>
      </c>
      <c r="Z173" s="48"/>
      <c r="AA173" s="48"/>
      <c r="AB173" s="48"/>
    </row>
    <row r="174" ht="14.25" customHeight="1">
      <c r="A174" s="48"/>
      <c r="B174" s="48"/>
      <c r="C174" s="48" t="s">
        <v>916</v>
      </c>
      <c r="D174" s="48" t="s">
        <v>952</v>
      </c>
      <c r="E174" s="48" t="s">
        <v>982</v>
      </c>
      <c r="F174" s="56" t="s">
        <v>983</v>
      </c>
      <c r="G174" s="48" t="s">
        <v>984</v>
      </c>
      <c r="H174" s="48" t="s">
        <v>985</v>
      </c>
      <c r="I174" s="57"/>
      <c r="J174" s="48"/>
      <c r="K174" s="48" t="s">
        <v>29</v>
      </c>
      <c r="L174" s="48" t="s">
        <v>257</v>
      </c>
      <c r="M174" s="48" t="s">
        <v>68</v>
      </c>
      <c r="N174" s="48" t="s">
        <v>61</v>
      </c>
      <c r="O174" s="48" t="s">
        <v>284</v>
      </c>
      <c r="P174" s="48" t="s">
        <v>285</v>
      </c>
      <c r="Q174" s="48" t="s">
        <v>335</v>
      </c>
      <c r="R174" s="48" t="s">
        <v>33</v>
      </c>
      <c r="S174" s="48"/>
      <c r="T174" s="48" t="s">
        <v>261</v>
      </c>
      <c r="U174" s="48" t="s">
        <v>26</v>
      </c>
      <c r="V174" s="48" t="s">
        <v>262</v>
      </c>
      <c r="W174" s="48" t="s">
        <v>336</v>
      </c>
      <c r="X174" s="48" t="s">
        <v>986</v>
      </c>
      <c r="Y174" s="48" t="s">
        <v>987</v>
      </c>
      <c r="Z174" s="48"/>
      <c r="AA174" s="48"/>
      <c r="AB174" s="48"/>
    </row>
    <row r="175" ht="14.25" customHeight="1">
      <c r="A175" s="48"/>
      <c r="B175" s="48"/>
      <c r="C175" s="48" t="s">
        <v>916</v>
      </c>
      <c r="D175" s="48" t="s">
        <v>952</v>
      </c>
      <c r="E175" s="48" t="s">
        <v>982</v>
      </c>
      <c r="F175" s="48"/>
      <c r="G175" s="48" t="s">
        <v>988</v>
      </c>
      <c r="H175" s="48" t="s">
        <v>989</v>
      </c>
      <c r="I175" s="57"/>
      <c r="J175" s="48"/>
      <c r="K175" s="48" t="s">
        <v>29</v>
      </c>
      <c r="L175" s="48" t="s">
        <v>257</v>
      </c>
      <c r="M175" s="48" t="s">
        <v>68</v>
      </c>
      <c r="N175" s="48" t="s">
        <v>61</v>
      </c>
      <c r="O175" s="48" t="s">
        <v>284</v>
      </c>
      <c r="P175" s="48" t="s">
        <v>285</v>
      </c>
      <c r="Q175" s="48" t="s">
        <v>286</v>
      </c>
      <c r="R175" s="48" t="s">
        <v>33</v>
      </c>
      <c r="S175" s="48"/>
      <c r="T175" s="48" t="s">
        <v>261</v>
      </c>
      <c r="U175" s="48" t="s">
        <v>26</v>
      </c>
      <c r="V175" s="48" t="s">
        <v>262</v>
      </c>
      <c r="W175" s="48" t="s">
        <v>990</v>
      </c>
      <c r="X175" s="48"/>
      <c r="Y175" s="48"/>
      <c r="Z175" s="58"/>
      <c r="AA175" s="58"/>
      <c r="AB175" s="58"/>
    </row>
    <row r="176" ht="14.25" customHeight="1">
      <c r="A176" s="48"/>
      <c r="B176" s="48"/>
      <c r="C176" s="48" t="s">
        <v>916</v>
      </c>
      <c r="D176" s="48" t="s">
        <v>952</v>
      </c>
      <c r="E176" s="48" t="s">
        <v>982</v>
      </c>
      <c r="F176" s="48"/>
      <c r="G176" s="48" t="s">
        <v>991</v>
      </c>
      <c r="H176" s="48" t="s">
        <v>992</v>
      </c>
      <c r="I176" s="57"/>
      <c r="J176" s="48"/>
      <c r="K176" s="48" t="s">
        <v>256</v>
      </c>
      <c r="L176" s="48" t="s">
        <v>267</v>
      </c>
      <c r="M176" s="48" t="s">
        <v>60</v>
      </c>
      <c r="N176" s="48" t="s">
        <v>61</v>
      </c>
      <c r="O176" s="48" t="s">
        <v>284</v>
      </c>
      <c r="P176" s="48" t="s">
        <v>285</v>
      </c>
      <c r="Q176" s="48" t="s">
        <v>286</v>
      </c>
      <c r="R176" s="48" t="s">
        <v>33</v>
      </c>
      <c r="S176" s="48"/>
      <c r="T176" s="48" t="s">
        <v>993</v>
      </c>
      <c r="U176" s="48" t="s">
        <v>26</v>
      </c>
      <c r="V176" s="48" t="s">
        <v>33</v>
      </c>
      <c r="W176" s="48" t="s">
        <v>994</v>
      </c>
      <c r="X176" s="48"/>
      <c r="Y176" s="48"/>
      <c r="Z176" s="58"/>
      <c r="AA176" s="58"/>
      <c r="AB176" s="58"/>
    </row>
    <row r="177" ht="14.25" customHeight="1">
      <c r="A177" s="48"/>
      <c r="B177" s="48"/>
      <c r="C177" s="48" t="s">
        <v>916</v>
      </c>
      <c r="D177" s="48" t="s">
        <v>952</v>
      </c>
      <c r="E177" s="48" t="s">
        <v>982</v>
      </c>
      <c r="F177" s="56" t="s">
        <v>995</v>
      </c>
      <c r="G177" s="48" t="s">
        <v>996</v>
      </c>
      <c r="H177" s="48" t="s">
        <v>997</v>
      </c>
      <c r="I177" s="57">
        <v>0.95</v>
      </c>
      <c r="J177" s="58"/>
      <c r="K177" s="48" t="s">
        <v>256</v>
      </c>
      <c r="L177" s="48" t="s">
        <v>267</v>
      </c>
      <c r="M177" s="48" t="s">
        <v>60</v>
      </c>
      <c r="N177" s="48" t="s">
        <v>61</v>
      </c>
      <c r="O177" s="48" t="s">
        <v>284</v>
      </c>
      <c r="P177" s="48" t="s">
        <v>285</v>
      </c>
      <c r="Q177" s="48" t="s">
        <v>286</v>
      </c>
      <c r="R177" s="48" t="s">
        <v>33</v>
      </c>
      <c r="S177" s="48"/>
      <c r="T177" s="48" t="s">
        <v>261</v>
      </c>
      <c r="U177" s="48" t="s">
        <v>26</v>
      </c>
      <c r="V177" s="48" t="s">
        <v>262</v>
      </c>
      <c r="W177" s="48" t="s">
        <v>998</v>
      </c>
      <c r="X177" s="48"/>
      <c r="Y177" s="48"/>
      <c r="Z177" s="48"/>
      <c r="AA177" s="48"/>
      <c r="AB177" s="48"/>
    </row>
    <row r="178" ht="14.25" customHeight="1">
      <c r="A178" s="48"/>
      <c r="B178" s="48"/>
      <c r="C178" s="48" t="s">
        <v>916</v>
      </c>
      <c r="D178" s="48" t="s">
        <v>952</v>
      </c>
      <c r="E178" s="48" t="s">
        <v>982</v>
      </c>
      <c r="F178" s="56" t="s">
        <v>999</v>
      </c>
      <c r="G178" s="48" t="s">
        <v>1000</v>
      </c>
      <c r="H178" s="48" t="s">
        <v>1001</v>
      </c>
      <c r="I178" s="57">
        <v>0.95</v>
      </c>
      <c r="J178" s="48" t="s">
        <v>1002</v>
      </c>
      <c r="K178" s="48" t="s">
        <v>29</v>
      </c>
      <c r="L178" s="48" t="s">
        <v>267</v>
      </c>
      <c r="M178" s="48" t="s">
        <v>38</v>
      </c>
      <c r="N178" s="48" t="s">
        <v>61</v>
      </c>
      <c r="O178" s="48" t="s">
        <v>284</v>
      </c>
      <c r="P178" s="48" t="s">
        <v>285</v>
      </c>
      <c r="Q178" s="48" t="s">
        <v>286</v>
      </c>
      <c r="R178" s="48" t="s">
        <v>33</v>
      </c>
      <c r="S178" s="48"/>
      <c r="T178" s="48" t="s">
        <v>1003</v>
      </c>
      <c r="U178" s="48" t="s">
        <v>26</v>
      </c>
      <c r="V178" s="48" t="s">
        <v>262</v>
      </c>
      <c r="W178" s="48" t="s">
        <v>1004</v>
      </c>
      <c r="X178" s="48" t="s">
        <v>1005</v>
      </c>
      <c r="Y178" s="48" t="s">
        <v>1006</v>
      </c>
      <c r="Z178" s="48"/>
      <c r="AA178" s="48"/>
      <c r="AB178" s="48"/>
    </row>
    <row r="179" ht="14.25" customHeight="1">
      <c r="A179" s="48"/>
      <c r="B179" s="48"/>
      <c r="C179" s="48" t="s">
        <v>916</v>
      </c>
      <c r="D179" s="48" t="s">
        <v>952</v>
      </c>
      <c r="E179" s="48" t="s">
        <v>982</v>
      </c>
      <c r="F179" s="56" t="s">
        <v>1007</v>
      </c>
      <c r="G179" s="48" t="s">
        <v>1008</v>
      </c>
      <c r="H179" s="48" t="s">
        <v>1009</v>
      </c>
      <c r="I179" s="57">
        <v>0.95</v>
      </c>
      <c r="J179" s="58"/>
      <c r="K179" s="48" t="s">
        <v>29</v>
      </c>
      <c r="L179" s="48" t="s">
        <v>267</v>
      </c>
      <c r="M179" s="48" t="s">
        <v>60</v>
      </c>
      <c r="N179" s="48" t="s">
        <v>61</v>
      </c>
      <c r="O179" s="48" t="s">
        <v>284</v>
      </c>
      <c r="P179" s="48" t="s">
        <v>285</v>
      </c>
      <c r="Q179" s="48" t="s">
        <v>286</v>
      </c>
      <c r="R179" s="48" t="s">
        <v>1010</v>
      </c>
      <c r="S179" s="48"/>
      <c r="T179" s="48" t="s">
        <v>261</v>
      </c>
      <c r="U179" s="48" t="s">
        <v>26</v>
      </c>
      <c r="V179" s="48" t="s">
        <v>262</v>
      </c>
      <c r="W179" s="48" t="s">
        <v>998</v>
      </c>
      <c r="X179" s="48" t="s">
        <v>1011</v>
      </c>
      <c r="Y179" s="48" t="s">
        <v>1012</v>
      </c>
      <c r="Z179" s="48"/>
      <c r="AA179" s="48"/>
      <c r="AB179" s="48"/>
    </row>
    <row r="180" ht="14.25" customHeight="1">
      <c r="A180" s="48"/>
      <c r="B180" s="48"/>
      <c r="C180" s="48" t="s">
        <v>916</v>
      </c>
      <c r="D180" s="48" t="s">
        <v>952</v>
      </c>
      <c r="E180" s="48" t="s">
        <v>1013</v>
      </c>
      <c r="F180" s="48"/>
      <c r="G180" s="48" t="s">
        <v>1014</v>
      </c>
      <c r="H180" s="48" t="s">
        <v>1015</v>
      </c>
      <c r="I180" s="48"/>
      <c r="J180" s="48"/>
      <c r="K180" s="48" t="s">
        <v>29</v>
      </c>
      <c r="L180" s="48" t="s">
        <v>257</v>
      </c>
      <c r="M180" s="48" t="s">
        <v>68</v>
      </c>
      <c r="N180" s="48" t="s">
        <v>61</v>
      </c>
      <c r="O180" s="48" t="s">
        <v>284</v>
      </c>
      <c r="P180" s="48" t="s">
        <v>285</v>
      </c>
      <c r="Q180" s="48" t="s">
        <v>286</v>
      </c>
      <c r="R180" s="48" t="s">
        <v>33</v>
      </c>
      <c r="S180" s="48"/>
      <c r="T180" s="48" t="s">
        <v>261</v>
      </c>
      <c r="U180" s="48" t="s">
        <v>26</v>
      </c>
      <c r="V180" s="48" t="s">
        <v>262</v>
      </c>
      <c r="W180" s="48" t="s">
        <v>990</v>
      </c>
      <c r="X180" s="48"/>
      <c r="Y180" s="48"/>
      <c r="Z180" s="48"/>
      <c r="AA180" s="48"/>
      <c r="AB180" s="48"/>
    </row>
    <row r="181" ht="14.25" customHeight="1">
      <c r="A181" s="48"/>
      <c r="B181" s="48"/>
      <c r="C181" s="48" t="s">
        <v>916</v>
      </c>
      <c r="D181" s="48" t="s">
        <v>952</v>
      </c>
      <c r="E181" s="48" t="s">
        <v>1016</v>
      </c>
      <c r="F181" s="56" t="s">
        <v>1017</v>
      </c>
      <c r="G181" s="48" t="s">
        <v>1018</v>
      </c>
      <c r="H181" s="48" t="s">
        <v>1019</v>
      </c>
      <c r="I181" s="57">
        <v>0.6</v>
      </c>
      <c r="J181" s="48" t="s">
        <v>1020</v>
      </c>
      <c r="K181" s="48" t="s">
        <v>256</v>
      </c>
      <c r="L181" s="48" t="s">
        <v>267</v>
      </c>
      <c r="M181" s="48" t="s">
        <v>60</v>
      </c>
      <c r="N181" s="48" t="s">
        <v>61</v>
      </c>
      <c r="O181" s="48" t="s">
        <v>284</v>
      </c>
      <c r="P181" s="48" t="s">
        <v>285</v>
      </c>
      <c r="Q181" s="48" t="s">
        <v>286</v>
      </c>
      <c r="R181" s="48" t="s">
        <v>33</v>
      </c>
      <c r="S181" s="48"/>
      <c r="T181" s="48" t="s">
        <v>261</v>
      </c>
      <c r="U181" s="48" t="s">
        <v>47</v>
      </c>
      <c r="V181" s="48" t="s">
        <v>262</v>
      </c>
      <c r="W181" s="48" t="s">
        <v>1021</v>
      </c>
      <c r="X181" s="48"/>
      <c r="Y181" s="48"/>
      <c r="Z181" s="48"/>
      <c r="AA181" s="48"/>
      <c r="AB181" s="48"/>
    </row>
    <row r="182" ht="14.25" customHeight="1">
      <c r="A182" s="48"/>
      <c r="B182" s="48"/>
      <c r="C182" s="48" t="s">
        <v>916</v>
      </c>
      <c r="D182" s="48" t="s">
        <v>952</v>
      </c>
      <c r="E182" s="48" t="s">
        <v>1016</v>
      </c>
      <c r="F182" s="56" t="s">
        <v>1022</v>
      </c>
      <c r="G182" s="48" t="s">
        <v>1023</v>
      </c>
      <c r="H182" s="48" t="s">
        <v>1024</v>
      </c>
      <c r="I182" s="57">
        <v>0.6</v>
      </c>
      <c r="J182" s="48" t="s">
        <v>1020</v>
      </c>
      <c r="K182" s="48" t="s">
        <v>29</v>
      </c>
      <c r="L182" s="48" t="s">
        <v>267</v>
      </c>
      <c r="M182" s="48" t="s">
        <v>60</v>
      </c>
      <c r="N182" s="48" t="s">
        <v>61</v>
      </c>
      <c r="O182" s="48" t="s">
        <v>284</v>
      </c>
      <c r="P182" s="48" t="s">
        <v>285</v>
      </c>
      <c r="Q182" s="48" t="s">
        <v>286</v>
      </c>
      <c r="R182" s="48" t="s">
        <v>1010</v>
      </c>
      <c r="S182" s="48"/>
      <c r="T182" s="48" t="s">
        <v>261</v>
      </c>
      <c r="U182" s="48" t="s">
        <v>47</v>
      </c>
      <c r="V182" s="48" t="s">
        <v>262</v>
      </c>
      <c r="W182" s="48" t="s">
        <v>1021</v>
      </c>
      <c r="X182" s="48" t="s">
        <v>1025</v>
      </c>
      <c r="Y182" s="48" t="s">
        <v>1026</v>
      </c>
      <c r="Z182" s="48"/>
      <c r="AA182" s="48"/>
      <c r="AB182" s="48"/>
    </row>
    <row r="183" ht="14.25" customHeight="1">
      <c r="A183" s="48"/>
      <c r="B183" s="48"/>
      <c r="C183" s="48" t="s">
        <v>916</v>
      </c>
      <c r="D183" s="48" t="s">
        <v>952</v>
      </c>
      <c r="E183" s="48" t="s">
        <v>1016</v>
      </c>
      <c r="F183" s="56" t="s">
        <v>1027</v>
      </c>
      <c r="G183" s="48" t="s">
        <v>1028</v>
      </c>
      <c r="H183" s="48" t="s">
        <v>1029</v>
      </c>
      <c r="I183" s="57">
        <v>0.95</v>
      </c>
      <c r="J183" s="48" t="s">
        <v>1030</v>
      </c>
      <c r="K183" s="48" t="s">
        <v>29</v>
      </c>
      <c r="L183" s="48" t="s">
        <v>267</v>
      </c>
      <c r="M183" s="48" t="s">
        <v>60</v>
      </c>
      <c r="N183" s="48" t="s">
        <v>61</v>
      </c>
      <c r="O183" s="48" t="s">
        <v>284</v>
      </c>
      <c r="P183" s="48" t="s">
        <v>285</v>
      </c>
      <c r="Q183" s="48" t="s">
        <v>286</v>
      </c>
      <c r="R183" s="48" t="s">
        <v>1010</v>
      </c>
      <c r="S183" s="48"/>
      <c r="T183" s="48" t="s">
        <v>261</v>
      </c>
      <c r="U183" s="48" t="s">
        <v>26</v>
      </c>
      <c r="V183" s="48" t="s">
        <v>262</v>
      </c>
      <c r="W183" s="48" t="s">
        <v>336</v>
      </c>
      <c r="X183" s="48" t="s">
        <v>1031</v>
      </c>
      <c r="Y183" s="48" t="s">
        <v>1032</v>
      </c>
      <c r="Z183" s="48"/>
      <c r="AA183" s="48"/>
      <c r="AB183" s="48"/>
    </row>
    <row r="184" ht="14.25" customHeight="1">
      <c r="A184" s="48"/>
      <c r="B184" s="48"/>
      <c r="C184" s="48" t="s">
        <v>916</v>
      </c>
      <c r="D184" s="48" t="s">
        <v>952</v>
      </c>
      <c r="E184" s="48" t="s">
        <v>1016</v>
      </c>
      <c r="F184" s="56" t="s">
        <v>1033</v>
      </c>
      <c r="G184" s="48" t="s">
        <v>1034</v>
      </c>
      <c r="H184" s="48" t="s">
        <v>1035</v>
      </c>
      <c r="I184" s="57">
        <v>0.95</v>
      </c>
      <c r="J184" s="48" t="s">
        <v>1030</v>
      </c>
      <c r="K184" s="48" t="s">
        <v>256</v>
      </c>
      <c r="L184" s="48" t="s">
        <v>267</v>
      </c>
      <c r="M184" s="48" t="s">
        <v>60</v>
      </c>
      <c r="N184" s="48" t="s">
        <v>61</v>
      </c>
      <c r="O184" s="48" t="s">
        <v>284</v>
      </c>
      <c r="P184" s="48" t="s">
        <v>285</v>
      </c>
      <c r="Q184" s="48" t="s">
        <v>286</v>
      </c>
      <c r="R184" s="48" t="s">
        <v>33</v>
      </c>
      <c r="S184" s="48"/>
      <c r="T184" s="48" t="s">
        <v>261</v>
      </c>
      <c r="U184" s="48" t="s">
        <v>26</v>
      </c>
      <c r="V184" s="48" t="s">
        <v>262</v>
      </c>
      <c r="W184" s="48" t="s">
        <v>336</v>
      </c>
      <c r="X184" s="48"/>
      <c r="Y184" s="48"/>
      <c r="Z184" s="48"/>
      <c r="AA184" s="48"/>
      <c r="AB184" s="48"/>
    </row>
    <row r="185" ht="14.25" customHeight="1">
      <c r="A185" s="48"/>
      <c r="B185" s="48"/>
      <c r="C185" s="48" t="s">
        <v>916</v>
      </c>
      <c r="D185" s="48" t="s">
        <v>952</v>
      </c>
      <c r="E185" s="48" t="s">
        <v>1016</v>
      </c>
      <c r="F185" s="56" t="s">
        <v>1036</v>
      </c>
      <c r="G185" s="48" t="s">
        <v>1037</v>
      </c>
      <c r="H185" s="48" t="s">
        <v>1038</v>
      </c>
      <c r="I185" s="57">
        <v>0.98</v>
      </c>
      <c r="J185" s="48" t="s">
        <v>1039</v>
      </c>
      <c r="K185" s="48" t="s">
        <v>256</v>
      </c>
      <c r="L185" s="48" t="s">
        <v>267</v>
      </c>
      <c r="M185" s="48" t="s">
        <v>60</v>
      </c>
      <c r="N185" s="48" t="s">
        <v>61</v>
      </c>
      <c r="O185" s="48" t="s">
        <v>284</v>
      </c>
      <c r="P185" s="48" t="s">
        <v>285</v>
      </c>
      <c r="Q185" s="48" t="s">
        <v>286</v>
      </c>
      <c r="R185" s="48" t="s">
        <v>33</v>
      </c>
      <c r="S185" s="48"/>
      <c r="T185" s="48" t="s">
        <v>978</v>
      </c>
      <c r="U185" s="48" t="s">
        <v>26</v>
      </c>
      <c r="V185" s="48" t="s">
        <v>262</v>
      </c>
      <c r="W185" s="48" t="s">
        <v>336</v>
      </c>
      <c r="X185" s="48"/>
      <c r="Y185" s="48"/>
      <c r="Z185" s="48"/>
      <c r="AA185" s="48"/>
      <c r="AB185" s="48"/>
    </row>
    <row r="186" ht="14.25" customHeight="1">
      <c r="A186" s="48"/>
      <c r="B186" s="48"/>
      <c r="C186" s="48" t="s">
        <v>916</v>
      </c>
      <c r="D186" s="48" t="s">
        <v>952</v>
      </c>
      <c r="E186" s="48" t="s">
        <v>1016</v>
      </c>
      <c r="F186" s="56" t="s">
        <v>1040</v>
      </c>
      <c r="G186" s="48" t="s">
        <v>1041</v>
      </c>
      <c r="H186" s="48" t="s">
        <v>1042</v>
      </c>
      <c r="I186" s="57">
        <v>0.96</v>
      </c>
      <c r="J186" s="48" t="s">
        <v>1043</v>
      </c>
      <c r="K186" s="48" t="s">
        <v>29</v>
      </c>
      <c r="L186" s="48" t="s">
        <v>267</v>
      </c>
      <c r="M186" s="48" t="s">
        <v>38</v>
      </c>
      <c r="N186" s="48" t="s">
        <v>61</v>
      </c>
      <c r="O186" s="48" t="s">
        <v>284</v>
      </c>
      <c r="P186" s="48" t="s">
        <v>285</v>
      </c>
      <c r="Q186" s="48" t="s">
        <v>286</v>
      </c>
      <c r="R186" s="48" t="s">
        <v>33</v>
      </c>
      <c r="S186" s="48"/>
      <c r="T186" s="48" t="s">
        <v>1003</v>
      </c>
      <c r="U186" s="48" t="s">
        <v>26</v>
      </c>
      <c r="V186" s="48" t="s">
        <v>262</v>
      </c>
      <c r="W186" s="48" t="s">
        <v>1044</v>
      </c>
      <c r="X186" s="48" t="s">
        <v>1045</v>
      </c>
      <c r="Y186" s="48" t="s">
        <v>1046</v>
      </c>
      <c r="Z186" s="48"/>
      <c r="AA186" s="48"/>
      <c r="AB186" s="48"/>
    </row>
    <row r="187" ht="14.25" customHeight="1">
      <c r="A187" s="48"/>
      <c r="B187" s="48"/>
      <c r="C187" s="48" t="s">
        <v>916</v>
      </c>
      <c r="D187" s="48" t="s">
        <v>952</v>
      </c>
      <c r="E187" s="48" t="s">
        <v>1016</v>
      </c>
      <c r="F187" s="56" t="s">
        <v>1047</v>
      </c>
      <c r="G187" s="48" t="s">
        <v>1048</v>
      </c>
      <c r="H187" s="48" t="s">
        <v>1049</v>
      </c>
      <c r="I187" s="57" t="s">
        <v>1050</v>
      </c>
      <c r="J187" s="48" t="s">
        <v>1051</v>
      </c>
      <c r="K187" s="48" t="s">
        <v>29</v>
      </c>
      <c r="L187" s="48" t="s">
        <v>267</v>
      </c>
      <c r="M187" s="48" t="s">
        <v>38</v>
      </c>
      <c r="N187" s="48" t="s">
        <v>61</v>
      </c>
      <c r="O187" s="48" t="s">
        <v>284</v>
      </c>
      <c r="P187" s="48" t="s">
        <v>285</v>
      </c>
      <c r="Q187" s="48" t="s">
        <v>286</v>
      </c>
      <c r="R187" s="48" t="s">
        <v>33</v>
      </c>
      <c r="S187" s="48"/>
      <c r="T187" s="48" t="s">
        <v>1003</v>
      </c>
      <c r="U187" s="48" t="s">
        <v>26</v>
      </c>
      <c r="V187" s="48" t="s">
        <v>262</v>
      </c>
      <c r="W187" s="48" t="s">
        <v>336</v>
      </c>
      <c r="X187" s="48" t="s">
        <v>1052</v>
      </c>
      <c r="Y187" s="48" t="s">
        <v>1053</v>
      </c>
      <c r="Z187" s="48"/>
      <c r="AA187" s="48"/>
      <c r="AB187" s="48"/>
    </row>
    <row r="188" ht="14.25" customHeight="1">
      <c r="A188" s="48"/>
      <c r="B188" s="48"/>
      <c r="C188" s="48" t="s">
        <v>916</v>
      </c>
      <c r="D188" s="48" t="s">
        <v>952</v>
      </c>
      <c r="E188" s="48" t="s">
        <v>1016</v>
      </c>
      <c r="F188" s="48"/>
      <c r="G188" s="48" t="s">
        <v>1054</v>
      </c>
      <c r="H188" s="48" t="s">
        <v>1055</v>
      </c>
      <c r="I188" s="57"/>
      <c r="J188" s="48" t="s">
        <v>1056</v>
      </c>
      <c r="K188" s="48" t="s">
        <v>256</v>
      </c>
      <c r="L188" s="48" t="s">
        <v>267</v>
      </c>
      <c r="M188" s="48" t="s">
        <v>38</v>
      </c>
      <c r="N188" s="48" t="s">
        <v>61</v>
      </c>
      <c r="O188" s="48" t="s">
        <v>284</v>
      </c>
      <c r="P188" s="48" t="s">
        <v>285</v>
      </c>
      <c r="Q188" s="48" t="s">
        <v>286</v>
      </c>
      <c r="R188" s="48" t="s">
        <v>33</v>
      </c>
      <c r="S188" s="48"/>
      <c r="T188" s="48" t="s">
        <v>1003</v>
      </c>
      <c r="U188" s="48" t="s">
        <v>26</v>
      </c>
      <c r="V188" s="48" t="s">
        <v>262</v>
      </c>
      <c r="W188" s="48" t="s">
        <v>341</v>
      </c>
      <c r="X188" s="48"/>
      <c r="Y188" s="48"/>
      <c r="Z188" s="58"/>
      <c r="AA188" s="58"/>
      <c r="AB188" s="58"/>
    </row>
    <row r="189" ht="14.25" customHeight="1">
      <c r="A189" s="48"/>
      <c r="B189" s="48"/>
      <c r="C189" s="48" t="s">
        <v>916</v>
      </c>
      <c r="D189" s="48" t="s">
        <v>952</v>
      </c>
      <c r="E189" s="48" t="s">
        <v>1016</v>
      </c>
      <c r="F189" s="56" t="s">
        <v>1057</v>
      </c>
      <c r="G189" s="48" t="s">
        <v>1058</v>
      </c>
      <c r="H189" s="48" t="s">
        <v>1059</v>
      </c>
      <c r="I189" s="57">
        <v>0.98</v>
      </c>
      <c r="J189" s="48" t="s">
        <v>1039</v>
      </c>
      <c r="K189" s="48" t="s">
        <v>29</v>
      </c>
      <c r="L189" s="48" t="s">
        <v>267</v>
      </c>
      <c r="M189" s="48" t="s">
        <v>60</v>
      </c>
      <c r="N189" s="48" t="s">
        <v>61</v>
      </c>
      <c r="O189" s="48" t="s">
        <v>284</v>
      </c>
      <c r="P189" s="48" t="s">
        <v>285</v>
      </c>
      <c r="Q189" s="48" t="s">
        <v>286</v>
      </c>
      <c r="R189" s="48" t="s">
        <v>1010</v>
      </c>
      <c r="S189" s="48"/>
      <c r="T189" s="48" t="s">
        <v>978</v>
      </c>
      <c r="U189" s="48" t="s">
        <v>26</v>
      </c>
      <c r="V189" s="48" t="s">
        <v>262</v>
      </c>
      <c r="W189" s="48" t="s">
        <v>336</v>
      </c>
      <c r="X189" s="48" t="s">
        <v>1060</v>
      </c>
      <c r="Y189" s="48" t="s">
        <v>1061</v>
      </c>
      <c r="Z189" s="48"/>
      <c r="AA189" s="48"/>
      <c r="AB189" s="48"/>
    </row>
    <row r="190" ht="14.25" customHeight="1">
      <c r="A190" s="48"/>
      <c r="B190" s="48"/>
      <c r="C190" s="48" t="s">
        <v>916</v>
      </c>
      <c r="D190" s="48" t="s">
        <v>952</v>
      </c>
      <c r="E190" s="48" t="s">
        <v>1016</v>
      </c>
      <c r="F190" s="48"/>
      <c r="G190" s="48" t="s">
        <v>1062</v>
      </c>
      <c r="H190" s="48" t="s">
        <v>1063</v>
      </c>
      <c r="I190" s="57"/>
      <c r="J190" s="48"/>
      <c r="K190" s="48" t="s">
        <v>29</v>
      </c>
      <c r="L190" s="48" t="s">
        <v>257</v>
      </c>
      <c r="M190" s="48" t="s">
        <v>68</v>
      </c>
      <c r="N190" s="48" t="s">
        <v>61</v>
      </c>
      <c r="O190" s="48" t="s">
        <v>284</v>
      </c>
      <c r="P190" s="48" t="s">
        <v>285</v>
      </c>
      <c r="Q190" s="56" t="s">
        <v>260</v>
      </c>
      <c r="R190" s="48" t="s">
        <v>33</v>
      </c>
      <c r="S190" s="48"/>
      <c r="T190" s="48" t="s">
        <v>261</v>
      </c>
      <c r="U190" s="48" t="s">
        <v>26</v>
      </c>
      <c r="V190" s="48" t="s">
        <v>262</v>
      </c>
      <c r="W190" s="48" t="s">
        <v>341</v>
      </c>
      <c r="X190" s="48"/>
      <c r="Y190" s="48"/>
      <c r="Z190" s="48"/>
      <c r="AA190" s="48"/>
      <c r="AB190" s="48"/>
    </row>
    <row r="191" ht="14.25" customHeight="1">
      <c r="A191" s="48"/>
      <c r="B191" s="48"/>
      <c r="C191" s="48" t="s">
        <v>916</v>
      </c>
      <c r="D191" s="48" t="s">
        <v>952</v>
      </c>
      <c r="E191" s="48" t="s">
        <v>1064</v>
      </c>
      <c r="F191" s="48"/>
      <c r="G191" s="48" t="s">
        <v>1065</v>
      </c>
      <c r="H191" s="48" t="s">
        <v>1066</v>
      </c>
      <c r="I191" s="57"/>
      <c r="J191" s="48"/>
      <c r="K191" s="48" t="s">
        <v>29</v>
      </c>
      <c r="L191" s="48" t="s">
        <v>267</v>
      </c>
      <c r="M191" s="48" t="s">
        <v>60</v>
      </c>
      <c r="N191" s="48" t="s">
        <v>61</v>
      </c>
      <c r="O191" s="48" t="s">
        <v>284</v>
      </c>
      <c r="P191" s="48" t="s">
        <v>285</v>
      </c>
      <c r="Q191" s="56" t="s">
        <v>260</v>
      </c>
      <c r="R191" s="48" t="s">
        <v>33</v>
      </c>
      <c r="S191" s="48"/>
      <c r="T191" s="48" t="s">
        <v>261</v>
      </c>
      <c r="U191" s="48" t="s">
        <v>41</v>
      </c>
      <c r="V191" s="48" t="s">
        <v>262</v>
      </c>
      <c r="W191" s="48" t="s">
        <v>967</v>
      </c>
      <c r="X191" s="48"/>
      <c r="Y191" s="48"/>
      <c r="Z191" s="58"/>
      <c r="AA191" s="58"/>
      <c r="AB191" s="58"/>
    </row>
    <row r="192" ht="14.25" customHeight="1">
      <c r="A192" s="48"/>
      <c r="B192" s="48"/>
      <c r="C192" s="48" t="s">
        <v>916</v>
      </c>
      <c r="D192" s="48" t="s">
        <v>952</v>
      </c>
      <c r="E192" s="48" t="s">
        <v>1064</v>
      </c>
      <c r="F192" s="48"/>
      <c r="G192" s="48" t="s">
        <v>1067</v>
      </c>
      <c r="H192" s="48" t="s">
        <v>1068</v>
      </c>
      <c r="I192" s="57"/>
      <c r="J192" s="48"/>
      <c r="K192" s="48" t="s">
        <v>29</v>
      </c>
      <c r="L192" s="48" t="s">
        <v>257</v>
      </c>
      <c r="M192" s="48" t="s">
        <v>68</v>
      </c>
      <c r="N192" s="48" t="s">
        <v>61</v>
      </c>
      <c r="O192" s="48" t="s">
        <v>284</v>
      </c>
      <c r="P192" s="48" t="s">
        <v>285</v>
      </c>
      <c r="Q192" s="56" t="s">
        <v>260</v>
      </c>
      <c r="R192" s="48" t="s">
        <v>33</v>
      </c>
      <c r="S192" s="48"/>
      <c r="T192" s="48" t="s">
        <v>261</v>
      </c>
      <c r="U192" s="48" t="s">
        <v>26</v>
      </c>
      <c r="V192" s="48" t="s">
        <v>262</v>
      </c>
      <c r="W192" s="48" t="s">
        <v>341</v>
      </c>
      <c r="X192" s="48"/>
      <c r="Y192" s="48"/>
      <c r="Z192" s="58"/>
      <c r="AA192" s="58"/>
      <c r="AB192" s="58"/>
    </row>
    <row r="193" ht="14.25" customHeight="1">
      <c r="A193" s="48"/>
      <c r="B193" s="48"/>
      <c r="C193" s="48" t="s">
        <v>916</v>
      </c>
      <c r="D193" s="48" t="s">
        <v>952</v>
      </c>
      <c r="E193" s="48" t="s">
        <v>1064</v>
      </c>
      <c r="F193" s="56" t="s">
        <v>1069</v>
      </c>
      <c r="G193" s="48" t="s">
        <v>1070</v>
      </c>
      <c r="H193" s="48" t="s">
        <v>1071</v>
      </c>
      <c r="I193" s="57">
        <v>0.95</v>
      </c>
      <c r="J193" s="48" t="s">
        <v>266</v>
      </c>
      <c r="K193" s="48" t="s">
        <v>29</v>
      </c>
      <c r="L193" s="48" t="s">
        <v>1072</v>
      </c>
      <c r="M193" s="48" t="s">
        <v>60</v>
      </c>
      <c r="N193" s="48" t="s">
        <v>61</v>
      </c>
      <c r="O193" s="48" t="s">
        <v>284</v>
      </c>
      <c r="P193" s="48" t="s">
        <v>285</v>
      </c>
      <c r="Q193" s="48" t="s">
        <v>286</v>
      </c>
      <c r="R193" s="48" t="s">
        <v>33</v>
      </c>
      <c r="S193" s="48"/>
      <c r="T193" s="48" t="s">
        <v>1003</v>
      </c>
      <c r="U193" s="48" t="s">
        <v>26</v>
      </c>
      <c r="V193" s="48" t="s">
        <v>262</v>
      </c>
      <c r="W193" s="48" t="s">
        <v>1073</v>
      </c>
      <c r="X193" s="48" t="s">
        <v>1074</v>
      </c>
      <c r="Y193" s="48" t="s">
        <v>1075</v>
      </c>
      <c r="Z193" s="48"/>
      <c r="AA193" s="48"/>
      <c r="AB193" s="48"/>
    </row>
    <row r="194" ht="14.25" customHeight="1">
      <c r="A194" s="48"/>
      <c r="B194" s="48"/>
      <c r="C194" s="48" t="s">
        <v>916</v>
      </c>
      <c r="D194" s="48" t="s">
        <v>952</v>
      </c>
      <c r="E194" s="48" t="s">
        <v>1076</v>
      </c>
      <c r="F194" s="48"/>
      <c r="G194" s="48" t="s">
        <v>1077</v>
      </c>
      <c r="H194" s="48" t="s">
        <v>1078</v>
      </c>
      <c r="I194" s="57"/>
      <c r="J194" s="48"/>
      <c r="K194" s="48" t="s">
        <v>29</v>
      </c>
      <c r="L194" s="48" t="s">
        <v>257</v>
      </c>
      <c r="M194" s="48" t="s">
        <v>68</v>
      </c>
      <c r="N194" s="48" t="s">
        <v>61</v>
      </c>
      <c r="O194" s="48" t="s">
        <v>284</v>
      </c>
      <c r="P194" s="48" t="s">
        <v>285</v>
      </c>
      <c r="Q194" s="56" t="s">
        <v>260</v>
      </c>
      <c r="R194" s="48" t="s">
        <v>33</v>
      </c>
      <c r="S194" s="48"/>
      <c r="T194" s="48" t="s">
        <v>261</v>
      </c>
      <c r="U194" s="48" t="s">
        <v>26</v>
      </c>
      <c r="V194" s="48" t="s">
        <v>262</v>
      </c>
      <c r="W194" s="48" t="s">
        <v>341</v>
      </c>
      <c r="X194" s="48"/>
      <c r="Y194" s="48"/>
      <c r="Z194" s="48"/>
      <c r="AA194" s="48"/>
      <c r="AB194" s="48"/>
    </row>
    <row r="195" ht="14.25" customHeight="1">
      <c r="A195" s="48"/>
      <c r="B195" s="48"/>
      <c r="C195" s="48" t="s">
        <v>916</v>
      </c>
      <c r="D195" s="48" t="s">
        <v>952</v>
      </c>
      <c r="E195" s="48" t="s">
        <v>1079</v>
      </c>
      <c r="F195" s="48"/>
      <c r="G195" s="48" t="s">
        <v>1080</v>
      </c>
      <c r="H195" s="48" t="s">
        <v>1081</v>
      </c>
      <c r="I195" s="48"/>
      <c r="J195" s="48"/>
      <c r="K195" s="48" t="s">
        <v>29</v>
      </c>
      <c r="L195" s="48" t="s">
        <v>257</v>
      </c>
      <c r="M195" s="48" t="s">
        <v>68</v>
      </c>
      <c r="N195" s="48" t="s">
        <v>61</v>
      </c>
      <c r="O195" s="48" t="s">
        <v>284</v>
      </c>
      <c r="P195" s="48" t="s">
        <v>285</v>
      </c>
      <c r="Q195" s="56" t="s">
        <v>260</v>
      </c>
      <c r="R195" s="48" t="s">
        <v>33</v>
      </c>
      <c r="S195" s="48"/>
      <c r="T195" s="48" t="s">
        <v>261</v>
      </c>
      <c r="U195" s="48" t="s">
        <v>26</v>
      </c>
      <c r="V195" s="48" t="s">
        <v>262</v>
      </c>
      <c r="W195" s="48" t="s">
        <v>341</v>
      </c>
      <c r="X195" s="48"/>
      <c r="Y195" s="48"/>
      <c r="Z195" s="48"/>
      <c r="AA195" s="48"/>
      <c r="AB195" s="48"/>
    </row>
    <row r="196" ht="14.25" customHeight="1">
      <c r="A196" s="48"/>
      <c r="B196" s="48"/>
      <c r="C196" s="48" t="s">
        <v>916</v>
      </c>
      <c r="D196" s="48" t="s">
        <v>952</v>
      </c>
      <c r="E196" s="48" t="s">
        <v>1082</v>
      </c>
      <c r="F196" s="56" t="s">
        <v>1083</v>
      </c>
      <c r="G196" s="48" t="s">
        <v>1084</v>
      </c>
      <c r="H196" s="48" t="s">
        <v>1085</v>
      </c>
      <c r="I196" s="57">
        <v>1.0</v>
      </c>
      <c r="J196" s="48" t="s">
        <v>1086</v>
      </c>
      <c r="K196" s="48" t="s">
        <v>29</v>
      </c>
      <c r="L196" s="48" t="s">
        <v>267</v>
      </c>
      <c r="M196" s="48" t="s">
        <v>45</v>
      </c>
      <c r="N196" s="48" t="s">
        <v>64</v>
      </c>
      <c r="O196" s="48" t="s">
        <v>284</v>
      </c>
      <c r="P196" s="48" t="s">
        <v>285</v>
      </c>
      <c r="Q196" s="48" t="s">
        <v>286</v>
      </c>
      <c r="R196" s="48" t="s">
        <v>33</v>
      </c>
      <c r="S196" s="48"/>
      <c r="T196" s="48" t="s">
        <v>398</v>
      </c>
      <c r="U196" s="48" t="s">
        <v>26</v>
      </c>
      <c r="V196" s="48" t="s">
        <v>262</v>
      </c>
      <c r="W196" s="48" t="s">
        <v>336</v>
      </c>
      <c r="X196" s="48" t="s">
        <v>1087</v>
      </c>
      <c r="Y196" s="48" t="s">
        <v>1088</v>
      </c>
      <c r="Z196" s="48"/>
      <c r="AA196" s="48"/>
      <c r="AB196" s="48"/>
    </row>
    <row r="197" ht="14.25" customHeight="1">
      <c r="A197" s="48"/>
      <c r="B197" s="48"/>
      <c r="C197" s="48" t="s">
        <v>916</v>
      </c>
      <c r="D197" s="48" t="s">
        <v>952</v>
      </c>
      <c r="E197" s="48" t="s">
        <v>1082</v>
      </c>
      <c r="F197" s="56" t="s">
        <v>1089</v>
      </c>
      <c r="G197" s="48" t="s">
        <v>1090</v>
      </c>
      <c r="H197" s="48" t="s">
        <v>1091</v>
      </c>
      <c r="I197" s="57">
        <v>1.0</v>
      </c>
      <c r="J197" s="48" t="s">
        <v>1086</v>
      </c>
      <c r="K197" s="48" t="s">
        <v>29</v>
      </c>
      <c r="L197" s="48" t="s">
        <v>267</v>
      </c>
      <c r="M197" s="48" t="s">
        <v>60</v>
      </c>
      <c r="N197" s="48" t="s">
        <v>64</v>
      </c>
      <c r="O197" s="48" t="s">
        <v>284</v>
      </c>
      <c r="P197" s="48" t="s">
        <v>285</v>
      </c>
      <c r="Q197" s="48" t="s">
        <v>286</v>
      </c>
      <c r="R197" s="48" t="s">
        <v>33</v>
      </c>
      <c r="S197" s="48"/>
      <c r="T197" s="48" t="s">
        <v>398</v>
      </c>
      <c r="U197" s="48" t="s">
        <v>26</v>
      </c>
      <c r="V197" s="48" t="s">
        <v>262</v>
      </c>
      <c r="W197" s="48" t="s">
        <v>336</v>
      </c>
      <c r="X197" s="48" t="s">
        <v>1092</v>
      </c>
      <c r="Y197" s="48" t="s">
        <v>1093</v>
      </c>
      <c r="Z197" s="48"/>
      <c r="AA197" s="48"/>
      <c r="AB197" s="48"/>
    </row>
    <row r="198" ht="14.25" customHeight="1">
      <c r="A198" s="48"/>
      <c r="B198" s="48"/>
      <c r="C198" s="48" t="s">
        <v>916</v>
      </c>
      <c r="D198" s="48" t="s">
        <v>1094</v>
      </c>
      <c r="E198" s="48" t="s">
        <v>1095</v>
      </c>
      <c r="F198" s="48"/>
      <c r="G198" s="48" t="s">
        <v>1096</v>
      </c>
      <c r="H198" s="48" t="s">
        <v>1097</v>
      </c>
      <c r="I198" s="57"/>
      <c r="J198" s="48"/>
      <c r="K198" s="48" t="s">
        <v>29</v>
      </c>
      <c r="L198" s="48" t="s">
        <v>257</v>
      </c>
      <c r="M198" s="48" t="s">
        <v>68</v>
      </c>
      <c r="N198" s="48" t="s">
        <v>61</v>
      </c>
      <c r="O198" s="48" t="s">
        <v>284</v>
      </c>
      <c r="P198" s="48" t="s">
        <v>285</v>
      </c>
      <c r="Q198" s="56" t="s">
        <v>260</v>
      </c>
      <c r="R198" s="48" t="s">
        <v>33</v>
      </c>
      <c r="S198" s="48"/>
      <c r="T198" s="48" t="s">
        <v>261</v>
      </c>
      <c r="U198" s="48" t="s">
        <v>26</v>
      </c>
      <c r="V198" s="48" t="s">
        <v>262</v>
      </c>
      <c r="W198" s="48" t="s">
        <v>341</v>
      </c>
      <c r="X198" s="48"/>
      <c r="Y198" s="48"/>
      <c r="Z198" s="48"/>
      <c r="AA198" s="48"/>
      <c r="AB198" s="48"/>
    </row>
    <row r="199" ht="14.25" customHeight="1">
      <c r="A199" s="48"/>
      <c r="B199" s="48"/>
      <c r="C199" s="48" t="s">
        <v>916</v>
      </c>
      <c r="D199" s="48" t="s">
        <v>1094</v>
      </c>
      <c r="E199" s="48" t="s">
        <v>1098</v>
      </c>
      <c r="F199" s="48"/>
      <c r="G199" s="48" t="s">
        <v>1099</v>
      </c>
      <c r="H199" s="48" t="s">
        <v>1100</v>
      </c>
      <c r="I199" s="48"/>
      <c r="J199" s="48"/>
      <c r="K199" s="48" t="s">
        <v>29</v>
      </c>
      <c r="L199" s="48" t="s">
        <v>257</v>
      </c>
      <c r="M199" s="48" t="s">
        <v>68</v>
      </c>
      <c r="N199" s="48" t="s">
        <v>61</v>
      </c>
      <c r="O199" s="48" t="s">
        <v>284</v>
      </c>
      <c r="P199" s="48" t="s">
        <v>285</v>
      </c>
      <c r="Q199" s="56" t="s">
        <v>260</v>
      </c>
      <c r="R199" s="48" t="s">
        <v>33</v>
      </c>
      <c r="S199" s="48"/>
      <c r="T199" s="48" t="s">
        <v>261</v>
      </c>
      <c r="U199" s="48" t="s">
        <v>26</v>
      </c>
      <c r="V199" s="48" t="s">
        <v>262</v>
      </c>
      <c r="W199" s="48" t="s">
        <v>341</v>
      </c>
      <c r="X199" s="48"/>
      <c r="Y199" s="48"/>
      <c r="Z199" s="48"/>
      <c r="AA199" s="48"/>
      <c r="AB199" s="48"/>
    </row>
    <row r="200" ht="14.25" customHeight="1">
      <c r="A200" s="48"/>
      <c r="B200" s="48"/>
      <c r="C200" s="48" t="s">
        <v>916</v>
      </c>
      <c r="D200" s="48" t="s">
        <v>1094</v>
      </c>
      <c r="E200" s="48" t="s">
        <v>1101</v>
      </c>
      <c r="F200" s="48"/>
      <c r="G200" s="48" t="s">
        <v>1102</v>
      </c>
      <c r="H200" s="48" t="s">
        <v>1103</v>
      </c>
      <c r="I200" s="48"/>
      <c r="J200" s="48"/>
      <c r="K200" s="48" t="s">
        <v>29</v>
      </c>
      <c r="L200" s="48" t="s">
        <v>257</v>
      </c>
      <c r="M200" s="48" t="s">
        <v>68</v>
      </c>
      <c r="N200" s="48" t="s">
        <v>61</v>
      </c>
      <c r="O200" s="48" t="s">
        <v>284</v>
      </c>
      <c r="P200" s="48" t="s">
        <v>285</v>
      </c>
      <c r="Q200" s="56" t="s">
        <v>260</v>
      </c>
      <c r="R200" s="48" t="s">
        <v>33</v>
      </c>
      <c r="S200" s="48"/>
      <c r="T200" s="48" t="s">
        <v>261</v>
      </c>
      <c r="U200" s="48" t="s">
        <v>26</v>
      </c>
      <c r="V200" s="48" t="s">
        <v>262</v>
      </c>
      <c r="W200" s="48" t="s">
        <v>341</v>
      </c>
      <c r="X200" s="48"/>
      <c r="Y200" s="48"/>
      <c r="Z200" s="48"/>
      <c r="AA200" s="48"/>
      <c r="AB200" s="48"/>
    </row>
    <row r="201" ht="14.25" customHeight="1">
      <c r="A201" s="48"/>
      <c r="B201" s="48"/>
      <c r="C201" s="48" t="s">
        <v>916</v>
      </c>
      <c r="D201" s="48" t="s">
        <v>1094</v>
      </c>
      <c r="E201" s="48" t="s">
        <v>1104</v>
      </c>
      <c r="F201" s="48"/>
      <c r="G201" s="48" t="s">
        <v>1105</v>
      </c>
      <c r="H201" s="48" t="s">
        <v>1106</v>
      </c>
      <c r="I201" s="48"/>
      <c r="J201" s="48"/>
      <c r="K201" s="48" t="s">
        <v>29</v>
      </c>
      <c r="L201" s="48" t="s">
        <v>257</v>
      </c>
      <c r="M201" s="48" t="s">
        <v>68</v>
      </c>
      <c r="N201" s="48" t="s">
        <v>61</v>
      </c>
      <c r="O201" s="48" t="s">
        <v>284</v>
      </c>
      <c r="P201" s="48" t="s">
        <v>285</v>
      </c>
      <c r="Q201" s="56" t="s">
        <v>260</v>
      </c>
      <c r="R201" s="48" t="s">
        <v>33</v>
      </c>
      <c r="S201" s="48"/>
      <c r="T201" s="48" t="s">
        <v>261</v>
      </c>
      <c r="U201" s="48" t="s">
        <v>26</v>
      </c>
      <c r="V201" s="48" t="s">
        <v>262</v>
      </c>
      <c r="W201" s="48" t="s">
        <v>341</v>
      </c>
      <c r="X201" s="48"/>
      <c r="Y201" s="48"/>
      <c r="Z201" s="48"/>
      <c r="AA201" s="48"/>
      <c r="AB201" s="48"/>
    </row>
    <row r="202" ht="14.25" customHeight="1">
      <c r="A202" s="48"/>
      <c r="B202" s="48"/>
      <c r="C202" s="48" t="s">
        <v>916</v>
      </c>
      <c r="D202" s="48" t="s">
        <v>1094</v>
      </c>
      <c r="E202" s="48" t="s">
        <v>1107</v>
      </c>
      <c r="F202" s="48"/>
      <c r="G202" s="48" t="s">
        <v>1108</v>
      </c>
      <c r="H202" s="48" t="s">
        <v>1109</v>
      </c>
      <c r="I202" s="48"/>
      <c r="J202" s="48"/>
      <c r="K202" s="48" t="s">
        <v>29</v>
      </c>
      <c r="L202" s="48" t="s">
        <v>257</v>
      </c>
      <c r="M202" s="48" t="s">
        <v>68</v>
      </c>
      <c r="N202" s="48" t="s">
        <v>61</v>
      </c>
      <c r="O202" s="48" t="s">
        <v>284</v>
      </c>
      <c r="P202" s="48" t="s">
        <v>285</v>
      </c>
      <c r="Q202" s="56" t="s">
        <v>260</v>
      </c>
      <c r="R202" s="48" t="s">
        <v>33</v>
      </c>
      <c r="S202" s="48"/>
      <c r="T202" s="48" t="s">
        <v>261</v>
      </c>
      <c r="U202" s="48" t="s">
        <v>26</v>
      </c>
      <c r="V202" s="48" t="s">
        <v>262</v>
      </c>
      <c r="W202" s="48" t="s">
        <v>341</v>
      </c>
      <c r="X202" s="48"/>
      <c r="Y202" s="48"/>
      <c r="Z202" s="48"/>
      <c r="AA202" s="48"/>
      <c r="AB202" s="48"/>
    </row>
    <row r="203" ht="14.25" customHeight="1">
      <c r="A203" s="48"/>
      <c r="B203" s="48"/>
      <c r="C203" s="48" t="s">
        <v>916</v>
      </c>
      <c r="D203" s="48" t="s">
        <v>1110</v>
      </c>
      <c r="E203" s="48" t="s">
        <v>1111</v>
      </c>
      <c r="F203" s="48"/>
      <c r="G203" s="48" t="s">
        <v>1112</v>
      </c>
      <c r="H203" s="48" t="s">
        <v>1113</v>
      </c>
      <c r="I203" s="48"/>
      <c r="J203" s="48"/>
      <c r="K203" s="48" t="s">
        <v>29</v>
      </c>
      <c r="L203" s="48" t="s">
        <v>257</v>
      </c>
      <c r="M203" s="48" t="s">
        <v>68</v>
      </c>
      <c r="N203" s="48" t="s">
        <v>61</v>
      </c>
      <c r="O203" s="48" t="s">
        <v>284</v>
      </c>
      <c r="P203" s="48" t="s">
        <v>285</v>
      </c>
      <c r="Q203" s="48" t="s">
        <v>286</v>
      </c>
      <c r="R203" s="48" t="s">
        <v>33</v>
      </c>
      <c r="S203" s="48"/>
      <c r="T203" s="48" t="s">
        <v>261</v>
      </c>
      <c r="U203" s="48" t="s">
        <v>26</v>
      </c>
      <c r="V203" s="48" t="s">
        <v>262</v>
      </c>
      <c r="W203" s="48" t="s">
        <v>341</v>
      </c>
      <c r="X203" s="48"/>
      <c r="Y203" s="48"/>
      <c r="Z203" s="48"/>
      <c r="AA203" s="48"/>
      <c r="AB203" s="48"/>
    </row>
    <row r="204" ht="14.25" customHeight="1">
      <c r="A204" s="48"/>
      <c r="B204" s="48"/>
      <c r="C204" s="48" t="s">
        <v>916</v>
      </c>
      <c r="D204" s="48" t="s">
        <v>1110</v>
      </c>
      <c r="E204" s="48" t="s">
        <v>1114</v>
      </c>
      <c r="F204" s="56" t="s">
        <v>1115</v>
      </c>
      <c r="G204" s="48" t="s">
        <v>1116</v>
      </c>
      <c r="H204" s="48" t="s">
        <v>1117</v>
      </c>
      <c r="I204" s="48"/>
      <c r="J204" s="48"/>
      <c r="K204" s="48" t="s">
        <v>29</v>
      </c>
      <c r="L204" s="48" t="s">
        <v>257</v>
      </c>
      <c r="M204" s="48" t="s">
        <v>68</v>
      </c>
      <c r="N204" s="48" t="s">
        <v>61</v>
      </c>
      <c r="O204" s="48" t="s">
        <v>284</v>
      </c>
      <c r="P204" s="48" t="s">
        <v>285</v>
      </c>
      <c r="Q204" s="48" t="s">
        <v>286</v>
      </c>
      <c r="R204" s="48" t="s">
        <v>33</v>
      </c>
      <c r="S204" s="48"/>
      <c r="T204" s="48" t="s">
        <v>261</v>
      </c>
      <c r="U204" s="48" t="s">
        <v>26</v>
      </c>
      <c r="V204" s="48" t="s">
        <v>262</v>
      </c>
      <c r="W204" s="48" t="s">
        <v>1118</v>
      </c>
      <c r="X204" s="48" t="s">
        <v>1119</v>
      </c>
      <c r="Y204" s="48" t="s">
        <v>1120</v>
      </c>
      <c r="Z204" s="48"/>
      <c r="AA204" s="48"/>
      <c r="AB204" s="48"/>
    </row>
    <row r="205" ht="14.25" customHeight="1">
      <c r="A205" s="48"/>
      <c r="B205" s="48"/>
      <c r="C205" s="48" t="s">
        <v>916</v>
      </c>
      <c r="D205" s="48" t="s">
        <v>1110</v>
      </c>
      <c r="E205" s="48" t="s">
        <v>1114</v>
      </c>
      <c r="F205" s="56" t="s">
        <v>1121</v>
      </c>
      <c r="G205" s="48" t="s">
        <v>1122</v>
      </c>
      <c r="H205" s="48" t="s">
        <v>1123</v>
      </c>
      <c r="I205" s="57"/>
      <c r="J205" s="48" t="s">
        <v>334</v>
      </c>
      <c r="K205" s="48" t="s">
        <v>29</v>
      </c>
      <c r="L205" s="48" t="s">
        <v>257</v>
      </c>
      <c r="M205" s="48" t="s">
        <v>68</v>
      </c>
      <c r="N205" s="48" t="s">
        <v>61</v>
      </c>
      <c r="O205" s="48" t="s">
        <v>284</v>
      </c>
      <c r="P205" s="48" t="s">
        <v>285</v>
      </c>
      <c r="Q205" s="48" t="s">
        <v>286</v>
      </c>
      <c r="R205" s="48" t="s">
        <v>33</v>
      </c>
      <c r="S205" s="48"/>
      <c r="T205" s="48" t="s">
        <v>261</v>
      </c>
      <c r="U205" s="48" t="s">
        <v>26</v>
      </c>
      <c r="V205" s="48" t="s">
        <v>262</v>
      </c>
      <c r="W205" s="48" t="s">
        <v>1118</v>
      </c>
      <c r="X205" s="48" t="s">
        <v>1124</v>
      </c>
      <c r="Y205" s="48" t="s">
        <v>1125</v>
      </c>
      <c r="Z205" s="48"/>
      <c r="AA205" s="48"/>
      <c r="AB205" s="48"/>
    </row>
    <row r="206" ht="14.25" customHeight="1">
      <c r="A206" s="48"/>
      <c r="B206" s="48"/>
      <c r="C206" s="48" t="s">
        <v>916</v>
      </c>
      <c r="D206" s="48" t="s">
        <v>1110</v>
      </c>
      <c r="E206" s="48" t="s">
        <v>1114</v>
      </c>
      <c r="F206" s="48"/>
      <c r="G206" s="48" t="s">
        <v>1126</v>
      </c>
      <c r="H206" s="48" t="s">
        <v>1127</v>
      </c>
      <c r="I206" s="48"/>
      <c r="J206" s="48"/>
      <c r="K206" s="48" t="s">
        <v>29</v>
      </c>
      <c r="L206" s="48" t="s">
        <v>257</v>
      </c>
      <c r="M206" s="48" t="s">
        <v>68</v>
      </c>
      <c r="N206" s="48" t="s">
        <v>61</v>
      </c>
      <c r="O206" s="48" t="s">
        <v>284</v>
      </c>
      <c r="P206" s="48" t="s">
        <v>285</v>
      </c>
      <c r="Q206" s="48" t="s">
        <v>286</v>
      </c>
      <c r="R206" s="48" t="s">
        <v>33</v>
      </c>
      <c r="S206" s="48"/>
      <c r="T206" s="48" t="s">
        <v>261</v>
      </c>
      <c r="U206" s="48" t="s">
        <v>26</v>
      </c>
      <c r="V206" s="48" t="s">
        <v>262</v>
      </c>
      <c r="W206" s="48" t="s">
        <v>341</v>
      </c>
      <c r="X206" s="48"/>
      <c r="Y206" s="48"/>
      <c r="Z206" s="48"/>
      <c r="AA206" s="48"/>
      <c r="AB206" s="48"/>
    </row>
    <row r="207" ht="14.25" customHeight="1">
      <c r="A207" s="48"/>
      <c r="B207" s="48"/>
      <c r="C207" s="48" t="s">
        <v>916</v>
      </c>
      <c r="D207" s="48" t="s">
        <v>1110</v>
      </c>
      <c r="E207" s="48" t="s">
        <v>1128</v>
      </c>
      <c r="F207" s="48"/>
      <c r="G207" s="48" t="s">
        <v>1129</v>
      </c>
      <c r="H207" s="48" t="s">
        <v>1130</v>
      </c>
      <c r="I207" s="57"/>
      <c r="J207" s="48" t="s">
        <v>266</v>
      </c>
      <c r="K207" s="48" t="s">
        <v>29</v>
      </c>
      <c r="L207" s="48" t="s">
        <v>257</v>
      </c>
      <c r="M207" s="48" t="s">
        <v>68</v>
      </c>
      <c r="N207" s="48" t="s">
        <v>61</v>
      </c>
      <c r="O207" s="48" t="s">
        <v>284</v>
      </c>
      <c r="P207" s="48" t="s">
        <v>285</v>
      </c>
      <c r="Q207" s="48" t="s">
        <v>286</v>
      </c>
      <c r="R207" s="48" t="s">
        <v>33</v>
      </c>
      <c r="S207" s="48"/>
      <c r="T207" s="48" t="s">
        <v>261</v>
      </c>
      <c r="U207" s="48" t="s">
        <v>26</v>
      </c>
      <c r="V207" s="48" t="s">
        <v>262</v>
      </c>
      <c r="W207" s="48" t="s">
        <v>341</v>
      </c>
      <c r="X207" s="48"/>
      <c r="Y207" s="48"/>
      <c r="Z207" s="58"/>
      <c r="AA207" s="58"/>
      <c r="AB207" s="58"/>
    </row>
    <row r="208" ht="14.25" customHeight="1">
      <c r="A208" s="48"/>
      <c r="B208" s="48"/>
      <c r="C208" s="48" t="s">
        <v>916</v>
      </c>
      <c r="D208" s="48" t="s">
        <v>1110</v>
      </c>
      <c r="E208" s="48" t="s">
        <v>1128</v>
      </c>
      <c r="F208" s="48"/>
      <c r="G208" s="48" t="s">
        <v>1131</v>
      </c>
      <c r="H208" s="48" t="s">
        <v>1132</v>
      </c>
      <c r="I208" s="57"/>
      <c r="J208" s="48" t="s">
        <v>266</v>
      </c>
      <c r="K208" s="48" t="s">
        <v>256</v>
      </c>
      <c r="L208" s="48" t="s">
        <v>267</v>
      </c>
      <c r="M208" s="48" t="s">
        <v>60</v>
      </c>
      <c r="N208" s="48" t="s">
        <v>61</v>
      </c>
      <c r="O208" s="48" t="s">
        <v>284</v>
      </c>
      <c r="P208" s="48" t="s">
        <v>285</v>
      </c>
      <c r="Q208" s="48" t="s">
        <v>286</v>
      </c>
      <c r="R208" s="48" t="s">
        <v>33</v>
      </c>
      <c r="S208" s="48"/>
      <c r="T208" s="48" t="s">
        <v>261</v>
      </c>
      <c r="U208" s="48" t="s">
        <v>26</v>
      </c>
      <c r="V208" s="48" t="s">
        <v>262</v>
      </c>
      <c r="W208" s="48" t="s">
        <v>341</v>
      </c>
      <c r="X208" s="48"/>
      <c r="Y208" s="48"/>
      <c r="Z208" s="58"/>
      <c r="AA208" s="58"/>
      <c r="AB208" s="58"/>
    </row>
    <row r="209" ht="14.25" customHeight="1">
      <c r="A209" s="48"/>
      <c r="B209" s="48"/>
      <c r="C209" s="48" t="s">
        <v>916</v>
      </c>
      <c r="D209" s="48" t="s">
        <v>1110</v>
      </c>
      <c r="E209" s="48" t="s">
        <v>1128</v>
      </c>
      <c r="F209" s="48"/>
      <c r="G209" s="48" t="s">
        <v>1133</v>
      </c>
      <c r="H209" s="48" t="s">
        <v>1134</v>
      </c>
      <c r="I209" s="57"/>
      <c r="J209" s="48" t="s">
        <v>266</v>
      </c>
      <c r="K209" s="48" t="s">
        <v>29</v>
      </c>
      <c r="L209" s="48" t="s">
        <v>257</v>
      </c>
      <c r="M209" s="48" t="s">
        <v>68</v>
      </c>
      <c r="N209" s="48" t="s">
        <v>61</v>
      </c>
      <c r="O209" s="48" t="s">
        <v>284</v>
      </c>
      <c r="P209" s="48" t="s">
        <v>285</v>
      </c>
      <c r="Q209" s="48" t="s">
        <v>286</v>
      </c>
      <c r="R209" s="48" t="s">
        <v>33</v>
      </c>
      <c r="S209" s="48"/>
      <c r="T209" s="48" t="s">
        <v>261</v>
      </c>
      <c r="U209" s="48" t="s">
        <v>26</v>
      </c>
      <c r="V209" s="48" t="s">
        <v>262</v>
      </c>
      <c r="W209" s="48" t="s">
        <v>341</v>
      </c>
      <c r="X209" s="48"/>
      <c r="Y209" s="48"/>
      <c r="Z209" s="58"/>
      <c r="AA209" s="58"/>
      <c r="AB209" s="58"/>
    </row>
    <row r="210" ht="14.25" customHeight="1">
      <c r="A210" s="48"/>
      <c r="B210" s="48"/>
      <c r="C210" s="48" t="s">
        <v>916</v>
      </c>
      <c r="D210" s="48" t="s">
        <v>1110</v>
      </c>
      <c r="E210" s="48" t="s">
        <v>1128</v>
      </c>
      <c r="F210" s="48"/>
      <c r="G210" s="48" t="s">
        <v>1135</v>
      </c>
      <c r="H210" s="48" t="s">
        <v>1136</v>
      </c>
      <c r="I210" s="57"/>
      <c r="J210" s="48" t="s">
        <v>266</v>
      </c>
      <c r="K210" s="48" t="s">
        <v>29</v>
      </c>
      <c r="L210" s="48" t="s">
        <v>267</v>
      </c>
      <c r="M210" s="48" t="s">
        <v>60</v>
      </c>
      <c r="N210" s="48" t="s">
        <v>61</v>
      </c>
      <c r="O210" s="48" t="s">
        <v>284</v>
      </c>
      <c r="P210" s="48" t="s">
        <v>285</v>
      </c>
      <c r="Q210" s="48" t="s">
        <v>286</v>
      </c>
      <c r="R210" s="48" t="s">
        <v>33</v>
      </c>
      <c r="S210" s="48"/>
      <c r="T210" s="48" t="s">
        <v>261</v>
      </c>
      <c r="U210" s="48" t="s">
        <v>41</v>
      </c>
      <c r="V210" s="48" t="s">
        <v>262</v>
      </c>
      <c r="W210" s="48" t="s">
        <v>967</v>
      </c>
      <c r="X210" s="48"/>
      <c r="Y210" s="48"/>
      <c r="Z210" s="58"/>
      <c r="AA210" s="58"/>
      <c r="AB210" s="58"/>
    </row>
    <row r="211" ht="14.25" customHeight="1">
      <c r="A211" s="48"/>
      <c r="B211" s="48"/>
      <c r="C211" s="48" t="s">
        <v>916</v>
      </c>
      <c r="D211" s="48" t="s">
        <v>1110</v>
      </c>
      <c r="E211" s="48" t="s">
        <v>1128</v>
      </c>
      <c r="F211" s="48"/>
      <c r="G211" s="48" t="s">
        <v>1137</v>
      </c>
      <c r="H211" s="48" t="s">
        <v>1138</v>
      </c>
      <c r="I211" s="57"/>
      <c r="J211" s="48"/>
      <c r="K211" s="48" t="s">
        <v>256</v>
      </c>
      <c r="L211" s="48" t="s">
        <v>267</v>
      </c>
      <c r="M211" s="48" t="s">
        <v>60</v>
      </c>
      <c r="N211" s="48" t="s">
        <v>61</v>
      </c>
      <c r="O211" s="48" t="s">
        <v>284</v>
      </c>
      <c r="P211" s="48" t="s">
        <v>285</v>
      </c>
      <c r="Q211" s="48" t="s">
        <v>286</v>
      </c>
      <c r="R211" s="48" t="s">
        <v>33</v>
      </c>
      <c r="S211" s="48"/>
      <c r="T211" s="48" t="s">
        <v>261</v>
      </c>
      <c r="U211" s="48" t="s">
        <v>41</v>
      </c>
      <c r="V211" s="48" t="s">
        <v>262</v>
      </c>
      <c r="W211" s="48" t="s">
        <v>967</v>
      </c>
      <c r="X211" s="48"/>
      <c r="Y211" s="48"/>
      <c r="Z211" s="58"/>
      <c r="AA211" s="58"/>
      <c r="AB211" s="58"/>
    </row>
    <row r="212" ht="14.25" customHeight="1">
      <c r="A212" s="48"/>
      <c r="B212" s="48"/>
      <c r="C212" s="48" t="s">
        <v>916</v>
      </c>
      <c r="D212" s="48" t="s">
        <v>1110</v>
      </c>
      <c r="E212" s="48" t="s">
        <v>1128</v>
      </c>
      <c r="F212" s="48"/>
      <c r="G212" s="48" t="s">
        <v>1139</v>
      </c>
      <c r="H212" s="48" t="s">
        <v>1140</v>
      </c>
      <c r="I212" s="48"/>
      <c r="J212" s="48"/>
      <c r="K212" s="48" t="s">
        <v>29</v>
      </c>
      <c r="L212" s="48" t="s">
        <v>257</v>
      </c>
      <c r="M212" s="48" t="s">
        <v>68</v>
      </c>
      <c r="N212" s="48" t="s">
        <v>61</v>
      </c>
      <c r="O212" s="48" t="s">
        <v>284</v>
      </c>
      <c r="P212" s="48" t="s">
        <v>285</v>
      </c>
      <c r="Q212" s="48" t="s">
        <v>286</v>
      </c>
      <c r="R212" s="48" t="s">
        <v>33</v>
      </c>
      <c r="S212" s="48"/>
      <c r="T212" s="48" t="s">
        <v>261</v>
      </c>
      <c r="U212" s="48" t="s">
        <v>26</v>
      </c>
      <c r="V212" s="48" t="s">
        <v>262</v>
      </c>
      <c r="W212" s="48" t="s">
        <v>341</v>
      </c>
      <c r="X212" s="48"/>
      <c r="Y212" s="48"/>
      <c r="Z212" s="48"/>
      <c r="AA212" s="48"/>
      <c r="AB212" s="48"/>
    </row>
    <row r="213" ht="14.25" customHeight="1">
      <c r="A213" s="48"/>
      <c r="B213" s="48"/>
      <c r="C213" s="48" t="s">
        <v>916</v>
      </c>
      <c r="D213" s="48" t="s">
        <v>1110</v>
      </c>
      <c r="E213" s="48" t="s">
        <v>1141</v>
      </c>
      <c r="F213" s="48"/>
      <c r="G213" s="48" t="s">
        <v>1142</v>
      </c>
      <c r="H213" s="48" t="s">
        <v>1143</v>
      </c>
      <c r="I213" s="48"/>
      <c r="J213" s="48"/>
      <c r="K213" s="48" t="s">
        <v>29</v>
      </c>
      <c r="L213" s="48" t="s">
        <v>257</v>
      </c>
      <c r="M213" s="48" t="s">
        <v>68</v>
      </c>
      <c r="N213" s="48" t="s">
        <v>61</v>
      </c>
      <c r="O213" s="48" t="s">
        <v>284</v>
      </c>
      <c r="P213" s="48" t="s">
        <v>285</v>
      </c>
      <c r="Q213" s="48" t="s">
        <v>286</v>
      </c>
      <c r="R213" s="48" t="s">
        <v>33</v>
      </c>
      <c r="S213" s="48"/>
      <c r="T213" s="48" t="s">
        <v>261</v>
      </c>
      <c r="U213" s="48" t="s">
        <v>26</v>
      </c>
      <c r="V213" s="48" t="s">
        <v>262</v>
      </c>
      <c r="W213" s="48" t="s">
        <v>341</v>
      </c>
      <c r="X213" s="48"/>
      <c r="Y213" s="48"/>
      <c r="Z213" s="48"/>
      <c r="AA213" s="48"/>
      <c r="AB213" s="48"/>
    </row>
    <row r="214" ht="14.25" customHeight="1">
      <c r="A214" s="48"/>
      <c r="B214" s="48"/>
      <c r="C214" s="48" t="s">
        <v>916</v>
      </c>
      <c r="D214" s="48" t="s">
        <v>1110</v>
      </c>
      <c r="E214" s="48" t="s">
        <v>1144</v>
      </c>
      <c r="F214" s="56" t="s">
        <v>1145</v>
      </c>
      <c r="G214" s="48" t="s">
        <v>1146</v>
      </c>
      <c r="H214" s="48" t="s">
        <v>1147</v>
      </c>
      <c r="I214" s="57" t="s">
        <v>1148</v>
      </c>
      <c r="J214" s="48" t="s">
        <v>1149</v>
      </c>
      <c r="K214" s="48" t="s">
        <v>29</v>
      </c>
      <c r="L214" s="48" t="s">
        <v>267</v>
      </c>
      <c r="M214" s="48" t="s">
        <v>38</v>
      </c>
      <c r="N214" s="48" t="s">
        <v>61</v>
      </c>
      <c r="O214" s="48" t="s">
        <v>284</v>
      </c>
      <c r="P214" s="48" t="s">
        <v>285</v>
      </c>
      <c r="Q214" s="48" t="s">
        <v>286</v>
      </c>
      <c r="R214" s="48" t="s">
        <v>33</v>
      </c>
      <c r="S214" s="48"/>
      <c r="T214" s="48" t="s">
        <v>1003</v>
      </c>
      <c r="U214" s="48" t="s">
        <v>26</v>
      </c>
      <c r="V214" s="48" t="s">
        <v>262</v>
      </c>
      <c r="W214" s="48" t="s">
        <v>1150</v>
      </c>
      <c r="X214" s="48" t="s">
        <v>1151</v>
      </c>
      <c r="Y214" s="48" t="s">
        <v>1152</v>
      </c>
      <c r="Z214" s="48"/>
      <c r="AA214" s="48"/>
      <c r="AB214" s="48"/>
    </row>
    <row r="215" ht="14.25" customHeight="1">
      <c r="A215" s="48"/>
      <c r="B215" s="48"/>
      <c r="C215" s="48" t="s">
        <v>916</v>
      </c>
      <c r="D215" s="48" t="s">
        <v>1110</v>
      </c>
      <c r="E215" s="48" t="s">
        <v>1144</v>
      </c>
      <c r="F215" s="56" t="s">
        <v>1153</v>
      </c>
      <c r="G215" s="48" t="s">
        <v>1154</v>
      </c>
      <c r="H215" s="48" t="s">
        <v>1155</v>
      </c>
      <c r="I215" s="57">
        <v>1.0</v>
      </c>
      <c r="J215" s="48"/>
      <c r="K215" s="48" t="s">
        <v>29</v>
      </c>
      <c r="L215" s="48" t="s">
        <v>267</v>
      </c>
      <c r="M215" s="48" t="s">
        <v>60</v>
      </c>
      <c r="N215" s="48" t="s">
        <v>61</v>
      </c>
      <c r="O215" s="48" t="s">
        <v>284</v>
      </c>
      <c r="P215" s="48" t="s">
        <v>285</v>
      </c>
      <c r="Q215" s="48" t="s">
        <v>286</v>
      </c>
      <c r="R215" s="48" t="s">
        <v>25</v>
      </c>
      <c r="S215" s="48"/>
      <c r="T215" s="48" t="s">
        <v>261</v>
      </c>
      <c r="U215" s="48" t="s">
        <v>41</v>
      </c>
      <c r="V215" s="48" t="s">
        <v>262</v>
      </c>
      <c r="W215" s="48" t="s">
        <v>1156</v>
      </c>
      <c r="X215" s="48" t="s">
        <v>1157</v>
      </c>
      <c r="Y215" s="48" t="s">
        <v>1158</v>
      </c>
      <c r="Z215" s="48"/>
      <c r="AA215" s="48"/>
      <c r="AB215" s="48"/>
    </row>
    <row r="216" ht="14.25" customHeight="1">
      <c r="A216" s="48"/>
      <c r="B216" s="48"/>
      <c r="C216" s="48" t="s">
        <v>916</v>
      </c>
      <c r="D216" s="48" t="s">
        <v>1110</v>
      </c>
      <c r="E216" s="48" t="s">
        <v>1144</v>
      </c>
      <c r="F216" s="56" t="s">
        <v>1159</v>
      </c>
      <c r="G216" s="48" t="s">
        <v>1160</v>
      </c>
      <c r="H216" s="48" t="s">
        <v>1161</v>
      </c>
      <c r="I216" s="57">
        <v>0.95</v>
      </c>
      <c r="J216" s="48" t="s">
        <v>1149</v>
      </c>
      <c r="K216" s="48" t="s">
        <v>29</v>
      </c>
      <c r="L216" s="48" t="s">
        <v>1072</v>
      </c>
      <c r="M216" s="48" t="s">
        <v>60</v>
      </c>
      <c r="N216" s="48" t="s">
        <v>61</v>
      </c>
      <c r="O216" s="48" t="s">
        <v>284</v>
      </c>
      <c r="P216" s="48" t="s">
        <v>285</v>
      </c>
      <c r="Q216" s="48" t="s">
        <v>286</v>
      </c>
      <c r="R216" s="48" t="s">
        <v>33</v>
      </c>
      <c r="S216" s="48"/>
      <c r="T216" s="48" t="s">
        <v>1003</v>
      </c>
      <c r="U216" s="48" t="s">
        <v>26</v>
      </c>
      <c r="V216" s="48" t="s">
        <v>262</v>
      </c>
      <c r="W216" s="48" t="s">
        <v>1150</v>
      </c>
      <c r="X216" s="48" t="s">
        <v>1162</v>
      </c>
      <c r="Y216" s="48" t="s">
        <v>1163</v>
      </c>
      <c r="Z216" s="48"/>
      <c r="AA216" s="48"/>
      <c r="AB216" s="48"/>
    </row>
    <row r="217" ht="14.25" customHeight="1">
      <c r="A217" s="48"/>
      <c r="B217" s="48"/>
      <c r="C217" s="48" t="s">
        <v>916</v>
      </c>
      <c r="D217" s="48" t="s">
        <v>1110</v>
      </c>
      <c r="E217" s="48" t="s">
        <v>1144</v>
      </c>
      <c r="F217" s="56"/>
      <c r="G217" s="48" t="s">
        <v>1164</v>
      </c>
      <c r="H217" s="48" t="s">
        <v>1165</v>
      </c>
      <c r="I217" s="48"/>
      <c r="J217" s="48" t="s">
        <v>1149</v>
      </c>
      <c r="K217" s="48" t="s">
        <v>29</v>
      </c>
      <c r="L217" s="48" t="s">
        <v>257</v>
      </c>
      <c r="M217" s="48" t="s">
        <v>68</v>
      </c>
      <c r="N217" s="48" t="s">
        <v>61</v>
      </c>
      <c r="O217" s="48" t="s">
        <v>284</v>
      </c>
      <c r="P217" s="48" t="s">
        <v>285</v>
      </c>
      <c r="Q217" s="48" t="s">
        <v>286</v>
      </c>
      <c r="R217" s="48" t="s">
        <v>33</v>
      </c>
      <c r="S217" s="48"/>
      <c r="T217" s="48" t="s">
        <v>261</v>
      </c>
      <c r="U217" s="48" t="s">
        <v>26</v>
      </c>
      <c r="V217" s="48" t="s">
        <v>262</v>
      </c>
      <c r="W217" s="48" t="s">
        <v>341</v>
      </c>
      <c r="X217" s="48"/>
      <c r="Y217" s="48"/>
      <c r="Z217" s="48"/>
      <c r="AA217" s="48"/>
      <c r="AB217" s="48"/>
    </row>
    <row r="218" ht="14.25" customHeight="1">
      <c r="A218" s="48"/>
      <c r="B218" s="48"/>
      <c r="C218" s="48" t="s">
        <v>916</v>
      </c>
      <c r="D218" s="48" t="s">
        <v>1110</v>
      </c>
      <c r="E218" s="48" t="s">
        <v>1144</v>
      </c>
      <c r="F218" s="56" t="s">
        <v>1166</v>
      </c>
      <c r="G218" s="48" t="s">
        <v>1167</v>
      </c>
      <c r="H218" s="48" t="s">
        <v>1168</v>
      </c>
      <c r="I218" s="57">
        <v>0.98</v>
      </c>
      <c r="J218" s="48" t="s">
        <v>1169</v>
      </c>
      <c r="K218" s="48" t="s">
        <v>29</v>
      </c>
      <c r="L218" s="48" t="s">
        <v>267</v>
      </c>
      <c r="M218" s="48" t="s">
        <v>38</v>
      </c>
      <c r="N218" s="48" t="s">
        <v>61</v>
      </c>
      <c r="O218" s="48" t="s">
        <v>284</v>
      </c>
      <c r="P218" s="48" t="s">
        <v>285</v>
      </c>
      <c r="Q218" s="48" t="s">
        <v>286</v>
      </c>
      <c r="R218" s="48" t="s">
        <v>33</v>
      </c>
      <c r="S218" s="48"/>
      <c r="T218" s="48" t="s">
        <v>261</v>
      </c>
      <c r="U218" s="48" t="s">
        <v>41</v>
      </c>
      <c r="V218" s="48" t="s">
        <v>262</v>
      </c>
      <c r="W218" s="48" t="s">
        <v>1170</v>
      </c>
      <c r="X218" s="48" t="s">
        <v>1171</v>
      </c>
      <c r="Y218" s="48" t="s">
        <v>1172</v>
      </c>
      <c r="Z218" s="48"/>
      <c r="AA218" s="48"/>
      <c r="AB218" s="48"/>
    </row>
    <row r="219" ht="14.25" customHeight="1">
      <c r="A219" s="48"/>
      <c r="B219" s="48"/>
      <c r="C219" s="48" t="s">
        <v>916</v>
      </c>
      <c r="D219" s="48" t="s">
        <v>1110</v>
      </c>
      <c r="E219" s="48" t="s">
        <v>1144</v>
      </c>
      <c r="F219" s="56" t="s">
        <v>1173</v>
      </c>
      <c r="G219" s="48" t="s">
        <v>1174</v>
      </c>
      <c r="H219" s="48" t="s">
        <v>1175</v>
      </c>
      <c r="I219" s="48"/>
      <c r="J219" s="48" t="s">
        <v>1176</v>
      </c>
      <c r="K219" s="48" t="s">
        <v>29</v>
      </c>
      <c r="L219" s="48" t="s">
        <v>267</v>
      </c>
      <c r="M219" s="48" t="s">
        <v>38</v>
      </c>
      <c r="N219" s="48" t="s">
        <v>61</v>
      </c>
      <c r="O219" s="48" t="s">
        <v>284</v>
      </c>
      <c r="P219" s="48" t="s">
        <v>285</v>
      </c>
      <c r="Q219" s="48" t="s">
        <v>286</v>
      </c>
      <c r="R219" s="48" t="s">
        <v>33</v>
      </c>
      <c r="S219" s="48"/>
      <c r="T219" s="48" t="s">
        <v>1003</v>
      </c>
      <c r="U219" s="48" t="s">
        <v>26</v>
      </c>
      <c r="V219" s="48" t="s">
        <v>262</v>
      </c>
      <c r="W219" s="48" t="s">
        <v>1177</v>
      </c>
      <c r="X219" s="48" t="s">
        <v>1178</v>
      </c>
      <c r="Y219" s="48" t="s">
        <v>1179</v>
      </c>
      <c r="Z219" s="48"/>
      <c r="AA219" s="48"/>
      <c r="AB219" s="48"/>
    </row>
    <row r="220" ht="14.25" customHeight="1">
      <c r="A220" s="48"/>
      <c r="B220" s="48"/>
      <c r="C220" s="48" t="s">
        <v>916</v>
      </c>
      <c r="D220" s="48" t="s">
        <v>1110</v>
      </c>
      <c r="E220" s="48" t="s">
        <v>1144</v>
      </c>
      <c r="F220" s="56" t="s">
        <v>1180</v>
      </c>
      <c r="G220" s="48" t="s">
        <v>1181</v>
      </c>
      <c r="H220" s="48" t="s">
        <v>1182</v>
      </c>
      <c r="I220" s="48"/>
      <c r="J220" s="48" t="s">
        <v>1176</v>
      </c>
      <c r="K220" s="48" t="s">
        <v>29</v>
      </c>
      <c r="L220" s="48" t="s">
        <v>267</v>
      </c>
      <c r="M220" s="48" t="s">
        <v>38</v>
      </c>
      <c r="N220" s="48" t="s">
        <v>61</v>
      </c>
      <c r="O220" s="48" t="s">
        <v>284</v>
      </c>
      <c r="P220" s="48" t="s">
        <v>285</v>
      </c>
      <c r="Q220" s="48" t="s">
        <v>286</v>
      </c>
      <c r="R220" s="48" t="s">
        <v>33</v>
      </c>
      <c r="S220" s="48"/>
      <c r="T220" s="48" t="s">
        <v>1003</v>
      </c>
      <c r="U220" s="48" t="s">
        <v>26</v>
      </c>
      <c r="V220" s="48" t="s">
        <v>262</v>
      </c>
      <c r="W220" s="48" t="s">
        <v>1183</v>
      </c>
      <c r="X220" s="48" t="s">
        <v>1184</v>
      </c>
      <c r="Y220" s="48" t="s">
        <v>1185</v>
      </c>
      <c r="Z220" s="48"/>
      <c r="AA220" s="48"/>
      <c r="AB220" s="48"/>
    </row>
    <row r="221" ht="14.25" customHeight="1">
      <c r="A221" s="48"/>
      <c r="B221" s="48"/>
      <c r="C221" s="48" t="s">
        <v>916</v>
      </c>
      <c r="D221" s="48" t="s">
        <v>1110</v>
      </c>
      <c r="E221" s="48" t="s">
        <v>1144</v>
      </c>
      <c r="F221" s="56" t="s">
        <v>1186</v>
      </c>
      <c r="G221" s="48" t="s">
        <v>1187</v>
      </c>
      <c r="H221" s="48" t="s">
        <v>1188</v>
      </c>
      <c r="I221" s="48"/>
      <c r="J221" s="48" t="s">
        <v>1176</v>
      </c>
      <c r="K221" s="48" t="s">
        <v>29</v>
      </c>
      <c r="L221" s="48" t="s">
        <v>267</v>
      </c>
      <c r="M221" s="48" t="s">
        <v>38</v>
      </c>
      <c r="N221" s="48" t="s">
        <v>61</v>
      </c>
      <c r="O221" s="48" t="s">
        <v>284</v>
      </c>
      <c r="P221" s="48" t="s">
        <v>285</v>
      </c>
      <c r="Q221" s="48" t="s">
        <v>286</v>
      </c>
      <c r="R221" s="48" t="s">
        <v>33</v>
      </c>
      <c r="S221" s="48"/>
      <c r="T221" s="48" t="s">
        <v>1003</v>
      </c>
      <c r="U221" s="48" t="s">
        <v>26</v>
      </c>
      <c r="V221" s="48" t="s">
        <v>262</v>
      </c>
      <c r="W221" s="48" t="s">
        <v>1189</v>
      </c>
      <c r="X221" s="48" t="s">
        <v>1190</v>
      </c>
      <c r="Y221" s="48" t="s">
        <v>1191</v>
      </c>
      <c r="Z221" s="48"/>
      <c r="AA221" s="48"/>
      <c r="AB221" s="48"/>
    </row>
    <row r="222" ht="14.25" customHeight="1">
      <c r="A222" s="48"/>
      <c r="B222" s="48"/>
      <c r="C222" s="48" t="s">
        <v>916</v>
      </c>
      <c r="D222" s="48" t="s">
        <v>1110</v>
      </c>
      <c r="E222" s="48" t="s">
        <v>1144</v>
      </c>
      <c r="F222" s="56" t="s">
        <v>1192</v>
      </c>
      <c r="G222" s="48" t="s">
        <v>1193</v>
      </c>
      <c r="H222" s="48" t="s">
        <v>1194</v>
      </c>
      <c r="I222" s="48"/>
      <c r="J222" s="48" t="s">
        <v>1195</v>
      </c>
      <c r="K222" s="48" t="s">
        <v>29</v>
      </c>
      <c r="L222" s="48" t="s">
        <v>267</v>
      </c>
      <c r="M222" s="48" t="s">
        <v>38</v>
      </c>
      <c r="N222" s="48" t="s">
        <v>61</v>
      </c>
      <c r="O222" s="48" t="s">
        <v>284</v>
      </c>
      <c r="P222" s="48" t="s">
        <v>285</v>
      </c>
      <c r="Q222" s="48" t="s">
        <v>286</v>
      </c>
      <c r="R222" s="48" t="s">
        <v>33</v>
      </c>
      <c r="S222" s="48"/>
      <c r="T222" s="48" t="s">
        <v>1003</v>
      </c>
      <c r="U222" s="48" t="s">
        <v>26</v>
      </c>
      <c r="V222" s="48" t="s">
        <v>262</v>
      </c>
      <c r="W222" s="48" t="s">
        <v>1189</v>
      </c>
      <c r="X222" s="48" t="s">
        <v>1196</v>
      </c>
      <c r="Y222" s="48" t="s">
        <v>1197</v>
      </c>
      <c r="Z222" s="48"/>
      <c r="AA222" s="48"/>
      <c r="AB222" s="48"/>
    </row>
    <row r="223" ht="14.25" customHeight="1">
      <c r="A223" s="48"/>
      <c r="B223" s="48"/>
      <c r="C223" s="48" t="s">
        <v>916</v>
      </c>
      <c r="D223" s="48" t="s">
        <v>1110</v>
      </c>
      <c r="E223" s="48" t="s">
        <v>1144</v>
      </c>
      <c r="F223" s="56" t="s">
        <v>1198</v>
      </c>
      <c r="G223" s="48" t="s">
        <v>1199</v>
      </c>
      <c r="H223" s="48" t="s">
        <v>1200</v>
      </c>
      <c r="I223" s="48"/>
      <c r="J223" s="48" t="s">
        <v>1195</v>
      </c>
      <c r="K223" s="48" t="s">
        <v>29</v>
      </c>
      <c r="L223" s="48" t="s">
        <v>267</v>
      </c>
      <c r="M223" s="48" t="s">
        <v>38</v>
      </c>
      <c r="N223" s="48" t="s">
        <v>64</v>
      </c>
      <c r="O223" s="48" t="s">
        <v>284</v>
      </c>
      <c r="P223" s="48" t="s">
        <v>285</v>
      </c>
      <c r="Q223" s="48" t="s">
        <v>286</v>
      </c>
      <c r="R223" s="48" t="s">
        <v>33</v>
      </c>
      <c r="S223" s="48"/>
      <c r="T223" s="48" t="s">
        <v>1003</v>
      </c>
      <c r="U223" s="48" t="s">
        <v>26</v>
      </c>
      <c r="V223" s="48" t="s">
        <v>262</v>
      </c>
      <c r="W223" s="48" t="s">
        <v>1183</v>
      </c>
      <c r="X223" s="48" t="s">
        <v>1201</v>
      </c>
      <c r="Y223" s="48" t="s">
        <v>1202</v>
      </c>
      <c r="Z223" s="48"/>
      <c r="AA223" s="48"/>
      <c r="AB223" s="48"/>
    </row>
    <row r="224" ht="14.25" customHeight="1">
      <c r="A224" s="48"/>
      <c r="B224" s="48"/>
      <c r="C224" s="48" t="s">
        <v>916</v>
      </c>
      <c r="D224" s="48" t="s">
        <v>1110</v>
      </c>
      <c r="E224" s="48" t="s">
        <v>1144</v>
      </c>
      <c r="F224" s="56" t="s">
        <v>1203</v>
      </c>
      <c r="G224" s="48" t="s">
        <v>1204</v>
      </c>
      <c r="H224" s="48" t="s">
        <v>1205</v>
      </c>
      <c r="I224" s="48"/>
      <c r="J224" s="48" t="s">
        <v>266</v>
      </c>
      <c r="K224" s="48" t="s">
        <v>29</v>
      </c>
      <c r="L224" s="48" t="s">
        <v>267</v>
      </c>
      <c r="M224" s="48" t="s">
        <v>38</v>
      </c>
      <c r="N224" s="48" t="s">
        <v>64</v>
      </c>
      <c r="O224" s="48" t="s">
        <v>284</v>
      </c>
      <c r="P224" s="48" t="s">
        <v>285</v>
      </c>
      <c r="Q224" s="48" t="s">
        <v>286</v>
      </c>
      <c r="R224" s="48" t="s">
        <v>33</v>
      </c>
      <c r="S224" s="48"/>
      <c r="T224" s="48" t="s">
        <v>1003</v>
      </c>
      <c r="U224" s="48" t="s">
        <v>26</v>
      </c>
      <c r="V224" s="48" t="s">
        <v>262</v>
      </c>
      <c r="W224" s="48" t="s">
        <v>1183</v>
      </c>
      <c r="X224" s="48" t="s">
        <v>1206</v>
      </c>
      <c r="Y224" s="48" t="s">
        <v>1207</v>
      </c>
      <c r="Z224" s="48"/>
      <c r="AA224" s="48"/>
      <c r="AB224" s="48"/>
    </row>
    <row r="225" ht="14.25" customHeight="1">
      <c r="A225" s="48"/>
      <c r="B225" s="48"/>
      <c r="C225" s="48" t="s">
        <v>916</v>
      </c>
      <c r="D225" s="48" t="s">
        <v>1110</v>
      </c>
      <c r="E225" s="48" t="s">
        <v>1144</v>
      </c>
      <c r="F225" s="56" t="s">
        <v>1208</v>
      </c>
      <c r="G225" s="48" t="s">
        <v>1209</v>
      </c>
      <c r="H225" s="48" t="s">
        <v>1210</v>
      </c>
      <c r="I225" s="48"/>
      <c r="J225" s="48" t="s">
        <v>1176</v>
      </c>
      <c r="K225" s="48" t="s">
        <v>29</v>
      </c>
      <c r="L225" s="48" t="s">
        <v>267</v>
      </c>
      <c r="M225" s="48" t="s">
        <v>38</v>
      </c>
      <c r="N225" s="48" t="s">
        <v>64</v>
      </c>
      <c r="O225" s="48" t="s">
        <v>284</v>
      </c>
      <c r="P225" s="48" t="s">
        <v>285</v>
      </c>
      <c r="Q225" s="48" t="s">
        <v>286</v>
      </c>
      <c r="R225" s="48" t="s">
        <v>33</v>
      </c>
      <c r="S225" s="48"/>
      <c r="T225" s="48" t="s">
        <v>1003</v>
      </c>
      <c r="U225" s="48" t="s">
        <v>26</v>
      </c>
      <c r="V225" s="48" t="s">
        <v>262</v>
      </c>
      <c r="W225" s="48" t="s">
        <v>1189</v>
      </c>
      <c r="X225" s="48" t="s">
        <v>1196</v>
      </c>
      <c r="Y225" s="48" t="s">
        <v>1211</v>
      </c>
      <c r="Z225" s="48"/>
      <c r="AA225" s="48"/>
      <c r="AB225" s="48"/>
    </row>
    <row r="226" ht="14.25" customHeight="1">
      <c r="A226" s="48"/>
      <c r="B226" s="48"/>
      <c r="C226" s="48" t="s">
        <v>916</v>
      </c>
      <c r="D226" s="48" t="s">
        <v>1212</v>
      </c>
      <c r="E226" s="48" t="s">
        <v>1213</v>
      </c>
      <c r="F226" s="56" t="s">
        <v>1214</v>
      </c>
      <c r="G226" s="48" t="s">
        <v>1215</v>
      </c>
      <c r="H226" s="48" t="s">
        <v>1216</v>
      </c>
      <c r="I226" s="57">
        <v>1.0</v>
      </c>
      <c r="J226" s="48" t="s">
        <v>334</v>
      </c>
      <c r="K226" s="48" t="s">
        <v>29</v>
      </c>
      <c r="L226" s="48" t="s">
        <v>267</v>
      </c>
      <c r="M226" s="48" t="s">
        <v>60</v>
      </c>
      <c r="N226" s="48" t="s">
        <v>61</v>
      </c>
      <c r="O226" s="48" t="s">
        <v>284</v>
      </c>
      <c r="P226" s="48" t="s">
        <v>285</v>
      </c>
      <c r="Q226" s="48" t="s">
        <v>286</v>
      </c>
      <c r="R226" s="48" t="s">
        <v>33</v>
      </c>
      <c r="S226" s="48"/>
      <c r="T226" s="48" t="s">
        <v>261</v>
      </c>
      <c r="U226" s="48" t="s">
        <v>41</v>
      </c>
      <c r="V226" s="48" t="s">
        <v>262</v>
      </c>
      <c r="W226" s="48" t="s">
        <v>1170</v>
      </c>
      <c r="X226" s="48" t="s">
        <v>1217</v>
      </c>
      <c r="Y226" s="48" t="s">
        <v>1218</v>
      </c>
      <c r="Z226" s="48"/>
      <c r="AA226" s="48"/>
      <c r="AB226" s="48"/>
    </row>
    <row r="227" ht="14.25" customHeight="1">
      <c r="A227" s="48"/>
      <c r="B227" s="48"/>
      <c r="C227" s="48" t="s">
        <v>916</v>
      </c>
      <c r="D227" s="48" t="s">
        <v>1212</v>
      </c>
      <c r="E227" s="48" t="s">
        <v>1219</v>
      </c>
      <c r="F227" s="56" t="s">
        <v>1220</v>
      </c>
      <c r="G227" s="48" t="s">
        <v>1221</v>
      </c>
      <c r="H227" s="48" t="s">
        <v>1222</v>
      </c>
      <c r="I227" s="57"/>
      <c r="J227" s="48" t="s">
        <v>1149</v>
      </c>
      <c r="K227" s="48" t="s">
        <v>29</v>
      </c>
      <c r="L227" s="48" t="s">
        <v>1072</v>
      </c>
      <c r="M227" s="48" t="s">
        <v>38</v>
      </c>
      <c r="N227" s="48" t="s">
        <v>61</v>
      </c>
      <c r="O227" s="48" t="s">
        <v>284</v>
      </c>
      <c r="P227" s="48" t="s">
        <v>285</v>
      </c>
      <c r="Q227" s="48" t="s">
        <v>286</v>
      </c>
      <c r="R227" s="48" t="s">
        <v>33</v>
      </c>
      <c r="S227" s="48"/>
      <c r="T227" s="48" t="s">
        <v>1003</v>
      </c>
      <c r="U227" s="48" t="s">
        <v>26</v>
      </c>
      <c r="V227" s="48" t="s">
        <v>262</v>
      </c>
      <c r="W227" s="48" t="s">
        <v>1223</v>
      </c>
      <c r="X227" s="48" t="s">
        <v>1224</v>
      </c>
      <c r="Y227" s="48" t="s">
        <v>1225</v>
      </c>
      <c r="Z227" s="48"/>
      <c r="AA227" s="48"/>
      <c r="AB227" s="48"/>
    </row>
    <row r="228" ht="14.25" customHeight="1">
      <c r="A228" s="48"/>
      <c r="B228" s="48"/>
      <c r="C228" s="48" t="s">
        <v>916</v>
      </c>
      <c r="D228" s="48" t="s">
        <v>1212</v>
      </c>
      <c r="E228" s="48" t="s">
        <v>1219</v>
      </c>
      <c r="F228" s="48"/>
      <c r="G228" s="48" t="s">
        <v>1226</v>
      </c>
      <c r="H228" s="48" t="s">
        <v>1227</v>
      </c>
      <c r="I228" s="48"/>
      <c r="J228" s="48" t="s">
        <v>1149</v>
      </c>
      <c r="K228" s="48" t="s">
        <v>29</v>
      </c>
      <c r="L228" s="48" t="s">
        <v>257</v>
      </c>
      <c r="M228" s="48" t="s">
        <v>68</v>
      </c>
      <c r="N228" s="48" t="s">
        <v>61</v>
      </c>
      <c r="O228" s="48" t="s">
        <v>284</v>
      </c>
      <c r="P228" s="48" t="s">
        <v>285</v>
      </c>
      <c r="Q228" s="48" t="s">
        <v>286</v>
      </c>
      <c r="R228" s="48" t="s">
        <v>33</v>
      </c>
      <c r="S228" s="48"/>
      <c r="T228" s="48" t="s">
        <v>261</v>
      </c>
      <c r="U228" s="48" t="s">
        <v>26</v>
      </c>
      <c r="V228" s="48" t="s">
        <v>262</v>
      </c>
      <c r="W228" s="48" t="s">
        <v>341</v>
      </c>
      <c r="X228" s="48"/>
      <c r="Y228" s="48"/>
      <c r="Z228" s="48"/>
      <c r="AA228" s="48"/>
      <c r="AB228" s="48"/>
    </row>
    <row r="229" ht="14.25" customHeight="1">
      <c r="A229" s="48"/>
      <c r="B229" s="48"/>
      <c r="C229" s="48" t="s">
        <v>916</v>
      </c>
      <c r="D229" s="48" t="s">
        <v>1228</v>
      </c>
      <c r="E229" s="48" t="s">
        <v>1229</v>
      </c>
      <c r="F229" s="56" t="s">
        <v>1230</v>
      </c>
      <c r="G229" s="48" t="s">
        <v>1231</v>
      </c>
      <c r="H229" s="48" t="s">
        <v>1232</v>
      </c>
      <c r="I229" s="57"/>
      <c r="J229" s="48" t="s">
        <v>1233</v>
      </c>
      <c r="K229" s="48" t="s">
        <v>29</v>
      </c>
      <c r="L229" s="48" t="s">
        <v>257</v>
      </c>
      <c r="M229" s="48" t="s">
        <v>68</v>
      </c>
      <c r="N229" s="48" t="s">
        <v>56</v>
      </c>
      <c r="O229" s="48" t="s">
        <v>284</v>
      </c>
      <c r="P229" s="48" t="s">
        <v>285</v>
      </c>
      <c r="Q229" s="48" t="s">
        <v>335</v>
      </c>
      <c r="R229" s="48" t="s">
        <v>33</v>
      </c>
      <c r="S229" s="48"/>
      <c r="T229" s="48" t="s">
        <v>398</v>
      </c>
      <c r="U229" s="48"/>
      <c r="V229" s="48" t="s">
        <v>262</v>
      </c>
      <c r="W229" s="48" t="s">
        <v>1234</v>
      </c>
      <c r="X229" s="48" t="s">
        <v>1235</v>
      </c>
      <c r="Y229" s="48" t="s">
        <v>1236</v>
      </c>
      <c r="Z229" s="48"/>
      <c r="AA229" s="48"/>
      <c r="AB229" s="48"/>
    </row>
    <row r="230" ht="14.25" customHeight="1">
      <c r="A230" s="48"/>
      <c r="B230" s="48"/>
      <c r="C230" s="48" t="s">
        <v>916</v>
      </c>
      <c r="D230" s="48" t="s">
        <v>1228</v>
      </c>
      <c r="E230" s="48" t="s">
        <v>1229</v>
      </c>
      <c r="F230" s="56" t="s">
        <v>1237</v>
      </c>
      <c r="G230" s="48" t="s">
        <v>1238</v>
      </c>
      <c r="H230" s="48" t="s">
        <v>1239</v>
      </c>
      <c r="I230" s="57"/>
      <c r="J230" s="48" t="s">
        <v>1233</v>
      </c>
      <c r="K230" s="48" t="s">
        <v>29</v>
      </c>
      <c r="L230" s="48" t="s">
        <v>257</v>
      </c>
      <c r="M230" s="48" t="s">
        <v>68</v>
      </c>
      <c r="N230" s="48" t="s">
        <v>56</v>
      </c>
      <c r="O230" s="48" t="s">
        <v>284</v>
      </c>
      <c r="P230" s="48" t="s">
        <v>285</v>
      </c>
      <c r="Q230" s="48" t="s">
        <v>335</v>
      </c>
      <c r="R230" s="48" t="s">
        <v>33</v>
      </c>
      <c r="S230" s="48"/>
      <c r="T230" s="48" t="s">
        <v>398</v>
      </c>
      <c r="U230" s="48"/>
      <c r="V230" s="48" t="s">
        <v>262</v>
      </c>
      <c r="W230" s="48" t="s">
        <v>1234</v>
      </c>
      <c r="X230" s="48" t="s">
        <v>1240</v>
      </c>
      <c r="Y230" s="48" t="s">
        <v>1241</v>
      </c>
      <c r="Z230" s="48"/>
      <c r="AA230" s="48"/>
      <c r="AB230" s="48"/>
    </row>
    <row r="231" ht="14.25" customHeight="1">
      <c r="A231" s="48"/>
      <c r="B231" s="48"/>
      <c r="C231" s="48" t="s">
        <v>916</v>
      </c>
      <c r="D231" s="48" t="s">
        <v>1228</v>
      </c>
      <c r="E231" s="48" t="s">
        <v>1242</v>
      </c>
      <c r="F231" s="56" t="s">
        <v>1243</v>
      </c>
      <c r="G231" s="48" t="s">
        <v>1244</v>
      </c>
      <c r="H231" s="48" t="s">
        <v>1245</v>
      </c>
      <c r="I231" s="57"/>
      <c r="J231" s="48"/>
      <c r="K231" s="48" t="s">
        <v>256</v>
      </c>
      <c r="L231" s="48" t="s">
        <v>267</v>
      </c>
      <c r="M231" s="48" t="s">
        <v>38</v>
      </c>
      <c r="N231" s="48" t="s">
        <v>61</v>
      </c>
      <c r="O231" s="48" t="s">
        <v>284</v>
      </c>
      <c r="P231" s="48" t="s">
        <v>285</v>
      </c>
      <c r="Q231" s="48" t="s">
        <v>335</v>
      </c>
      <c r="R231" s="48" t="s">
        <v>33</v>
      </c>
      <c r="S231" s="48"/>
      <c r="T231" s="48" t="s">
        <v>261</v>
      </c>
      <c r="U231" s="48" t="s">
        <v>26</v>
      </c>
      <c r="V231" s="48" t="s">
        <v>262</v>
      </c>
      <c r="W231" s="48" t="s">
        <v>935</v>
      </c>
      <c r="X231" s="48" t="s">
        <v>1246</v>
      </c>
      <c r="Y231" s="48" t="s">
        <v>1247</v>
      </c>
      <c r="Z231" s="48"/>
      <c r="AA231" s="48"/>
      <c r="AB231" s="48"/>
    </row>
    <row r="232" ht="14.25" customHeight="1">
      <c r="A232" s="48"/>
      <c r="B232" s="48"/>
      <c r="C232" s="48" t="s">
        <v>916</v>
      </c>
      <c r="D232" s="48" t="s">
        <v>1228</v>
      </c>
      <c r="E232" s="48" t="s">
        <v>1242</v>
      </c>
      <c r="F232" s="56" t="s">
        <v>1248</v>
      </c>
      <c r="G232" s="48" t="s">
        <v>1249</v>
      </c>
      <c r="H232" s="48" t="s">
        <v>1250</v>
      </c>
      <c r="I232" s="57">
        <v>0.98</v>
      </c>
      <c r="J232" s="48"/>
      <c r="K232" s="48" t="s">
        <v>256</v>
      </c>
      <c r="L232" s="48" t="s">
        <v>267</v>
      </c>
      <c r="M232" s="48" t="s">
        <v>60</v>
      </c>
      <c r="N232" s="48" t="s">
        <v>61</v>
      </c>
      <c r="O232" s="48" t="s">
        <v>284</v>
      </c>
      <c r="P232" s="48" t="s">
        <v>285</v>
      </c>
      <c r="Q232" s="48" t="s">
        <v>286</v>
      </c>
      <c r="R232" s="48" t="s">
        <v>33</v>
      </c>
      <c r="S232" s="48"/>
      <c r="T232" s="48" t="s">
        <v>943</v>
      </c>
      <c r="U232" s="48" t="s">
        <v>26</v>
      </c>
      <c r="V232" s="48" t="s">
        <v>262</v>
      </c>
      <c r="W232" s="48" t="s">
        <v>935</v>
      </c>
      <c r="X232" s="48" t="s">
        <v>1251</v>
      </c>
      <c r="Y232" s="48" t="s">
        <v>1252</v>
      </c>
      <c r="Z232" s="48"/>
      <c r="AA232" s="48"/>
      <c r="AB232" s="48"/>
    </row>
    <row r="233" ht="14.25" customHeight="1">
      <c r="A233" s="48"/>
      <c r="B233" s="48"/>
      <c r="C233" s="48" t="s">
        <v>916</v>
      </c>
      <c r="D233" s="48" t="s">
        <v>1228</v>
      </c>
      <c r="E233" s="48" t="s">
        <v>1242</v>
      </c>
      <c r="F233" s="56" t="s">
        <v>1253</v>
      </c>
      <c r="G233" s="48" t="s">
        <v>1254</v>
      </c>
      <c r="H233" s="48" t="s">
        <v>1255</v>
      </c>
      <c r="I233" s="57">
        <v>1.0</v>
      </c>
      <c r="J233" s="48"/>
      <c r="K233" s="48" t="s">
        <v>256</v>
      </c>
      <c r="L233" s="48" t="s">
        <v>267</v>
      </c>
      <c r="M233" s="48" t="s">
        <v>60</v>
      </c>
      <c r="N233" s="48" t="s">
        <v>61</v>
      </c>
      <c r="O233" s="48" t="s">
        <v>284</v>
      </c>
      <c r="P233" s="48" t="s">
        <v>285</v>
      </c>
      <c r="Q233" s="48" t="s">
        <v>286</v>
      </c>
      <c r="R233" s="48" t="s">
        <v>33</v>
      </c>
      <c r="S233" s="48"/>
      <c r="T233" s="48" t="s">
        <v>398</v>
      </c>
      <c r="U233" s="48" t="s">
        <v>26</v>
      </c>
      <c r="V233" s="48" t="s">
        <v>262</v>
      </c>
      <c r="W233" s="48" t="s">
        <v>935</v>
      </c>
      <c r="X233" s="48" t="s">
        <v>1256</v>
      </c>
      <c r="Y233" s="48" t="s">
        <v>1257</v>
      </c>
      <c r="Z233" s="48"/>
      <c r="AA233" s="48"/>
      <c r="AB233" s="48"/>
    </row>
    <row r="234" ht="14.25" customHeight="1">
      <c r="A234" s="48"/>
      <c r="B234" s="48"/>
      <c r="C234" s="48" t="s">
        <v>916</v>
      </c>
      <c r="D234" s="48" t="s">
        <v>1258</v>
      </c>
      <c r="E234" s="48" t="s">
        <v>1259</v>
      </c>
      <c r="F234" s="56" t="s">
        <v>1260</v>
      </c>
      <c r="G234" s="48" t="s">
        <v>1261</v>
      </c>
      <c r="H234" s="48" t="s">
        <v>1262</v>
      </c>
      <c r="I234" s="57"/>
      <c r="J234" s="48"/>
      <c r="K234" s="48" t="s">
        <v>29</v>
      </c>
      <c r="L234" s="48" t="s">
        <v>267</v>
      </c>
      <c r="M234" s="48" t="s">
        <v>31</v>
      </c>
      <c r="N234" s="48" t="s">
        <v>61</v>
      </c>
      <c r="O234" s="48" t="s">
        <v>284</v>
      </c>
      <c r="P234" s="48" t="s">
        <v>285</v>
      </c>
      <c r="Q234" s="48" t="s">
        <v>286</v>
      </c>
      <c r="R234" s="48" t="s">
        <v>33</v>
      </c>
      <c r="S234" s="48"/>
      <c r="T234" s="48" t="s">
        <v>943</v>
      </c>
      <c r="U234" s="48" t="s">
        <v>26</v>
      </c>
      <c r="V234" s="48" t="s">
        <v>262</v>
      </c>
      <c r="W234" s="48" t="s">
        <v>1263</v>
      </c>
      <c r="X234" s="48" t="s">
        <v>1264</v>
      </c>
      <c r="Y234" s="48" t="s">
        <v>1265</v>
      </c>
      <c r="Z234" s="48"/>
      <c r="AA234" s="48"/>
      <c r="AB234" s="48"/>
    </row>
    <row r="235" ht="14.25" customHeight="1">
      <c r="A235" s="48"/>
      <c r="B235" s="48"/>
      <c r="C235" s="48" t="s">
        <v>916</v>
      </c>
      <c r="D235" s="48" t="s">
        <v>1258</v>
      </c>
      <c r="E235" s="48" t="s">
        <v>1259</v>
      </c>
      <c r="F235" s="56" t="s">
        <v>1266</v>
      </c>
      <c r="G235" s="48" t="s">
        <v>1267</v>
      </c>
      <c r="H235" s="48" t="s">
        <v>1268</v>
      </c>
      <c r="I235" s="57">
        <v>0.85</v>
      </c>
      <c r="J235" s="48" t="s">
        <v>1176</v>
      </c>
      <c r="K235" s="48" t="s">
        <v>29</v>
      </c>
      <c r="L235" s="48" t="s">
        <v>267</v>
      </c>
      <c r="M235" s="48" t="s">
        <v>45</v>
      </c>
      <c r="N235" s="48" t="s">
        <v>61</v>
      </c>
      <c r="O235" s="48" t="s">
        <v>284</v>
      </c>
      <c r="P235" s="48" t="s">
        <v>285</v>
      </c>
      <c r="Q235" s="48" t="s">
        <v>286</v>
      </c>
      <c r="R235" s="48" t="s">
        <v>33</v>
      </c>
      <c r="S235" s="48"/>
      <c r="T235" s="48" t="s">
        <v>943</v>
      </c>
      <c r="U235" s="48" t="s">
        <v>26</v>
      </c>
      <c r="V235" s="48" t="s">
        <v>262</v>
      </c>
      <c r="W235" s="48" t="s">
        <v>935</v>
      </c>
      <c r="X235" s="48" t="s">
        <v>1269</v>
      </c>
      <c r="Y235" s="48" t="s">
        <v>1270</v>
      </c>
      <c r="Z235" s="48"/>
      <c r="AA235" s="48"/>
      <c r="AB235" s="48"/>
    </row>
    <row r="236" ht="14.25" customHeight="1">
      <c r="A236" s="48"/>
      <c r="B236" s="48"/>
      <c r="C236" s="48" t="s">
        <v>916</v>
      </c>
      <c r="D236" s="48" t="s">
        <v>1258</v>
      </c>
      <c r="E236" s="48" t="s">
        <v>1259</v>
      </c>
      <c r="F236" s="56" t="s">
        <v>1271</v>
      </c>
      <c r="G236" s="48" t="s">
        <v>1272</v>
      </c>
      <c r="H236" s="48" t="s">
        <v>1273</v>
      </c>
      <c r="I236" s="57">
        <v>0.98</v>
      </c>
      <c r="J236" s="48" t="s">
        <v>1274</v>
      </c>
      <c r="K236" s="48" t="s">
        <v>29</v>
      </c>
      <c r="L236" s="48" t="s">
        <v>267</v>
      </c>
      <c r="M236" s="48" t="s">
        <v>60</v>
      </c>
      <c r="N236" s="48" t="s">
        <v>61</v>
      </c>
      <c r="O236" s="48" t="s">
        <v>284</v>
      </c>
      <c r="P236" s="48" t="s">
        <v>285</v>
      </c>
      <c r="Q236" s="48" t="s">
        <v>286</v>
      </c>
      <c r="R236" s="48" t="s">
        <v>33</v>
      </c>
      <c r="S236" s="48"/>
      <c r="T236" s="48" t="s">
        <v>1275</v>
      </c>
      <c r="U236" s="48" t="s">
        <v>26</v>
      </c>
      <c r="V236" s="48" t="s">
        <v>262</v>
      </c>
      <c r="W236" s="48" t="s">
        <v>935</v>
      </c>
      <c r="X236" s="48" t="s">
        <v>1276</v>
      </c>
      <c r="Y236" s="48" t="s">
        <v>1277</v>
      </c>
      <c r="Z236" s="48"/>
      <c r="AA236" s="48"/>
      <c r="AB236" s="48"/>
    </row>
    <row r="237" ht="14.25" customHeight="1">
      <c r="A237" s="48"/>
      <c r="B237" s="48"/>
      <c r="C237" s="48" t="s">
        <v>916</v>
      </c>
      <c r="D237" s="48" t="s">
        <v>1258</v>
      </c>
      <c r="E237" s="48" t="s">
        <v>1259</v>
      </c>
      <c r="F237" s="56" t="s">
        <v>1278</v>
      </c>
      <c r="G237" s="48" t="s">
        <v>1279</v>
      </c>
      <c r="H237" s="48" t="s">
        <v>1280</v>
      </c>
      <c r="I237" s="57"/>
      <c r="J237" s="48" t="s">
        <v>266</v>
      </c>
      <c r="K237" s="48" t="s">
        <v>256</v>
      </c>
      <c r="L237" s="48" t="s">
        <v>257</v>
      </c>
      <c r="M237" s="48" t="s">
        <v>68</v>
      </c>
      <c r="N237" s="48" t="s">
        <v>61</v>
      </c>
      <c r="O237" s="48" t="s">
        <v>284</v>
      </c>
      <c r="P237" s="48" t="s">
        <v>285</v>
      </c>
      <c r="Q237" s="48" t="s">
        <v>335</v>
      </c>
      <c r="R237" s="48" t="s">
        <v>33</v>
      </c>
      <c r="S237" s="48"/>
      <c r="T237" s="48" t="s">
        <v>261</v>
      </c>
      <c r="U237" s="48" t="s">
        <v>26</v>
      </c>
      <c r="V237" s="48" t="s">
        <v>262</v>
      </c>
      <c r="W237" s="48" t="s">
        <v>935</v>
      </c>
      <c r="X237" s="48" t="s">
        <v>1281</v>
      </c>
      <c r="Y237" s="48" t="s">
        <v>1282</v>
      </c>
      <c r="Z237" s="48"/>
      <c r="AA237" s="48"/>
      <c r="AB237" s="48"/>
    </row>
    <row r="238" ht="14.25" customHeight="1">
      <c r="A238" s="48"/>
      <c r="B238" s="48"/>
      <c r="C238" s="48" t="s">
        <v>916</v>
      </c>
      <c r="D238" s="48" t="s">
        <v>1258</v>
      </c>
      <c r="E238" s="48" t="s">
        <v>1259</v>
      </c>
      <c r="F238" s="56" t="s">
        <v>1283</v>
      </c>
      <c r="G238" s="48" t="s">
        <v>1284</v>
      </c>
      <c r="H238" s="48" t="s">
        <v>1285</v>
      </c>
      <c r="I238" s="57">
        <v>0.85</v>
      </c>
      <c r="J238" s="48" t="s">
        <v>1176</v>
      </c>
      <c r="K238" s="48" t="s">
        <v>256</v>
      </c>
      <c r="L238" s="48" t="s">
        <v>267</v>
      </c>
      <c r="M238" s="48" t="s">
        <v>45</v>
      </c>
      <c r="N238" s="48" t="s">
        <v>61</v>
      </c>
      <c r="O238" s="48" t="s">
        <v>284</v>
      </c>
      <c r="P238" s="48" t="s">
        <v>285</v>
      </c>
      <c r="Q238" s="48" t="s">
        <v>286</v>
      </c>
      <c r="R238" s="48" t="s">
        <v>33</v>
      </c>
      <c r="S238" s="48"/>
      <c r="T238" s="48" t="s">
        <v>943</v>
      </c>
      <c r="U238" s="48" t="s">
        <v>26</v>
      </c>
      <c r="V238" s="48" t="s">
        <v>262</v>
      </c>
      <c r="W238" s="48" t="s">
        <v>935</v>
      </c>
      <c r="X238" s="48" t="s">
        <v>1286</v>
      </c>
      <c r="Y238" s="48" t="s">
        <v>1287</v>
      </c>
      <c r="Z238" s="48"/>
      <c r="AA238" s="48"/>
      <c r="AB238" s="48"/>
    </row>
    <row r="239" ht="14.25" customHeight="1">
      <c r="A239" s="48"/>
      <c r="B239" s="48"/>
      <c r="C239" s="48" t="s">
        <v>916</v>
      </c>
      <c r="D239" s="48" t="s">
        <v>1258</v>
      </c>
      <c r="E239" s="48" t="s">
        <v>1259</v>
      </c>
      <c r="F239" s="56" t="s">
        <v>1288</v>
      </c>
      <c r="G239" s="48" t="s">
        <v>1289</v>
      </c>
      <c r="H239" s="48" t="s">
        <v>1290</v>
      </c>
      <c r="I239" s="48"/>
      <c r="J239" s="48" t="s">
        <v>1291</v>
      </c>
      <c r="K239" s="48" t="s">
        <v>256</v>
      </c>
      <c r="L239" s="48" t="s">
        <v>267</v>
      </c>
      <c r="M239" s="48" t="s">
        <v>38</v>
      </c>
      <c r="N239" s="48" t="s">
        <v>61</v>
      </c>
      <c r="O239" s="48" t="s">
        <v>284</v>
      </c>
      <c r="P239" s="48" t="s">
        <v>285</v>
      </c>
      <c r="Q239" s="48" t="s">
        <v>286</v>
      </c>
      <c r="R239" s="48" t="s">
        <v>33</v>
      </c>
      <c r="S239" s="48"/>
      <c r="T239" s="48" t="s">
        <v>261</v>
      </c>
      <c r="U239" s="48" t="s">
        <v>26</v>
      </c>
      <c r="V239" s="48" t="s">
        <v>262</v>
      </c>
      <c r="W239" s="48" t="s">
        <v>935</v>
      </c>
      <c r="X239" s="48" t="s">
        <v>1292</v>
      </c>
      <c r="Y239" s="48" t="s">
        <v>1293</v>
      </c>
      <c r="Z239" s="48"/>
      <c r="AA239" s="48"/>
      <c r="AB239" s="48"/>
    </row>
    <row r="240" ht="14.25" customHeight="1">
      <c r="A240" s="48"/>
      <c r="B240" s="48"/>
      <c r="C240" s="48" t="s">
        <v>916</v>
      </c>
      <c r="D240" s="48" t="s">
        <v>1258</v>
      </c>
      <c r="E240" s="48" t="s">
        <v>1294</v>
      </c>
      <c r="F240" s="56" t="s">
        <v>1295</v>
      </c>
      <c r="G240" s="48" t="s">
        <v>1296</v>
      </c>
      <c r="H240" s="48" t="s">
        <v>1297</v>
      </c>
      <c r="I240" s="59">
        <v>60.0</v>
      </c>
      <c r="J240" s="48" t="s">
        <v>1176</v>
      </c>
      <c r="K240" s="48" t="s">
        <v>29</v>
      </c>
      <c r="L240" s="48" t="s">
        <v>267</v>
      </c>
      <c r="M240" s="48" t="s">
        <v>45</v>
      </c>
      <c r="N240" s="48" t="s">
        <v>61</v>
      </c>
      <c r="O240" s="48" t="s">
        <v>284</v>
      </c>
      <c r="P240" s="48" t="s">
        <v>285</v>
      </c>
      <c r="Q240" s="48" t="s">
        <v>286</v>
      </c>
      <c r="R240" s="48" t="s">
        <v>33</v>
      </c>
      <c r="S240" s="48"/>
      <c r="T240" s="48" t="s">
        <v>943</v>
      </c>
      <c r="U240" s="48" t="s">
        <v>41</v>
      </c>
      <c r="V240" s="48" t="s">
        <v>262</v>
      </c>
      <c r="W240" s="48" t="s">
        <v>1156</v>
      </c>
      <c r="X240" s="48" t="s">
        <v>1298</v>
      </c>
      <c r="Y240" s="48" t="s">
        <v>1299</v>
      </c>
      <c r="Z240" s="48"/>
      <c r="AA240" s="48"/>
      <c r="AB240" s="48"/>
    </row>
    <row r="241" ht="14.25" customHeight="1">
      <c r="A241" s="48"/>
      <c r="B241" s="48"/>
      <c r="C241" s="48" t="s">
        <v>916</v>
      </c>
      <c r="D241" s="48" t="s">
        <v>1258</v>
      </c>
      <c r="E241" s="48" t="s">
        <v>1294</v>
      </c>
      <c r="F241" s="56" t="s">
        <v>1300</v>
      </c>
      <c r="G241" s="48" t="s">
        <v>1301</v>
      </c>
      <c r="H241" s="48" t="s">
        <v>1302</v>
      </c>
      <c r="I241" s="57" t="s">
        <v>1303</v>
      </c>
      <c r="J241" s="48"/>
      <c r="K241" s="48" t="s">
        <v>29</v>
      </c>
      <c r="L241" s="48" t="s">
        <v>267</v>
      </c>
      <c r="M241" s="48" t="s">
        <v>45</v>
      </c>
      <c r="N241" s="48" t="s">
        <v>61</v>
      </c>
      <c r="O241" s="48" t="s">
        <v>284</v>
      </c>
      <c r="P241" s="48" t="s">
        <v>285</v>
      </c>
      <c r="Q241" s="48" t="s">
        <v>286</v>
      </c>
      <c r="R241" s="48" t="s">
        <v>33</v>
      </c>
      <c r="S241" s="48"/>
      <c r="T241" s="48" t="s">
        <v>943</v>
      </c>
      <c r="U241" s="48" t="s">
        <v>26</v>
      </c>
      <c r="V241" s="48" t="s">
        <v>262</v>
      </c>
      <c r="W241" s="48" t="s">
        <v>935</v>
      </c>
      <c r="X241" s="48"/>
      <c r="Y241" s="48" t="s">
        <v>1304</v>
      </c>
      <c r="Z241" s="48"/>
      <c r="AA241" s="48"/>
      <c r="AB241" s="48"/>
    </row>
    <row r="242" ht="14.25" customHeight="1">
      <c r="A242" s="48"/>
      <c r="B242" s="48"/>
      <c r="C242" s="48" t="s">
        <v>916</v>
      </c>
      <c r="D242" s="48" t="s">
        <v>1258</v>
      </c>
      <c r="E242" s="48" t="s">
        <v>1294</v>
      </c>
      <c r="F242" s="56" t="s">
        <v>1305</v>
      </c>
      <c r="G242" s="48" t="s">
        <v>1306</v>
      </c>
      <c r="H242" s="48" t="s">
        <v>1307</v>
      </c>
      <c r="I242" s="57"/>
      <c r="J242" s="48" t="s">
        <v>1308</v>
      </c>
      <c r="K242" s="48" t="s">
        <v>256</v>
      </c>
      <c r="L242" s="48" t="s">
        <v>267</v>
      </c>
      <c r="M242" s="48" t="s">
        <v>45</v>
      </c>
      <c r="N242" s="48" t="s">
        <v>61</v>
      </c>
      <c r="O242" s="48" t="s">
        <v>284</v>
      </c>
      <c r="P242" s="48" t="s">
        <v>285</v>
      </c>
      <c r="Q242" s="48" t="s">
        <v>286</v>
      </c>
      <c r="R242" s="48" t="s">
        <v>33</v>
      </c>
      <c r="S242" s="48"/>
      <c r="T242" s="48" t="s">
        <v>261</v>
      </c>
      <c r="U242" s="48" t="s">
        <v>26</v>
      </c>
      <c r="V242" s="48" t="s">
        <v>262</v>
      </c>
      <c r="W242" s="48" t="s">
        <v>935</v>
      </c>
      <c r="X242" s="48" t="s">
        <v>1309</v>
      </c>
      <c r="Y242" s="48" t="s">
        <v>1310</v>
      </c>
      <c r="Z242" s="48"/>
      <c r="AA242" s="48"/>
      <c r="AB242" s="48"/>
    </row>
    <row r="243" ht="14.25" customHeight="1">
      <c r="A243" s="48"/>
      <c r="B243" s="48"/>
      <c r="C243" s="48" t="s">
        <v>916</v>
      </c>
      <c r="D243" s="48" t="s">
        <v>1258</v>
      </c>
      <c r="E243" s="48" t="s">
        <v>1294</v>
      </c>
      <c r="F243" s="56" t="s">
        <v>1311</v>
      </c>
      <c r="G243" s="48" t="s">
        <v>1312</v>
      </c>
      <c r="H243" s="48" t="s">
        <v>1313</v>
      </c>
      <c r="I243" s="57">
        <v>0.99</v>
      </c>
      <c r="J243" s="48" t="s">
        <v>1176</v>
      </c>
      <c r="K243" s="48" t="s">
        <v>29</v>
      </c>
      <c r="L243" s="48" t="s">
        <v>267</v>
      </c>
      <c r="M243" s="48" t="s">
        <v>45</v>
      </c>
      <c r="N243" s="48" t="s">
        <v>61</v>
      </c>
      <c r="O243" s="48" t="s">
        <v>284</v>
      </c>
      <c r="P243" s="48" t="s">
        <v>285</v>
      </c>
      <c r="Q243" s="48" t="s">
        <v>286</v>
      </c>
      <c r="R243" s="48" t="s">
        <v>33</v>
      </c>
      <c r="S243" s="48"/>
      <c r="T243" s="48" t="s">
        <v>1314</v>
      </c>
      <c r="U243" s="48" t="s">
        <v>26</v>
      </c>
      <c r="V243" s="48" t="s">
        <v>262</v>
      </c>
      <c r="W243" s="48" t="s">
        <v>935</v>
      </c>
      <c r="X243" s="48" t="s">
        <v>1315</v>
      </c>
      <c r="Y243" s="48" t="s">
        <v>1316</v>
      </c>
      <c r="Z243" s="48"/>
      <c r="AA243" s="48"/>
      <c r="AB243" s="48"/>
    </row>
    <row r="244" ht="14.25" customHeight="1">
      <c r="A244" s="48"/>
      <c r="B244" s="48"/>
      <c r="C244" s="48" t="s">
        <v>916</v>
      </c>
      <c r="D244" s="48" t="s">
        <v>1258</v>
      </c>
      <c r="E244" s="48" t="s">
        <v>1294</v>
      </c>
      <c r="F244" s="56" t="s">
        <v>1317</v>
      </c>
      <c r="G244" s="48" t="s">
        <v>1318</v>
      </c>
      <c r="H244" s="48" t="s">
        <v>1319</v>
      </c>
      <c r="I244" s="57"/>
      <c r="J244" s="48" t="s">
        <v>1308</v>
      </c>
      <c r="K244" s="48" t="s">
        <v>256</v>
      </c>
      <c r="L244" s="48" t="s">
        <v>267</v>
      </c>
      <c r="M244" s="48" t="s">
        <v>45</v>
      </c>
      <c r="N244" s="48" t="s">
        <v>61</v>
      </c>
      <c r="O244" s="48" t="s">
        <v>284</v>
      </c>
      <c r="P244" s="48" t="s">
        <v>285</v>
      </c>
      <c r="Q244" s="48" t="s">
        <v>286</v>
      </c>
      <c r="R244" s="48" t="s">
        <v>33</v>
      </c>
      <c r="S244" s="48"/>
      <c r="T244" s="48" t="s">
        <v>261</v>
      </c>
      <c r="U244" s="48" t="s">
        <v>26</v>
      </c>
      <c r="V244" s="48" t="s">
        <v>262</v>
      </c>
      <c r="W244" s="48" t="s">
        <v>935</v>
      </c>
      <c r="X244" s="48" t="s">
        <v>1320</v>
      </c>
      <c r="Y244" s="48" t="s">
        <v>1321</v>
      </c>
      <c r="Z244" s="48"/>
      <c r="AA244" s="48"/>
      <c r="AB244" s="48"/>
    </row>
    <row r="245" ht="14.25" customHeight="1">
      <c r="A245" s="48"/>
      <c r="B245" s="48"/>
      <c r="C245" s="48" t="s">
        <v>916</v>
      </c>
      <c r="D245" s="48" t="s">
        <v>1322</v>
      </c>
      <c r="E245" s="48" t="s">
        <v>1323</v>
      </c>
      <c r="F245" s="56" t="s">
        <v>1324</v>
      </c>
      <c r="G245" s="48" t="s">
        <v>1325</v>
      </c>
      <c r="H245" s="48" t="s">
        <v>1326</v>
      </c>
      <c r="I245" s="57">
        <v>0.98</v>
      </c>
      <c r="J245" s="48" t="s">
        <v>1327</v>
      </c>
      <c r="K245" s="48" t="s">
        <v>29</v>
      </c>
      <c r="L245" s="48" t="s">
        <v>267</v>
      </c>
      <c r="M245" s="48" t="s">
        <v>60</v>
      </c>
      <c r="N245" s="48" t="s">
        <v>64</v>
      </c>
      <c r="O245" s="48" t="s">
        <v>284</v>
      </c>
      <c r="P245" s="48" t="s">
        <v>285</v>
      </c>
      <c r="Q245" s="48" t="s">
        <v>286</v>
      </c>
      <c r="R245" s="48" t="s">
        <v>33</v>
      </c>
      <c r="S245" s="48"/>
      <c r="T245" s="48" t="s">
        <v>943</v>
      </c>
      <c r="U245" s="48" t="s">
        <v>41</v>
      </c>
      <c r="V245" s="48" t="s">
        <v>262</v>
      </c>
      <c r="W245" s="48" t="s">
        <v>1328</v>
      </c>
      <c r="X245" s="48" t="s">
        <v>1329</v>
      </c>
      <c r="Y245" s="48" t="s">
        <v>1330</v>
      </c>
      <c r="Z245" s="48"/>
      <c r="AA245" s="48"/>
      <c r="AB245" s="48"/>
    </row>
    <row r="246" ht="14.25" customHeight="1">
      <c r="A246" s="48"/>
      <c r="B246" s="48"/>
      <c r="C246" s="48" t="s">
        <v>916</v>
      </c>
      <c r="D246" s="48" t="s">
        <v>1322</v>
      </c>
      <c r="E246" s="48" t="s">
        <v>1331</v>
      </c>
      <c r="F246" s="56" t="s">
        <v>1332</v>
      </c>
      <c r="G246" s="48" t="s">
        <v>1333</v>
      </c>
      <c r="H246" s="48" t="s">
        <v>1334</v>
      </c>
      <c r="I246" s="57"/>
      <c r="J246" s="48"/>
      <c r="K246" s="48" t="s">
        <v>256</v>
      </c>
      <c r="L246" s="48" t="s">
        <v>267</v>
      </c>
      <c r="M246" s="48" t="s">
        <v>38</v>
      </c>
      <c r="N246" s="48" t="s">
        <v>1335</v>
      </c>
      <c r="O246" s="48" t="s">
        <v>284</v>
      </c>
      <c r="P246" s="48" t="s">
        <v>285</v>
      </c>
      <c r="Q246" s="48" t="s">
        <v>335</v>
      </c>
      <c r="R246" s="48" t="s">
        <v>33</v>
      </c>
      <c r="S246" s="48"/>
      <c r="T246" s="48" t="s">
        <v>261</v>
      </c>
      <c r="U246" s="48" t="s">
        <v>26</v>
      </c>
      <c r="V246" s="48" t="s">
        <v>262</v>
      </c>
      <c r="W246" s="48" t="s">
        <v>1336</v>
      </c>
      <c r="X246" s="48" t="s">
        <v>1337</v>
      </c>
      <c r="Y246" s="48" t="s">
        <v>1338</v>
      </c>
      <c r="Z246" s="48"/>
      <c r="AA246" s="48"/>
      <c r="AB246" s="48"/>
    </row>
    <row r="247" ht="14.25" customHeight="1">
      <c r="A247" s="48"/>
      <c r="B247" s="48"/>
      <c r="C247" s="48" t="s">
        <v>916</v>
      </c>
      <c r="D247" s="48" t="s">
        <v>1322</v>
      </c>
      <c r="E247" s="48" t="s">
        <v>1331</v>
      </c>
      <c r="F247" s="48"/>
      <c r="G247" s="48" t="s">
        <v>1339</v>
      </c>
      <c r="H247" s="48" t="s">
        <v>1340</v>
      </c>
      <c r="I247" s="57"/>
      <c r="J247" s="48" t="s">
        <v>1274</v>
      </c>
      <c r="K247" s="48" t="s">
        <v>256</v>
      </c>
      <c r="L247" s="48" t="s">
        <v>267</v>
      </c>
      <c r="M247" s="48" t="s">
        <v>45</v>
      </c>
      <c r="N247" s="48" t="s">
        <v>64</v>
      </c>
      <c r="O247" s="48" t="s">
        <v>284</v>
      </c>
      <c r="P247" s="48" t="s">
        <v>285</v>
      </c>
      <c r="Q247" s="48" t="s">
        <v>286</v>
      </c>
      <c r="R247" s="48" t="s">
        <v>33</v>
      </c>
      <c r="S247" s="48"/>
      <c r="T247" s="48" t="s">
        <v>474</v>
      </c>
      <c r="U247" s="48" t="s">
        <v>41</v>
      </c>
      <c r="V247" s="48" t="s">
        <v>33</v>
      </c>
      <c r="W247" s="48" t="s">
        <v>967</v>
      </c>
      <c r="X247" s="48"/>
      <c r="Y247" s="48"/>
      <c r="Z247" s="58"/>
      <c r="AA247" s="58"/>
      <c r="AB247" s="58"/>
    </row>
    <row r="248" ht="14.25" customHeight="1">
      <c r="A248" s="48"/>
      <c r="B248" s="48"/>
      <c r="C248" s="48" t="s">
        <v>916</v>
      </c>
      <c r="D248" s="48" t="s">
        <v>1322</v>
      </c>
      <c r="E248" s="48" t="s">
        <v>1341</v>
      </c>
      <c r="F248" s="48"/>
      <c r="G248" s="48" t="s">
        <v>1342</v>
      </c>
      <c r="H248" s="48" t="s">
        <v>1343</v>
      </c>
      <c r="I248" s="57"/>
      <c r="J248" s="48" t="s">
        <v>1176</v>
      </c>
      <c r="K248" s="48" t="s">
        <v>29</v>
      </c>
      <c r="L248" s="48" t="s">
        <v>267</v>
      </c>
      <c r="M248" s="48" t="s">
        <v>60</v>
      </c>
      <c r="N248" s="48" t="s">
        <v>64</v>
      </c>
      <c r="O248" s="48" t="s">
        <v>284</v>
      </c>
      <c r="P248" s="48" t="s">
        <v>285</v>
      </c>
      <c r="Q248" s="48" t="s">
        <v>286</v>
      </c>
      <c r="R248" s="48" t="s">
        <v>33</v>
      </c>
      <c r="S248" s="48"/>
      <c r="T248" s="48" t="s">
        <v>1344</v>
      </c>
      <c r="U248" s="48" t="s">
        <v>41</v>
      </c>
      <c r="V248" s="48" t="s">
        <v>33</v>
      </c>
      <c r="W248" s="48" t="s">
        <v>341</v>
      </c>
      <c r="X248" s="48"/>
      <c r="Y248" s="48"/>
      <c r="Z248" s="58"/>
      <c r="AA248" s="58"/>
      <c r="AB248" s="58"/>
    </row>
    <row r="249" ht="14.25" customHeight="1">
      <c r="A249" s="48"/>
      <c r="B249" s="48"/>
      <c r="C249" s="48" t="s">
        <v>916</v>
      </c>
      <c r="D249" s="48" t="s">
        <v>1322</v>
      </c>
      <c r="E249" s="48" t="s">
        <v>1341</v>
      </c>
      <c r="F249" s="56" t="s">
        <v>1345</v>
      </c>
      <c r="G249" s="48" t="s">
        <v>1346</v>
      </c>
      <c r="H249" s="48" t="s">
        <v>1347</v>
      </c>
      <c r="I249" s="57">
        <v>1.0</v>
      </c>
      <c r="J249" s="48"/>
      <c r="K249" s="48" t="s">
        <v>29</v>
      </c>
      <c r="L249" s="48" t="s">
        <v>267</v>
      </c>
      <c r="M249" s="48" t="s">
        <v>45</v>
      </c>
      <c r="N249" s="48" t="s">
        <v>64</v>
      </c>
      <c r="O249" s="48" t="s">
        <v>284</v>
      </c>
      <c r="P249" s="48" t="s">
        <v>285</v>
      </c>
      <c r="Q249" s="48" t="s">
        <v>286</v>
      </c>
      <c r="R249" s="48" t="s">
        <v>33</v>
      </c>
      <c r="S249" s="48"/>
      <c r="T249" s="48" t="s">
        <v>398</v>
      </c>
      <c r="U249" s="48" t="s">
        <v>41</v>
      </c>
      <c r="V249" s="48" t="s">
        <v>262</v>
      </c>
      <c r="W249" s="48" t="s">
        <v>1348</v>
      </c>
      <c r="X249" s="48" t="s">
        <v>1349</v>
      </c>
      <c r="Y249" s="48" t="s">
        <v>1350</v>
      </c>
      <c r="Z249" s="48"/>
      <c r="AA249" s="48"/>
      <c r="AB249" s="48"/>
    </row>
    <row r="250" ht="14.25" customHeight="1">
      <c r="A250" s="44"/>
      <c r="B250" s="44"/>
      <c r="C250" s="44" t="s">
        <v>1351</v>
      </c>
      <c r="D250" s="44" t="s">
        <v>1352</v>
      </c>
      <c r="E250" s="44" t="s">
        <v>1353</v>
      </c>
      <c r="F250" s="44"/>
      <c r="G250" s="44" t="s">
        <v>1354</v>
      </c>
      <c r="H250" s="44" t="s">
        <v>1355</v>
      </c>
      <c r="I250" s="44"/>
      <c r="J250" s="44"/>
      <c r="K250" s="44" t="s">
        <v>29</v>
      </c>
      <c r="L250" s="44" t="s">
        <v>257</v>
      </c>
      <c r="M250" s="44" t="s">
        <v>68</v>
      </c>
      <c r="N250" s="44" t="s">
        <v>61</v>
      </c>
      <c r="O250" s="44" t="s">
        <v>284</v>
      </c>
      <c r="P250" s="44" t="s">
        <v>285</v>
      </c>
      <c r="Q250" s="47" t="s">
        <v>260</v>
      </c>
      <c r="R250" s="44" t="s">
        <v>33</v>
      </c>
      <c r="S250" s="44"/>
      <c r="T250" s="44" t="s">
        <v>261</v>
      </c>
      <c r="U250" s="44" t="s">
        <v>26</v>
      </c>
      <c r="V250" s="44" t="s">
        <v>262</v>
      </c>
      <c r="W250" s="44"/>
      <c r="X250" s="44"/>
      <c r="Y250" s="44"/>
      <c r="Z250" s="44"/>
      <c r="AA250" s="44"/>
      <c r="AB250" s="44"/>
    </row>
    <row r="251" ht="14.25" customHeight="1">
      <c r="A251" s="44"/>
      <c r="B251" s="44"/>
      <c r="C251" s="44" t="s">
        <v>1351</v>
      </c>
      <c r="D251" s="44" t="s">
        <v>1352</v>
      </c>
      <c r="E251" s="44" t="s">
        <v>1353</v>
      </c>
      <c r="F251" s="44"/>
      <c r="G251" s="44" t="s">
        <v>1356</v>
      </c>
      <c r="H251" s="44" t="s">
        <v>1357</v>
      </c>
      <c r="I251" s="44"/>
      <c r="J251" s="44"/>
      <c r="K251" s="44" t="s">
        <v>29</v>
      </c>
      <c r="L251" s="44" t="s">
        <v>257</v>
      </c>
      <c r="M251" s="44" t="s">
        <v>68</v>
      </c>
      <c r="N251" s="44" t="s">
        <v>61</v>
      </c>
      <c r="O251" s="44" t="s">
        <v>284</v>
      </c>
      <c r="P251" s="44" t="s">
        <v>285</v>
      </c>
      <c r="Q251" s="47" t="s">
        <v>260</v>
      </c>
      <c r="R251" s="44" t="s">
        <v>33</v>
      </c>
      <c r="S251" s="44"/>
      <c r="T251" s="44" t="s">
        <v>261</v>
      </c>
      <c r="U251" s="44" t="s">
        <v>26</v>
      </c>
      <c r="V251" s="44" t="s">
        <v>262</v>
      </c>
      <c r="W251" s="44"/>
      <c r="X251" s="44"/>
      <c r="Y251" s="44"/>
      <c r="Z251" s="44"/>
      <c r="AA251" s="44"/>
      <c r="AB251" s="44"/>
    </row>
    <row r="252" ht="14.25" customHeight="1">
      <c r="A252" s="44"/>
      <c r="B252" s="44"/>
      <c r="C252" s="44" t="s">
        <v>1351</v>
      </c>
      <c r="D252" s="44" t="s">
        <v>1352</v>
      </c>
      <c r="E252" s="44" t="s">
        <v>1358</v>
      </c>
      <c r="F252" s="44"/>
      <c r="G252" s="44" t="s">
        <v>1359</v>
      </c>
      <c r="H252" s="44" t="s">
        <v>1360</v>
      </c>
      <c r="I252" s="44"/>
      <c r="J252" s="44"/>
      <c r="K252" s="44" t="s">
        <v>29</v>
      </c>
      <c r="L252" s="44" t="s">
        <v>257</v>
      </c>
      <c r="M252" s="44" t="s">
        <v>68</v>
      </c>
      <c r="N252" s="44" t="s">
        <v>61</v>
      </c>
      <c r="O252" s="44" t="s">
        <v>284</v>
      </c>
      <c r="P252" s="44" t="s">
        <v>285</v>
      </c>
      <c r="Q252" s="47" t="s">
        <v>260</v>
      </c>
      <c r="R252" s="44" t="s">
        <v>33</v>
      </c>
      <c r="S252" s="44"/>
      <c r="T252" s="44" t="s">
        <v>261</v>
      </c>
      <c r="U252" s="44" t="s">
        <v>26</v>
      </c>
      <c r="V252" s="44" t="s">
        <v>262</v>
      </c>
      <c r="W252" s="44"/>
      <c r="X252" s="44"/>
      <c r="Y252" s="44"/>
      <c r="Z252" s="44"/>
      <c r="AA252" s="44"/>
      <c r="AB252" s="44"/>
    </row>
    <row r="253" ht="14.25" customHeight="1">
      <c r="A253" s="44"/>
      <c r="B253" s="44"/>
      <c r="C253" s="44" t="s">
        <v>1351</v>
      </c>
      <c r="D253" s="44" t="s">
        <v>1361</v>
      </c>
      <c r="E253" s="44" t="s">
        <v>1362</v>
      </c>
      <c r="F253" s="44"/>
      <c r="G253" s="44" t="s">
        <v>1363</v>
      </c>
      <c r="H253" s="44" t="s">
        <v>1364</v>
      </c>
      <c r="I253" s="44"/>
      <c r="J253" s="44"/>
      <c r="K253" s="44" t="s">
        <v>29</v>
      </c>
      <c r="L253" s="44" t="s">
        <v>257</v>
      </c>
      <c r="M253" s="44" t="s">
        <v>68</v>
      </c>
      <c r="N253" s="44" t="s">
        <v>61</v>
      </c>
      <c r="O253" s="44" t="s">
        <v>284</v>
      </c>
      <c r="P253" s="44" t="s">
        <v>285</v>
      </c>
      <c r="Q253" s="47" t="s">
        <v>260</v>
      </c>
      <c r="R253" s="44" t="s">
        <v>33</v>
      </c>
      <c r="S253" s="44"/>
      <c r="T253" s="44" t="s">
        <v>261</v>
      </c>
      <c r="U253" s="44" t="s">
        <v>26</v>
      </c>
      <c r="V253" s="44" t="s">
        <v>262</v>
      </c>
      <c r="W253" s="44"/>
      <c r="X253" s="44"/>
      <c r="Y253" s="44"/>
      <c r="Z253" s="44"/>
      <c r="AA253" s="44"/>
      <c r="AB253" s="44"/>
    </row>
    <row r="254" ht="14.25" customHeight="1">
      <c r="A254" s="44"/>
      <c r="B254" s="44"/>
      <c r="C254" s="44" t="s">
        <v>1351</v>
      </c>
      <c r="D254" s="44" t="s">
        <v>1361</v>
      </c>
      <c r="E254" s="44" t="s">
        <v>1362</v>
      </c>
      <c r="F254" s="44"/>
      <c r="G254" s="44" t="s">
        <v>1365</v>
      </c>
      <c r="H254" s="44" t="s">
        <v>1366</v>
      </c>
      <c r="I254" s="44"/>
      <c r="J254" s="44"/>
      <c r="K254" s="44" t="s">
        <v>29</v>
      </c>
      <c r="L254" s="44" t="s">
        <v>257</v>
      </c>
      <c r="M254" s="44" t="s">
        <v>68</v>
      </c>
      <c r="N254" s="44" t="s">
        <v>61</v>
      </c>
      <c r="O254" s="44" t="s">
        <v>284</v>
      </c>
      <c r="P254" s="44" t="s">
        <v>285</v>
      </c>
      <c r="Q254" s="47" t="s">
        <v>260</v>
      </c>
      <c r="R254" s="44" t="s">
        <v>33</v>
      </c>
      <c r="S254" s="44"/>
      <c r="T254" s="44" t="s">
        <v>261</v>
      </c>
      <c r="U254" s="44" t="s">
        <v>26</v>
      </c>
      <c r="V254" s="44" t="s">
        <v>262</v>
      </c>
      <c r="W254" s="44"/>
      <c r="X254" s="44"/>
      <c r="Y254" s="44"/>
      <c r="Z254" s="44"/>
      <c r="AA254" s="44"/>
      <c r="AB254" s="44"/>
    </row>
    <row r="255" ht="14.25" customHeight="1">
      <c r="A255" s="44"/>
      <c r="B255" s="44"/>
      <c r="C255" s="44" t="s">
        <v>1351</v>
      </c>
      <c r="D255" s="44" t="s">
        <v>1361</v>
      </c>
      <c r="E255" s="44" t="s">
        <v>1367</v>
      </c>
      <c r="F255" s="44"/>
      <c r="G255" s="44" t="s">
        <v>1368</v>
      </c>
      <c r="H255" s="44" t="s">
        <v>1369</v>
      </c>
      <c r="I255" s="44"/>
      <c r="J255" s="44"/>
      <c r="K255" s="44" t="s">
        <v>29</v>
      </c>
      <c r="L255" s="44" t="s">
        <v>257</v>
      </c>
      <c r="M255" s="44" t="s">
        <v>68</v>
      </c>
      <c r="N255" s="44" t="s">
        <v>61</v>
      </c>
      <c r="O255" s="44" t="s">
        <v>284</v>
      </c>
      <c r="P255" s="44" t="s">
        <v>285</v>
      </c>
      <c r="Q255" s="47" t="s">
        <v>260</v>
      </c>
      <c r="R255" s="44" t="s">
        <v>33</v>
      </c>
      <c r="S255" s="44"/>
      <c r="T255" s="44" t="s">
        <v>261</v>
      </c>
      <c r="U255" s="44" t="s">
        <v>26</v>
      </c>
      <c r="V255" s="44" t="s">
        <v>262</v>
      </c>
      <c r="W255" s="44"/>
      <c r="X255" s="44"/>
      <c r="Y255" s="44"/>
      <c r="Z255" s="44"/>
      <c r="AA255" s="44"/>
      <c r="AB255" s="44"/>
    </row>
    <row r="256" ht="14.25" customHeight="1">
      <c r="A256" s="44"/>
      <c r="B256" s="44"/>
      <c r="C256" s="44" t="s">
        <v>1351</v>
      </c>
      <c r="D256" s="44" t="s">
        <v>1361</v>
      </c>
      <c r="E256" s="44" t="s">
        <v>1367</v>
      </c>
      <c r="F256" s="44"/>
      <c r="G256" s="44" t="s">
        <v>1370</v>
      </c>
      <c r="H256" s="44" t="s">
        <v>1371</v>
      </c>
      <c r="I256" s="44"/>
      <c r="J256" s="44"/>
      <c r="K256" s="44" t="s">
        <v>29</v>
      </c>
      <c r="L256" s="44" t="s">
        <v>257</v>
      </c>
      <c r="M256" s="44" t="s">
        <v>68</v>
      </c>
      <c r="N256" s="44" t="s">
        <v>61</v>
      </c>
      <c r="O256" s="44" t="s">
        <v>284</v>
      </c>
      <c r="P256" s="44" t="s">
        <v>285</v>
      </c>
      <c r="Q256" s="47" t="s">
        <v>260</v>
      </c>
      <c r="R256" s="44" t="s">
        <v>33</v>
      </c>
      <c r="S256" s="44"/>
      <c r="T256" s="44" t="s">
        <v>261</v>
      </c>
      <c r="U256" s="44" t="s">
        <v>26</v>
      </c>
      <c r="V256" s="44" t="s">
        <v>262</v>
      </c>
      <c r="W256" s="44"/>
      <c r="X256" s="44"/>
      <c r="Y256" s="44"/>
      <c r="Z256" s="44"/>
      <c r="AA256" s="44"/>
      <c r="AB256" s="44"/>
    </row>
    <row r="257" ht="14.25" customHeight="1">
      <c r="A257" s="44"/>
      <c r="B257" s="44"/>
      <c r="C257" s="44" t="s">
        <v>1351</v>
      </c>
      <c r="D257" s="44" t="s">
        <v>1372</v>
      </c>
      <c r="E257" s="44" t="s">
        <v>1373</v>
      </c>
      <c r="F257" s="44"/>
      <c r="G257" s="44" t="s">
        <v>1374</v>
      </c>
      <c r="H257" s="44" t="s">
        <v>1375</v>
      </c>
      <c r="I257" s="44"/>
      <c r="J257" s="44"/>
      <c r="K257" s="44" t="s">
        <v>29</v>
      </c>
      <c r="L257" s="44" t="s">
        <v>257</v>
      </c>
      <c r="M257" s="44" t="s">
        <v>68</v>
      </c>
      <c r="N257" s="44" t="s">
        <v>61</v>
      </c>
      <c r="O257" s="44" t="s">
        <v>284</v>
      </c>
      <c r="P257" s="44" t="s">
        <v>285</v>
      </c>
      <c r="Q257" s="47" t="s">
        <v>260</v>
      </c>
      <c r="R257" s="44" t="s">
        <v>33</v>
      </c>
      <c r="S257" s="44"/>
      <c r="T257" s="44" t="s">
        <v>261</v>
      </c>
      <c r="U257" s="44" t="s">
        <v>26</v>
      </c>
      <c r="V257" s="44" t="s">
        <v>262</v>
      </c>
      <c r="W257" s="44"/>
      <c r="X257" s="44"/>
      <c r="Y257" s="44"/>
      <c r="Z257" s="44"/>
      <c r="AA257" s="44"/>
      <c r="AB257" s="44"/>
    </row>
    <row r="258" ht="14.25" customHeight="1">
      <c r="A258" s="44"/>
      <c r="B258" s="44"/>
      <c r="C258" s="44" t="s">
        <v>1351</v>
      </c>
      <c r="D258" s="44" t="s">
        <v>1372</v>
      </c>
      <c r="E258" s="44" t="s">
        <v>1376</v>
      </c>
      <c r="F258" s="44"/>
      <c r="G258" s="44" t="s">
        <v>1377</v>
      </c>
      <c r="H258" s="44" t="s">
        <v>1378</v>
      </c>
      <c r="I258" s="44"/>
      <c r="J258" s="44"/>
      <c r="K258" s="44" t="s">
        <v>29</v>
      </c>
      <c r="L258" s="44" t="s">
        <v>257</v>
      </c>
      <c r="M258" s="44" t="s">
        <v>68</v>
      </c>
      <c r="N258" s="44" t="s">
        <v>61</v>
      </c>
      <c r="O258" s="44" t="s">
        <v>284</v>
      </c>
      <c r="P258" s="44" t="s">
        <v>285</v>
      </c>
      <c r="Q258" s="47" t="s">
        <v>260</v>
      </c>
      <c r="R258" s="44" t="s">
        <v>33</v>
      </c>
      <c r="S258" s="44"/>
      <c r="T258" s="44" t="s">
        <v>261</v>
      </c>
      <c r="U258" s="44" t="s">
        <v>26</v>
      </c>
      <c r="V258" s="44" t="s">
        <v>262</v>
      </c>
      <c r="W258" s="44"/>
      <c r="X258" s="44"/>
      <c r="Y258" s="44"/>
      <c r="Z258" s="44"/>
      <c r="AA258" s="44"/>
      <c r="AB258" s="44"/>
    </row>
    <row r="259" ht="14.25" customHeight="1">
      <c r="A259" s="44"/>
      <c r="B259" s="44"/>
      <c r="C259" s="44" t="s">
        <v>1351</v>
      </c>
      <c r="D259" s="44" t="s">
        <v>1379</v>
      </c>
      <c r="E259" s="44" t="s">
        <v>1380</v>
      </c>
      <c r="F259" s="44"/>
      <c r="G259" s="44" t="s">
        <v>1381</v>
      </c>
      <c r="H259" s="44" t="s">
        <v>1382</v>
      </c>
      <c r="I259" s="44"/>
      <c r="J259" s="44"/>
      <c r="K259" s="44" t="s">
        <v>29</v>
      </c>
      <c r="L259" s="44" t="s">
        <v>257</v>
      </c>
      <c r="M259" s="44" t="s">
        <v>68</v>
      </c>
      <c r="N259" s="44" t="s">
        <v>61</v>
      </c>
      <c r="O259" s="44" t="s">
        <v>284</v>
      </c>
      <c r="P259" s="44" t="s">
        <v>285</v>
      </c>
      <c r="Q259" s="47" t="s">
        <v>260</v>
      </c>
      <c r="R259" s="44" t="s">
        <v>33</v>
      </c>
      <c r="S259" s="44"/>
      <c r="T259" s="44" t="s">
        <v>261</v>
      </c>
      <c r="U259" s="44" t="s">
        <v>26</v>
      </c>
      <c r="V259" s="44" t="s">
        <v>262</v>
      </c>
      <c r="W259" s="44"/>
      <c r="X259" s="44"/>
      <c r="Y259" s="44"/>
      <c r="Z259" s="44"/>
      <c r="AA259" s="44"/>
      <c r="AB259" s="44"/>
    </row>
    <row r="260" ht="14.25" customHeight="1">
      <c r="A260" s="44"/>
      <c r="B260" s="44"/>
      <c r="C260" s="44" t="s">
        <v>1351</v>
      </c>
      <c r="D260" s="44" t="s">
        <v>1379</v>
      </c>
      <c r="E260" s="44" t="s">
        <v>1383</v>
      </c>
      <c r="F260" s="44"/>
      <c r="G260" s="44" t="s">
        <v>1384</v>
      </c>
      <c r="H260" s="44" t="s">
        <v>1385</v>
      </c>
      <c r="I260" s="44"/>
      <c r="J260" s="44"/>
      <c r="K260" s="44" t="s">
        <v>29</v>
      </c>
      <c r="L260" s="44" t="s">
        <v>257</v>
      </c>
      <c r="M260" s="44" t="s">
        <v>68</v>
      </c>
      <c r="N260" s="44" t="s">
        <v>61</v>
      </c>
      <c r="O260" s="44" t="s">
        <v>284</v>
      </c>
      <c r="P260" s="44" t="s">
        <v>285</v>
      </c>
      <c r="Q260" s="47" t="s">
        <v>260</v>
      </c>
      <c r="R260" s="44" t="s">
        <v>33</v>
      </c>
      <c r="S260" s="44"/>
      <c r="T260" s="44" t="s">
        <v>261</v>
      </c>
      <c r="U260" s="44" t="s">
        <v>26</v>
      </c>
      <c r="V260" s="44" t="s">
        <v>262</v>
      </c>
      <c r="W260" s="44"/>
      <c r="X260" s="44"/>
      <c r="Y260" s="44"/>
      <c r="Z260" s="44"/>
      <c r="AA260" s="44"/>
      <c r="AB260" s="44"/>
    </row>
    <row r="261" ht="14.25" customHeight="1">
      <c r="A261" s="44"/>
      <c r="B261" s="44"/>
      <c r="C261" s="44" t="s">
        <v>1351</v>
      </c>
      <c r="D261" s="44" t="s">
        <v>1379</v>
      </c>
      <c r="E261" s="44" t="s">
        <v>1386</v>
      </c>
      <c r="F261" s="44"/>
      <c r="G261" s="44" t="s">
        <v>1387</v>
      </c>
      <c r="H261" s="44" t="s">
        <v>1388</v>
      </c>
      <c r="I261" s="44"/>
      <c r="J261" s="44"/>
      <c r="K261" s="44" t="s">
        <v>29</v>
      </c>
      <c r="L261" s="44" t="s">
        <v>257</v>
      </c>
      <c r="M261" s="44" t="s">
        <v>68</v>
      </c>
      <c r="N261" s="44" t="s">
        <v>61</v>
      </c>
      <c r="O261" s="44" t="s">
        <v>284</v>
      </c>
      <c r="P261" s="44" t="s">
        <v>285</v>
      </c>
      <c r="Q261" s="47" t="s">
        <v>260</v>
      </c>
      <c r="R261" s="44" t="s">
        <v>33</v>
      </c>
      <c r="S261" s="44"/>
      <c r="T261" s="44" t="s">
        <v>261</v>
      </c>
      <c r="U261" s="44" t="s">
        <v>26</v>
      </c>
      <c r="V261" s="44" t="s">
        <v>262</v>
      </c>
      <c r="W261" s="44"/>
      <c r="X261" s="44"/>
      <c r="Y261" s="44"/>
      <c r="Z261" s="44"/>
      <c r="AA261" s="44"/>
      <c r="AB261" s="44"/>
    </row>
    <row r="262" ht="14.25" customHeight="1">
      <c r="A262" s="44"/>
      <c r="B262" s="44"/>
      <c r="C262" s="44" t="s">
        <v>1351</v>
      </c>
      <c r="D262" s="44" t="s">
        <v>1379</v>
      </c>
      <c r="E262" s="44" t="s">
        <v>1389</v>
      </c>
      <c r="F262" s="44"/>
      <c r="G262" s="44" t="s">
        <v>1390</v>
      </c>
      <c r="H262" s="44" t="s">
        <v>1391</v>
      </c>
      <c r="I262" s="44"/>
      <c r="J262" s="44"/>
      <c r="K262" s="44" t="s">
        <v>29</v>
      </c>
      <c r="L262" s="44" t="s">
        <v>257</v>
      </c>
      <c r="M262" s="44" t="s">
        <v>68</v>
      </c>
      <c r="N262" s="44" t="s">
        <v>61</v>
      </c>
      <c r="O262" s="44" t="s">
        <v>284</v>
      </c>
      <c r="P262" s="44" t="s">
        <v>285</v>
      </c>
      <c r="Q262" s="47" t="s">
        <v>260</v>
      </c>
      <c r="R262" s="44" t="s">
        <v>33</v>
      </c>
      <c r="S262" s="44"/>
      <c r="T262" s="44" t="s">
        <v>261</v>
      </c>
      <c r="U262" s="44" t="s">
        <v>26</v>
      </c>
      <c r="V262" s="44" t="s">
        <v>262</v>
      </c>
      <c r="W262" s="44"/>
      <c r="X262" s="44"/>
      <c r="Y262" s="44"/>
      <c r="Z262" s="44"/>
      <c r="AA262" s="44"/>
      <c r="AB262" s="44"/>
    </row>
    <row r="263" ht="14.25" customHeight="1">
      <c r="A263" s="44"/>
      <c r="B263" s="44"/>
      <c r="C263" s="44" t="s">
        <v>1351</v>
      </c>
      <c r="D263" s="44" t="s">
        <v>1379</v>
      </c>
      <c r="E263" s="44" t="s">
        <v>1392</v>
      </c>
      <c r="F263" s="44"/>
      <c r="G263" s="44" t="s">
        <v>1393</v>
      </c>
      <c r="H263" s="44" t="s">
        <v>1394</v>
      </c>
      <c r="I263" s="44"/>
      <c r="J263" s="44"/>
      <c r="K263" s="44" t="s">
        <v>29</v>
      </c>
      <c r="L263" s="44" t="s">
        <v>257</v>
      </c>
      <c r="M263" s="44" t="s">
        <v>68</v>
      </c>
      <c r="N263" s="44" t="s">
        <v>61</v>
      </c>
      <c r="O263" s="44" t="s">
        <v>284</v>
      </c>
      <c r="P263" s="44" t="s">
        <v>285</v>
      </c>
      <c r="Q263" s="47" t="s">
        <v>260</v>
      </c>
      <c r="R263" s="44" t="s">
        <v>33</v>
      </c>
      <c r="S263" s="44"/>
      <c r="T263" s="44" t="s">
        <v>261</v>
      </c>
      <c r="U263" s="44" t="s">
        <v>26</v>
      </c>
      <c r="V263" s="44" t="s">
        <v>262</v>
      </c>
      <c r="W263" s="44"/>
      <c r="X263" s="44"/>
      <c r="Y263" s="44"/>
      <c r="Z263" s="44"/>
      <c r="AA263" s="44"/>
      <c r="AB263" s="44"/>
    </row>
    <row r="264" ht="14.25" customHeight="1">
      <c r="A264" s="44"/>
      <c r="B264" s="44"/>
      <c r="C264" s="44" t="s">
        <v>1351</v>
      </c>
      <c r="D264" s="44" t="s">
        <v>1395</v>
      </c>
      <c r="E264" s="44" t="s">
        <v>1396</v>
      </c>
      <c r="F264" s="44"/>
      <c r="G264" s="44" t="s">
        <v>1397</v>
      </c>
      <c r="H264" s="44" t="s">
        <v>1398</v>
      </c>
      <c r="I264" s="44"/>
      <c r="J264" s="44"/>
      <c r="K264" s="44" t="s">
        <v>29</v>
      </c>
      <c r="L264" s="44" t="s">
        <v>257</v>
      </c>
      <c r="M264" s="44" t="s">
        <v>68</v>
      </c>
      <c r="N264" s="44" t="s">
        <v>61</v>
      </c>
      <c r="O264" s="44" t="s">
        <v>284</v>
      </c>
      <c r="P264" s="44" t="s">
        <v>285</v>
      </c>
      <c r="Q264" s="47" t="s">
        <v>260</v>
      </c>
      <c r="R264" s="44" t="s">
        <v>33</v>
      </c>
      <c r="S264" s="44"/>
      <c r="T264" s="44" t="s">
        <v>261</v>
      </c>
      <c r="U264" s="44" t="s">
        <v>26</v>
      </c>
      <c r="V264" s="44" t="s">
        <v>262</v>
      </c>
      <c r="W264" s="44"/>
      <c r="X264" s="44"/>
      <c r="Y264" s="44"/>
      <c r="Z264" s="44"/>
      <c r="AA264" s="44"/>
      <c r="AB264" s="44"/>
    </row>
    <row r="265" ht="14.25" customHeight="1">
      <c r="A265" s="44"/>
      <c r="B265" s="44"/>
      <c r="C265" s="44" t="s">
        <v>1351</v>
      </c>
      <c r="D265" s="44" t="s">
        <v>1395</v>
      </c>
      <c r="E265" s="44" t="s">
        <v>1399</v>
      </c>
      <c r="F265" s="44"/>
      <c r="G265" s="44" t="s">
        <v>1400</v>
      </c>
      <c r="H265" s="44" t="s">
        <v>1401</v>
      </c>
      <c r="I265" s="44"/>
      <c r="J265" s="44"/>
      <c r="K265" s="44" t="s">
        <v>29</v>
      </c>
      <c r="L265" s="44" t="s">
        <v>257</v>
      </c>
      <c r="M265" s="44" t="s">
        <v>68</v>
      </c>
      <c r="N265" s="44" t="s">
        <v>61</v>
      </c>
      <c r="O265" s="44" t="s">
        <v>284</v>
      </c>
      <c r="P265" s="44" t="s">
        <v>285</v>
      </c>
      <c r="Q265" s="47" t="s">
        <v>260</v>
      </c>
      <c r="R265" s="44" t="s">
        <v>33</v>
      </c>
      <c r="S265" s="44"/>
      <c r="T265" s="44" t="s">
        <v>261</v>
      </c>
      <c r="U265" s="44" t="s">
        <v>26</v>
      </c>
      <c r="V265" s="44" t="s">
        <v>262</v>
      </c>
      <c r="W265" s="44"/>
      <c r="X265" s="44"/>
      <c r="Y265" s="44"/>
      <c r="Z265" s="44"/>
      <c r="AA265" s="44"/>
      <c r="AB265" s="44"/>
    </row>
    <row r="266" ht="14.25" customHeight="1">
      <c r="A266" s="44"/>
      <c r="B266" s="44"/>
      <c r="C266" s="44" t="s">
        <v>1351</v>
      </c>
      <c r="D266" s="44" t="s">
        <v>1402</v>
      </c>
      <c r="E266" s="44" t="s">
        <v>1403</v>
      </c>
      <c r="F266" s="44"/>
      <c r="G266" s="44" t="s">
        <v>1404</v>
      </c>
      <c r="H266" s="44" t="s">
        <v>1405</v>
      </c>
      <c r="I266" s="44"/>
      <c r="J266" s="44"/>
      <c r="K266" s="44" t="s">
        <v>29</v>
      </c>
      <c r="L266" s="44" t="s">
        <v>257</v>
      </c>
      <c r="M266" s="44" t="s">
        <v>68</v>
      </c>
      <c r="N266" s="44" t="s">
        <v>61</v>
      </c>
      <c r="O266" s="44" t="s">
        <v>284</v>
      </c>
      <c r="P266" s="44" t="s">
        <v>285</v>
      </c>
      <c r="Q266" s="47" t="s">
        <v>260</v>
      </c>
      <c r="R266" s="44" t="s">
        <v>33</v>
      </c>
      <c r="S266" s="44"/>
      <c r="T266" s="44" t="s">
        <v>261</v>
      </c>
      <c r="U266" s="44" t="s">
        <v>26</v>
      </c>
      <c r="V266" s="44" t="s">
        <v>262</v>
      </c>
      <c r="W266" s="44"/>
      <c r="X266" s="44"/>
      <c r="Y266" s="44"/>
      <c r="Z266" s="44"/>
      <c r="AA266" s="44"/>
      <c r="AB266" s="44"/>
    </row>
    <row r="267" ht="14.25" customHeight="1">
      <c r="A267" s="44"/>
      <c r="B267" s="44"/>
      <c r="C267" s="44" t="s">
        <v>1351</v>
      </c>
      <c r="D267" s="44" t="s">
        <v>1402</v>
      </c>
      <c r="E267" s="44" t="s">
        <v>1406</v>
      </c>
      <c r="F267" s="44"/>
      <c r="G267" s="44" t="s">
        <v>1407</v>
      </c>
      <c r="H267" s="44" t="s">
        <v>1408</v>
      </c>
      <c r="I267" s="44"/>
      <c r="J267" s="44"/>
      <c r="K267" s="44" t="s">
        <v>29</v>
      </c>
      <c r="L267" s="44" t="s">
        <v>257</v>
      </c>
      <c r="M267" s="44" t="s">
        <v>68</v>
      </c>
      <c r="N267" s="44" t="s">
        <v>61</v>
      </c>
      <c r="O267" s="44" t="s">
        <v>284</v>
      </c>
      <c r="P267" s="44" t="s">
        <v>285</v>
      </c>
      <c r="Q267" s="47" t="s">
        <v>260</v>
      </c>
      <c r="R267" s="44" t="s">
        <v>33</v>
      </c>
      <c r="S267" s="44"/>
      <c r="T267" s="44" t="s">
        <v>261</v>
      </c>
      <c r="U267" s="44" t="s">
        <v>26</v>
      </c>
      <c r="V267" s="44" t="s">
        <v>262</v>
      </c>
      <c r="W267" s="44"/>
      <c r="X267" s="44"/>
      <c r="Y267" s="44"/>
      <c r="Z267" s="44"/>
      <c r="AA267" s="44"/>
      <c r="AB267" s="44"/>
    </row>
    <row r="268" ht="14.25" customHeight="1">
      <c r="A268" s="44"/>
      <c r="B268" s="44"/>
      <c r="C268" s="44" t="s">
        <v>1351</v>
      </c>
      <c r="D268" s="44" t="s">
        <v>1402</v>
      </c>
      <c r="E268" s="44" t="s">
        <v>1406</v>
      </c>
      <c r="F268" s="44"/>
      <c r="G268" s="44" t="s">
        <v>1409</v>
      </c>
      <c r="H268" s="44" t="s">
        <v>1410</v>
      </c>
      <c r="I268" s="44"/>
      <c r="J268" s="44"/>
      <c r="K268" s="44" t="s">
        <v>29</v>
      </c>
      <c r="L268" s="44" t="s">
        <v>257</v>
      </c>
      <c r="M268" s="44" t="s">
        <v>68</v>
      </c>
      <c r="N268" s="44" t="s">
        <v>61</v>
      </c>
      <c r="O268" s="44" t="s">
        <v>284</v>
      </c>
      <c r="P268" s="44" t="s">
        <v>285</v>
      </c>
      <c r="Q268" s="47" t="s">
        <v>260</v>
      </c>
      <c r="R268" s="44" t="s">
        <v>33</v>
      </c>
      <c r="S268" s="44"/>
      <c r="T268" s="44" t="s">
        <v>261</v>
      </c>
      <c r="U268" s="44" t="s">
        <v>26</v>
      </c>
      <c r="V268" s="44" t="s">
        <v>262</v>
      </c>
      <c r="W268" s="44"/>
      <c r="X268" s="44"/>
      <c r="Y268" s="44"/>
      <c r="Z268" s="44"/>
      <c r="AA268" s="44"/>
      <c r="AB268" s="44"/>
    </row>
    <row r="269" ht="14.25" customHeight="1">
      <c r="A269" s="44"/>
      <c r="B269" s="44"/>
      <c r="C269" s="44" t="s">
        <v>1411</v>
      </c>
      <c r="D269" s="44" t="s">
        <v>1412</v>
      </c>
      <c r="E269" s="44" t="s">
        <v>1413</v>
      </c>
      <c r="F269" s="44" t="s">
        <v>1414</v>
      </c>
      <c r="G269" s="44" t="s">
        <v>1415</v>
      </c>
      <c r="H269" s="44" t="s">
        <v>1416</v>
      </c>
      <c r="I269" s="45"/>
      <c r="J269" s="44"/>
      <c r="K269" s="44" t="s">
        <v>29</v>
      </c>
      <c r="L269" s="44" t="s">
        <v>267</v>
      </c>
      <c r="M269" s="44" t="s">
        <v>38</v>
      </c>
      <c r="N269" s="44" t="s">
        <v>61</v>
      </c>
      <c r="O269" s="44" t="s">
        <v>268</v>
      </c>
      <c r="P269" s="44" t="s">
        <v>434</v>
      </c>
      <c r="Q269" s="44" t="s">
        <v>286</v>
      </c>
      <c r="R269" s="44" t="s">
        <v>25</v>
      </c>
      <c r="S269" s="44"/>
      <c r="T269" s="44" t="s">
        <v>261</v>
      </c>
      <c r="U269" s="44"/>
      <c r="V269" s="44" t="s">
        <v>262</v>
      </c>
      <c r="W269" s="44" t="s">
        <v>1417</v>
      </c>
      <c r="X269" s="44"/>
      <c r="Y269" s="44"/>
      <c r="Z269" s="46"/>
      <c r="AA269" s="46"/>
      <c r="AB269" s="46"/>
    </row>
    <row r="270" ht="14.25" customHeight="1">
      <c r="A270" s="44"/>
      <c r="B270" s="44"/>
      <c r="C270" s="44" t="s">
        <v>1411</v>
      </c>
      <c r="D270" s="44" t="s">
        <v>1418</v>
      </c>
      <c r="E270" s="44" t="s">
        <v>1419</v>
      </c>
      <c r="F270" s="44" t="s">
        <v>1420</v>
      </c>
      <c r="G270" s="44" t="s">
        <v>1421</v>
      </c>
      <c r="H270" s="44" t="s">
        <v>1422</v>
      </c>
      <c r="I270" s="45"/>
      <c r="J270" s="44"/>
      <c r="K270" s="44" t="s">
        <v>29</v>
      </c>
      <c r="L270" s="44" t="s">
        <v>257</v>
      </c>
      <c r="M270" s="44" t="s">
        <v>68</v>
      </c>
      <c r="N270" s="44" t="s">
        <v>61</v>
      </c>
      <c r="O270" s="44" t="s">
        <v>268</v>
      </c>
      <c r="P270" s="44" t="s">
        <v>434</v>
      </c>
      <c r="Q270" s="44" t="s">
        <v>286</v>
      </c>
      <c r="R270" s="44" t="s">
        <v>33</v>
      </c>
      <c r="S270" s="44"/>
      <c r="T270" s="44" t="s">
        <v>261</v>
      </c>
      <c r="U270" s="44"/>
      <c r="V270" s="44" t="s">
        <v>262</v>
      </c>
      <c r="W270" s="44" t="s">
        <v>1423</v>
      </c>
      <c r="X270" s="44"/>
      <c r="Y270" s="44"/>
      <c r="Z270" s="46"/>
      <c r="AA270" s="46"/>
      <c r="AB270" s="46"/>
    </row>
    <row r="271" ht="14.25" customHeight="1">
      <c r="A271" s="44"/>
      <c r="B271" s="44"/>
      <c r="C271" s="44" t="s">
        <v>1411</v>
      </c>
      <c r="D271" s="44" t="s">
        <v>1418</v>
      </c>
      <c r="E271" s="44" t="s">
        <v>1419</v>
      </c>
      <c r="F271" s="44" t="s">
        <v>1424</v>
      </c>
      <c r="G271" s="44" t="s">
        <v>1425</v>
      </c>
      <c r="H271" s="44" t="s">
        <v>1426</v>
      </c>
      <c r="I271" s="45"/>
      <c r="J271" s="44"/>
      <c r="K271" s="44" t="s">
        <v>29</v>
      </c>
      <c r="L271" s="44" t="s">
        <v>257</v>
      </c>
      <c r="M271" s="44" t="s">
        <v>68</v>
      </c>
      <c r="N271" s="44" t="s">
        <v>61</v>
      </c>
      <c r="O271" s="44" t="s">
        <v>268</v>
      </c>
      <c r="P271" s="44" t="s">
        <v>434</v>
      </c>
      <c r="Q271" s="44" t="s">
        <v>286</v>
      </c>
      <c r="R271" s="44" t="s">
        <v>33</v>
      </c>
      <c r="S271" s="44"/>
      <c r="T271" s="44" t="s">
        <v>261</v>
      </c>
      <c r="U271" s="44"/>
      <c r="V271" s="44" t="s">
        <v>262</v>
      </c>
      <c r="W271" s="44" t="s">
        <v>1423</v>
      </c>
      <c r="X271" s="44"/>
      <c r="Y271" s="44"/>
      <c r="Z271" s="46"/>
      <c r="AA271" s="46"/>
      <c r="AB271" s="46"/>
    </row>
    <row r="272" ht="14.25" customHeight="1">
      <c r="A272" s="44"/>
      <c r="B272" s="44"/>
      <c r="C272" s="44" t="s">
        <v>1411</v>
      </c>
      <c r="D272" s="44" t="s">
        <v>1427</v>
      </c>
      <c r="E272" s="44" t="s">
        <v>1428</v>
      </c>
      <c r="F272" s="44" t="s">
        <v>1429</v>
      </c>
      <c r="G272" s="44" t="s">
        <v>1430</v>
      </c>
      <c r="H272" s="44" t="s">
        <v>1431</v>
      </c>
      <c r="I272" s="45"/>
      <c r="J272" s="44"/>
      <c r="K272" s="44" t="s">
        <v>29</v>
      </c>
      <c r="L272" s="44" t="s">
        <v>267</v>
      </c>
      <c r="M272" s="44" t="s">
        <v>38</v>
      </c>
      <c r="N272" s="44" t="s">
        <v>61</v>
      </c>
      <c r="O272" s="44" t="s">
        <v>268</v>
      </c>
      <c r="P272" s="44" t="s">
        <v>434</v>
      </c>
      <c r="Q272" s="44" t="s">
        <v>286</v>
      </c>
      <c r="R272" s="44" t="s">
        <v>33</v>
      </c>
      <c r="S272" s="44"/>
      <c r="T272" s="44" t="s">
        <v>261</v>
      </c>
      <c r="U272" s="44"/>
      <c r="V272" s="44" t="s">
        <v>262</v>
      </c>
      <c r="W272" s="44" t="s">
        <v>1432</v>
      </c>
      <c r="X272" s="44"/>
      <c r="Y272" s="44"/>
      <c r="Z272" s="46"/>
      <c r="AA272" s="46"/>
      <c r="AB272" s="46"/>
    </row>
    <row r="273" ht="14.25" customHeight="1">
      <c r="A273" s="44"/>
      <c r="B273" s="44"/>
      <c r="C273" s="44" t="s">
        <v>1411</v>
      </c>
      <c r="D273" s="44" t="s">
        <v>1427</v>
      </c>
      <c r="E273" s="44" t="s">
        <v>1428</v>
      </c>
      <c r="F273" s="44" t="s">
        <v>1433</v>
      </c>
      <c r="G273" s="44" t="s">
        <v>1434</v>
      </c>
      <c r="H273" s="44" t="s">
        <v>1435</v>
      </c>
      <c r="I273" s="45"/>
      <c r="J273" s="44"/>
      <c r="K273" s="44" t="s">
        <v>256</v>
      </c>
      <c r="L273" s="44" t="s">
        <v>257</v>
      </c>
      <c r="M273" s="44" t="s">
        <v>68</v>
      </c>
      <c r="N273" s="44" t="s">
        <v>61</v>
      </c>
      <c r="O273" s="44" t="s">
        <v>268</v>
      </c>
      <c r="P273" s="44" t="s">
        <v>434</v>
      </c>
      <c r="Q273" s="47" t="s">
        <v>260</v>
      </c>
      <c r="R273" s="44" t="s">
        <v>33</v>
      </c>
      <c r="S273" s="44"/>
      <c r="T273" s="44" t="s">
        <v>261</v>
      </c>
      <c r="U273" s="44"/>
      <c r="V273" s="44" t="s">
        <v>262</v>
      </c>
      <c r="W273" s="44" t="s">
        <v>1432</v>
      </c>
      <c r="X273" s="44"/>
      <c r="Y273" s="44"/>
      <c r="Z273" s="46"/>
      <c r="AA273" s="46"/>
      <c r="AB273" s="46"/>
    </row>
    <row r="274" ht="14.25" customHeight="1">
      <c r="A274" s="44"/>
      <c r="B274" s="44"/>
      <c r="C274" s="44" t="s">
        <v>1411</v>
      </c>
      <c r="D274" s="44" t="s">
        <v>1427</v>
      </c>
      <c r="E274" s="44" t="s">
        <v>1428</v>
      </c>
      <c r="F274" s="44" t="s">
        <v>1436</v>
      </c>
      <c r="G274" s="44" t="s">
        <v>1437</v>
      </c>
      <c r="H274" s="44" t="s">
        <v>1438</v>
      </c>
      <c r="I274" s="45"/>
      <c r="J274" s="44"/>
      <c r="K274" s="44" t="s">
        <v>29</v>
      </c>
      <c r="L274" s="44" t="s">
        <v>267</v>
      </c>
      <c r="M274" s="44" t="s">
        <v>38</v>
      </c>
      <c r="N274" s="44" t="s">
        <v>61</v>
      </c>
      <c r="O274" s="44" t="s">
        <v>268</v>
      </c>
      <c r="P274" s="44" t="s">
        <v>434</v>
      </c>
      <c r="Q274" s="47" t="s">
        <v>260</v>
      </c>
      <c r="R274" s="44" t="s">
        <v>757</v>
      </c>
      <c r="S274" s="44"/>
      <c r="T274" s="44" t="s">
        <v>261</v>
      </c>
      <c r="U274" s="44"/>
      <c r="V274" s="44" t="s">
        <v>262</v>
      </c>
      <c r="W274" s="44" t="s">
        <v>1432</v>
      </c>
      <c r="X274" s="44"/>
      <c r="Y274" s="44"/>
      <c r="Z274" s="46"/>
      <c r="AA274" s="46"/>
      <c r="AB274" s="46"/>
    </row>
    <row r="275" ht="14.25" customHeight="1">
      <c r="A275" s="44"/>
      <c r="B275" s="44"/>
      <c r="C275" s="44" t="s">
        <v>1411</v>
      </c>
      <c r="D275" s="44" t="s">
        <v>1427</v>
      </c>
      <c r="E275" s="44" t="s">
        <v>1428</v>
      </c>
      <c r="F275" s="44" t="s">
        <v>1439</v>
      </c>
      <c r="G275" s="44" t="s">
        <v>1440</v>
      </c>
      <c r="H275" s="44" t="s">
        <v>1441</v>
      </c>
      <c r="I275" s="45"/>
      <c r="J275" s="44"/>
      <c r="K275" s="44" t="s">
        <v>29</v>
      </c>
      <c r="L275" s="44" t="s">
        <v>257</v>
      </c>
      <c r="M275" s="44" t="s">
        <v>68</v>
      </c>
      <c r="N275" s="44" t="s">
        <v>61</v>
      </c>
      <c r="O275" s="44" t="s">
        <v>268</v>
      </c>
      <c r="P275" s="44" t="s">
        <v>434</v>
      </c>
      <c r="Q275" s="44" t="s">
        <v>286</v>
      </c>
      <c r="R275" s="44" t="s">
        <v>33</v>
      </c>
      <c r="S275" s="44"/>
      <c r="T275" s="44" t="s">
        <v>261</v>
      </c>
      <c r="U275" s="44"/>
      <c r="V275" s="44" t="s">
        <v>262</v>
      </c>
      <c r="W275" s="44" t="s">
        <v>1432</v>
      </c>
      <c r="X275" s="44"/>
      <c r="Y275" s="44"/>
      <c r="Z275" s="46"/>
      <c r="AA275" s="46"/>
      <c r="AB275" s="46"/>
    </row>
    <row r="276" ht="14.25" customHeight="1">
      <c r="A276" s="44"/>
      <c r="B276" s="44"/>
      <c r="C276" s="44" t="s">
        <v>1411</v>
      </c>
      <c r="D276" s="44" t="s">
        <v>1427</v>
      </c>
      <c r="E276" s="44" t="s">
        <v>1428</v>
      </c>
      <c r="F276" s="44" t="s">
        <v>1442</v>
      </c>
      <c r="G276" s="44" t="s">
        <v>1443</v>
      </c>
      <c r="H276" s="44" t="s">
        <v>1444</v>
      </c>
      <c r="I276" s="45"/>
      <c r="J276" s="44"/>
      <c r="K276" s="44" t="s">
        <v>29</v>
      </c>
      <c r="L276" s="44" t="s">
        <v>267</v>
      </c>
      <c r="M276" s="44" t="s">
        <v>38</v>
      </c>
      <c r="N276" s="44" t="s">
        <v>61</v>
      </c>
      <c r="O276" s="44" t="s">
        <v>268</v>
      </c>
      <c r="P276" s="44" t="s">
        <v>434</v>
      </c>
      <c r="Q276" s="44" t="s">
        <v>286</v>
      </c>
      <c r="R276" s="44" t="s">
        <v>25</v>
      </c>
      <c r="S276" s="44"/>
      <c r="T276" s="44" t="s">
        <v>261</v>
      </c>
      <c r="U276" s="44"/>
      <c r="V276" s="44" t="s">
        <v>262</v>
      </c>
      <c r="W276" s="44" t="s">
        <v>1432</v>
      </c>
      <c r="X276" s="44"/>
      <c r="Y276" s="44"/>
      <c r="Z276" s="46"/>
      <c r="AA276" s="46"/>
      <c r="AB276" s="46"/>
    </row>
    <row r="277" ht="14.25" customHeight="1">
      <c r="A277" s="44"/>
      <c r="B277" s="44"/>
      <c r="C277" s="44" t="s">
        <v>1411</v>
      </c>
      <c r="D277" s="44" t="s">
        <v>1427</v>
      </c>
      <c r="E277" s="44" t="s">
        <v>1428</v>
      </c>
      <c r="F277" s="44" t="s">
        <v>1445</v>
      </c>
      <c r="G277" s="44" t="s">
        <v>1446</v>
      </c>
      <c r="H277" s="44" t="s">
        <v>1447</v>
      </c>
      <c r="I277" s="45"/>
      <c r="J277" s="44"/>
      <c r="K277" s="44" t="s">
        <v>29</v>
      </c>
      <c r="L277" s="44" t="s">
        <v>257</v>
      </c>
      <c r="M277" s="44" t="s">
        <v>68</v>
      </c>
      <c r="N277" s="44" t="s">
        <v>61</v>
      </c>
      <c r="O277" s="44" t="s">
        <v>268</v>
      </c>
      <c r="P277" s="44" t="s">
        <v>434</v>
      </c>
      <c r="Q277" s="44" t="s">
        <v>286</v>
      </c>
      <c r="R277" s="44" t="s">
        <v>33</v>
      </c>
      <c r="S277" s="44"/>
      <c r="T277" s="44" t="s">
        <v>261</v>
      </c>
      <c r="U277" s="44"/>
      <c r="V277" s="44" t="s">
        <v>262</v>
      </c>
      <c r="W277" s="44" t="s">
        <v>1432</v>
      </c>
      <c r="X277" s="44"/>
      <c r="Y277" s="44"/>
      <c r="Z277" s="46"/>
      <c r="AA277" s="46"/>
      <c r="AB277" s="46"/>
    </row>
    <row r="278" ht="14.25" customHeight="1">
      <c r="A278" s="44"/>
      <c r="B278" s="44"/>
      <c r="C278" s="44" t="s">
        <v>1411</v>
      </c>
      <c r="D278" s="44" t="s">
        <v>1427</v>
      </c>
      <c r="E278" s="44" t="s">
        <v>1428</v>
      </c>
      <c r="F278" s="44" t="s">
        <v>1448</v>
      </c>
      <c r="G278" s="44" t="s">
        <v>1449</v>
      </c>
      <c r="H278" s="44" t="s">
        <v>1450</v>
      </c>
      <c r="I278" s="45"/>
      <c r="J278" s="44"/>
      <c r="K278" s="44" t="s">
        <v>29</v>
      </c>
      <c r="L278" s="44" t="s">
        <v>267</v>
      </c>
      <c r="M278" s="44" t="s">
        <v>31</v>
      </c>
      <c r="N278" s="44" t="s">
        <v>61</v>
      </c>
      <c r="O278" s="44" t="s">
        <v>268</v>
      </c>
      <c r="P278" s="44" t="s">
        <v>434</v>
      </c>
      <c r="Q278" s="44" t="s">
        <v>286</v>
      </c>
      <c r="R278" s="44" t="s">
        <v>25</v>
      </c>
      <c r="S278" s="44"/>
      <c r="T278" s="44" t="s">
        <v>261</v>
      </c>
      <c r="U278" s="44"/>
      <c r="V278" s="44" t="s">
        <v>262</v>
      </c>
      <c r="W278" s="44" t="s">
        <v>1432</v>
      </c>
      <c r="X278" s="44"/>
      <c r="Y278" s="44"/>
      <c r="Z278" s="46"/>
      <c r="AA278" s="46"/>
      <c r="AB278" s="46"/>
    </row>
    <row r="279" ht="14.25" customHeight="1">
      <c r="A279" s="44"/>
      <c r="B279" s="44"/>
      <c r="C279" s="44" t="s">
        <v>1411</v>
      </c>
      <c r="D279" s="44" t="s">
        <v>1427</v>
      </c>
      <c r="E279" s="44" t="s">
        <v>1428</v>
      </c>
      <c r="F279" s="44" t="s">
        <v>1451</v>
      </c>
      <c r="G279" s="44" t="s">
        <v>1452</v>
      </c>
      <c r="H279" s="44" t="s">
        <v>1453</v>
      </c>
      <c r="I279" s="45"/>
      <c r="J279" s="44"/>
      <c r="K279" s="44" t="s">
        <v>29</v>
      </c>
      <c r="L279" s="44" t="s">
        <v>257</v>
      </c>
      <c r="M279" s="44" t="s">
        <v>68</v>
      </c>
      <c r="N279" s="44" t="s">
        <v>61</v>
      </c>
      <c r="O279" s="44" t="s">
        <v>268</v>
      </c>
      <c r="P279" s="44" t="s">
        <v>434</v>
      </c>
      <c r="Q279" s="44" t="s">
        <v>286</v>
      </c>
      <c r="R279" s="44" t="s">
        <v>33</v>
      </c>
      <c r="S279" s="44"/>
      <c r="T279" s="44" t="s">
        <v>261</v>
      </c>
      <c r="U279" s="44"/>
      <c r="V279" s="44" t="s">
        <v>262</v>
      </c>
      <c r="W279" s="44" t="s">
        <v>1432</v>
      </c>
      <c r="X279" s="44"/>
      <c r="Y279" s="44"/>
      <c r="Z279" s="46"/>
      <c r="AA279" s="46"/>
      <c r="AB279" s="46"/>
    </row>
    <row r="280" ht="14.25" customHeight="1">
      <c r="A280" s="44"/>
      <c r="B280" s="44"/>
      <c r="C280" s="44" t="s">
        <v>1411</v>
      </c>
      <c r="D280" s="44" t="s">
        <v>1454</v>
      </c>
      <c r="E280" s="44" t="s">
        <v>1455</v>
      </c>
      <c r="F280" s="44" t="s">
        <v>1456</v>
      </c>
      <c r="G280" s="44" t="s">
        <v>1457</v>
      </c>
      <c r="H280" s="44" t="s">
        <v>1458</v>
      </c>
      <c r="I280" s="45"/>
      <c r="J280" s="44"/>
      <c r="K280" s="44" t="s">
        <v>29</v>
      </c>
      <c r="L280" s="44" t="s">
        <v>267</v>
      </c>
      <c r="M280" s="44" t="s">
        <v>38</v>
      </c>
      <c r="N280" s="44" t="s">
        <v>61</v>
      </c>
      <c r="O280" s="44" t="s">
        <v>268</v>
      </c>
      <c r="P280" s="44" t="s">
        <v>434</v>
      </c>
      <c r="Q280" s="44" t="s">
        <v>286</v>
      </c>
      <c r="R280" s="44" t="s">
        <v>25</v>
      </c>
      <c r="S280" s="44"/>
      <c r="T280" s="44" t="s">
        <v>261</v>
      </c>
      <c r="U280" s="44"/>
      <c r="V280" s="44" t="s">
        <v>262</v>
      </c>
      <c r="W280" s="44" t="s">
        <v>1459</v>
      </c>
      <c r="X280" s="44"/>
      <c r="Y280" s="44"/>
      <c r="Z280" s="46"/>
      <c r="AA280" s="46"/>
      <c r="AB280" s="46"/>
    </row>
    <row r="281" ht="14.25" customHeight="1">
      <c r="A281" s="44"/>
      <c r="B281" s="44"/>
      <c r="C281" s="44" t="s">
        <v>1411</v>
      </c>
      <c r="D281" s="44" t="s">
        <v>1454</v>
      </c>
      <c r="E281" s="44" t="s">
        <v>1455</v>
      </c>
      <c r="F281" s="44" t="s">
        <v>1460</v>
      </c>
      <c r="G281" s="44" t="s">
        <v>1461</v>
      </c>
      <c r="H281" s="44" t="s">
        <v>1462</v>
      </c>
      <c r="I281" s="45"/>
      <c r="J281" s="44"/>
      <c r="K281" s="44" t="s">
        <v>256</v>
      </c>
      <c r="L281" s="44" t="s">
        <v>267</v>
      </c>
      <c r="M281" s="47" t="s">
        <v>55</v>
      </c>
      <c r="N281" s="44" t="s">
        <v>24</v>
      </c>
      <c r="O281" s="44" t="s">
        <v>268</v>
      </c>
      <c r="P281" s="44" t="s">
        <v>434</v>
      </c>
      <c r="Q281" s="44" t="s">
        <v>260</v>
      </c>
      <c r="R281" s="44" t="s">
        <v>757</v>
      </c>
      <c r="S281" s="44"/>
      <c r="T281" s="44" t="s">
        <v>261</v>
      </c>
      <c r="U281" s="44"/>
      <c r="V281" s="44" t="s">
        <v>262</v>
      </c>
      <c r="W281" s="44" t="s">
        <v>1463</v>
      </c>
      <c r="X281" s="44"/>
      <c r="Y281" s="44"/>
      <c r="Z281" s="44"/>
      <c r="AA281" s="44"/>
      <c r="AB281" s="44"/>
    </row>
    <row r="282" ht="14.25" customHeight="1">
      <c r="A282" s="44"/>
      <c r="B282" s="44"/>
      <c r="C282" s="44" t="s">
        <v>1411</v>
      </c>
      <c r="D282" s="44" t="s">
        <v>1454</v>
      </c>
      <c r="E282" s="44" t="s">
        <v>1455</v>
      </c>
      <c r="F282" s="44" t="s">
        <v>1464</v>
      </c>
      <c r="G282" s="44" t="s">
        <v>1465</v>
      </c>
      <c r="H282" s="44" t="s">
        <v>1466</v>
      </c>
      <c r="I282" s="45"/>
      <c r="J282" s="44"/>
      <c r="K282" s="44" t="s">
        <v>29</v>
      </c>
      <c r="L282" s="44" t="s">
        <v>267</v>
      </c>
      <c r="M282" s="47" t="s">
        <v>55</v>
      </c>
      <c r="N282" s="44" t="s">
        <v>24</v>
      </c>
      <c r="O282" s="44" t="s">
        <v>268</v>
      </c>
      <c r="P282" s="44" t="s">
        <v>434</v>
      </c>
      <c r="Q282" s="44" t="s">
        <v>260</v>
      </c>
      <c r="R282" s="44" t="s">
        <v>33</v>
      </c>
      <c r="S282" s="44"/>
      <c r="T282" s="44" t="s">
        <v>261</v>
      </c>
      <c r="U282" s="44"/>
      <c r="V282" s="44" t="s">
        <v>262</v>
      </c>
      <c r="W282" s="44" t="s">
        <v>1463</v>
      </c>
      <c r="X282" s="44"/>
      <c r="Y282" s="44"/>
      <c r="Z282" s="44"/>
      <c r="AA282" s="44"/>
      <c r="AB282" s="44"/>
    </row>
    <row r="283" ht="14.25" customHeight="1">
      <c r="A283" s="44"/>
      <c r="B283" s="44"/>
      <c r="C283" s="44" t="s">
        <v>1411</v>
      </c>
      <c r="D283" s="44" t="s">
        <v>1454</v>
      </c>
      <c r="E283" s="44" t="s">
        <v>1455</v>
      </c>
      <c r="F283" s="44" t="s">
        <v>1467</v>
      </c>
      <c r="G283" s="44" t="s">
        <v>1468</v>
      </c>
      <c r="H283" s="44" t="s">
        <v>1469</v>
      </c>
      <c r="I283" s="45"/>
      <c r="J283" s="44"/>
      <c r="K283" s="44" t="s">
        <v>29</v>
      </c>
      <c r="L283" s="44" t="s">
        <v>257</v>
      </c>
      <c r="M283" s="47" t="s">
        <v>55</v>
      </c>
      <c r="N283" s="44" t="s">
        <v>24</v>
      </c>
      <c r="O283" s="44" t="s">
        <v>268</v>
      </c>
      <c r="P283" s="44" t="s">
        <v>434</v>
      </c>
      <c r="Q283" s="44" t="s">
        <v>260</v>
      </c>
      <c r="R283" s="44" t="s">
        <v>33</v>
      </c>
      <c r="S283" s="44"/>
      <c r="T283" s="44" t="s">
        <v>261</v>
      </c>
      <c r="U283" s="44"/>
      <c r="V283" s="44" t="s">
        <v>262</v>
      </c>
      <c r="W283" s="44" t="s">
        <v>1463</v>
      </c>
      <c r="X283" s="44"/>
      <c r="Y283" s="44"/>
      <c r="Z283" s="44"/>
      <c r="AA283" s="44"/>
      <c r="AB283" s="44"/>
    </row>
    <row r="284" ht="14.25" customHeight="1">
      <c r="A284" s="44"/>
      <c r="B284" s="44"/>
      <c r="C284" s="44" t="s">
        <v>1411</v>
      </c>
      <c r="D284" s="44" t="s">
        <v>1454</v>
      </c>
      <c r="E284" s="44" t="s">
        <v>1455</v>
      </c>
      <c r="F284" s="44" t="s">
        <v>1470</v>
      </c>
      <c r="G284" s="44" t="s">
        <v>1471</v>
      </c>
      <c r="H284" s="44" t="s">
        <v>1472</v>
      </c>
      <c r="I284" s="45"/>
      <c r="J284" s="44"/>
      <c r="K284" s="44" t="s">
        <v>256</v>
      </c>
      <c r="L284" s="44" t="s">
        <v>267</v>
      </c>
      <c r="M284" s="47" t="s">
        <v>55</v>
      </c>
      <c r="N284" s="44" t="s">
        <v>24</v>
      </c>
      <c r="O284" s="44" t="s">
        <v>268</v>
      </c>
      <c r="P284" s="44" t="s">
        <v>434</v>
      </c>
      <c r="Q284" s="44" t="s">
        <v>286</v>
      </c>
      <c r="R284" s="44" t="s">
        <v>33</v>
      </c>
      <c r="S284" s="44"/>
      <c r="T284" s="44" t="s">
        <v>261</v>
      </c>
      <c r="U284" s="44"/>
      <c r="V284" s="44" t="s">
        <v>262</v>
      </c>
      <c r="W284" s="44" t="s">
        <v>1463</v>
      </c>
      <c r="X284" s="44"/>
      <c r="Y284" s="44"/>
      <c r="Z284" s="44"/>
      <c r="AA284" s="44"/>
      <c r="AB284" s="44"/>
    </row>
    <row r="285" ht="14.25" customHeight="1">
      <c r="A285" s="44"/>
      <c r="B285" s="44"/>
      <c r="C285" s="44" t="s">
        <v>1411</v>
      </c>
      <c r="D285" s="44" t="s">
        <v>1454</v>
      </c>
      <c r="E285" s="44" t="s">
        <v>1455</v>
      </c>
      <c r="F285" s="44" t="s">
        <v>1473</v>
      </c>
      <c r="G285" s="44" t="s">
        <v>1474</v>
      </c>
      <c r="H285" s="44" t="s">
        <v>1475</v>
      </c>
      <c r="I285" s="45"/>
      <c r="J285" s="44"/>
      <c r="K285" s="44" t="s">
        <v>29</v>
      </c>
      <c r="L285" s="44" t="s">
        <v>267</v>
      </c>
      <c r="M285" s="47" t="s">
        <v>55</v>
      </c>
      <c r="N285" s="44" t="s">
        <v>24</v>
      </c>
      <c r="O285" s="44" t="s">
        <v>508</v>
      </c>
      <c r="P285" s="44" t="s">
        <v>55</v>
      </c>
      <c r="Q285" s="44" t="s">
        <v>260</v>
      </c>
      <c r="R285" s="44" t="s">
        <v>33</v>
      </c>
      <c r="S285" s="44"/>
      <c r="T285" s="44" t="s">
        <v>261</v>
      </c>
      <c r="U285" s="44"/>
      <c r="V285" s="44" t="s">
        <v>262</v>
      </c>
      <c r="W285" s="44" t="s">
        <v>1463</v>
      </c>
      <c r="X285" s="44"/>
      <c r="Y285" s="44"/>
      <c r="Z285" s="44"/>
      <c r="AA285" s="44"/>
      <c r="AB285" s="44"/>
    </row>
    <row r="286" ht="14.25" customHeight="1">
      <c r="A286" s="44"/>
      <c r="B286" s="44"/>
      <c r="C286" s="44" t="s">
        <v>1411</v>
      </c>
      <c r="D286" s="44" t="s">
        <v>1454</v>
      </c>
      <c r="E286" s="44" t="s">
        <v>1455</v>
      </c>
      <c r="F286" s="44" t="s">
        <v>1476</v>
      </c>
      <c r="G286" s="44" t="s">
        <v>1477</v>
      </c>
      <c r="H286" s="44" t="s">
        <v>1478</v>
      </c>
      <c r="I286" s="45"/>
      <c r="J286" s="44"/>
      <c r="K286" s="44" t="s">
        <v>29</v>
      </c>
      <c r="L286" s="44" t="s">
        <v>257</v>
      </c>
      <c r="M286" s="47" t="s">
        <v>55</v>
      </c>
      <c r="N286" s="44" t="s">
        <v>24</v>
      </c>
      <c r="O286" s="44" t="s">
        <v>508</v>
      </c>
      <c r="P286" s="44" t="s">
        <v>55</v>
      </c>
      <c r="Q286" s="44" t="s">
        <v>260</v>
      </c>
      <c r="R286" s="44" t="s">
        <v>33</v>
      </c>
      <c r="S286" s="44"/>
      <c r="T286" s="44" t="s">
        <v>261</v>
      </c>
      <c r="U286" s="44"/>
      <c r="V286" s="44" t="s">
        <v>262</v>
      </c>
      <c r="W286" s="44" t="s">
        <v>1463</v>
      </c>
      <c r="X286" s="44"/>
      <c r="Y286" s="44"/>
      <c r="Z286" s="44"/>
      <c r="AA286" s="44"/>
      <c r="AB286" s="44"/>
    </row>
    <row r="287" ht="14.25" customHeight="1">
      <c r="A287" s="44"/>
      <c r="B287" s="44"/>
      <c r="C287" s="44" t="s">
        <v>1411</v>
      </c>
      <c r="D287" s="44" t="s">
        <v>1454</v>
      </c>
      <c r="E287" s="44" t="s">
        <v>1455</v>
      </c>
      <c r="F287" s="44" t="s">
        <v>1479</v>
      </c>
      <c r="G287" s="44" t="s">
        <v>1480</v>
      </c>
      <c r="H287" s="44" t="s">
        <v>1481</v>
      </c>
      <c r="I287" s="45"/>
      <c r="J287" s="44"/>
      <c r="K287" s="44" t="s">
        <v>256</v>
      </c>
      <c r="L287" s="44" t="s">
        <v>267</v>
      </c>
      <c r="M287" s="44" t="s">
        <v>31</v>
      </c>
      <c r="N287" s="44" t="s">
        <v>24</v>
      </c>
      <c r="O287" s="44" t="s">
        <v>268</v>
      </c>
      <c r="P287" s="44" t="s">
        <v>434</v>
      </c>
      <c r="Q287" s="44" t="s">
        <v>286</v>
      </c>
      <c r="R287" s="44" t="s">
        <v>33</v>
      </c>
      <c r="S287" s="44"/>
      <c r="T287" s="44" t="s">
        <v>261</v>
      </c>
      <c r="U287" s="44"/>
      <c r="V287" s="44" t="s">
        <v>262</v>
      </c>
      <c r="W287" s="44" t="s">
        <v>903</v>
      </c>
      <c r="X287" s="46"/>
      <c r="Y287" s="45"/>
      <c r="Z287" s="44"/>
      <c r="AA287" s="44"/>
      <c r="AB287" s="44"/>
    </row>
    <row r="288" ht="14.25" customHeight="1">
      <c r="A288" s="44"/>
      <c r="B288" s="44"/>
      <c r="C288" s="44" t="s">
        <v>1411</v>
      </c>
      <c r="D288" s="44" t="s">
        <v>1454</v>
      </c>
      <c r="E288" s="44" t="s">
        <v>1455</v>
      </c>
      <c r="F288" s="44" t="s">
        <v>1482</v>
      </c>
      <c r="G288" s="44" t="s">
        <v>1483</v>
      </c>
      <c r="H288" s="44" t="s">
        <v>1484</v>
      </c>
      <c r="I288" s="45"/>
      <c r="J288" s="44"/>
      <c r="K288" s="44" t="s">
        <v>29</v>
      </c>
      <c r="L288" s="44" t="s">
        <v>267</v>
      </c>
      <c r="M288" s="44" t="s">
        <v>31</v>
      </c>
      <c r="N288" s="44" t="s">
        <v>24</v>
      </c>
      <c r="O288" s="44" t="s">
        <v>268</v>
      </c>
      <c r="P288" s="44" t="s">
        <v>434</v>
      </c>
      <c r="Q288" s="44" t="s">
        <v>286</v>
      </c>
      <c r="R288" s="44" t="s">
        <v>33</v>
      </c>
      <c r="S288" s="44"/>
      <c r="T288" s="44" t="s">
        <v>261</v>
      </c>
      <c r="U288" s="44"/>
      <c r="V288" s="44" t="s">
        <v>262</v>
      </c>
      <c r="W288" s="44" t="s">
        <v>1485</v>
      </c>
      <c r="X288" s="44"/>
      <c r="Y288" s="45"/>
      <c r="Z288" s="44"/>
      <c r="AA288" s="44"/>
      <c r="AB288" s="44"/>
    </row>
    <row r="289" ht="14.25" customHeight="1">
      <c r="A289" s="44"/>
      <c r="B289" s="44"/>
      <c r="C289" s="44" t="s">
        <v>1411</v>
      </c>
      <c r="D289" s="44" t="s">
        <v>1486</v>
      </c>
      <c r="E289" s="44" t="s">
        <v>1487</v>
      </c>
      <c r="F289" s="44" t="s">
        <v>1488</v>
      </c>
      <c r="G289" s="44" t="s">
        <v>1489</v>
      </c>
      <c r="H289" s="44" t="s">
        <v>1490</v>
      </c>
      <c r="I289" s="45"/>
      <c r="J289" s="44"/>
      <c r="K289" s="44" t="s">
        <v>29</v>
      </c>
      <c r="L289" s="44" t="s">
        <v>257</v>
      </c>
      <c r="M289" s="44" t="s">
        <v>68</v>
      </c>
      <c r="N289" s="44" t="s">
        <v>61</v>
      </c>
      <c r="O289" s="44" t="s">
        <v>268</v>
      </c>
      <c r="P289" s="44" t="s">
        <v>434</v>
      </c>
      <c r="Q289" s="47" t="s">
        <v>260</v>
      </c>
      <c r="R289" s="44" t="s">
        <v>33</v>
      </c>
      <c r="S289" s="44"/>
      <c r="T289" s="44" t="s">
        <v>261</v>
      </c>
      <c r="U289" s="44"/>
      <c r="V289" s="44" t="s">
        <v>262</v>
      </c>
      <c r="W289" s="44" t="s">
        <v>1491</v>
      </c>
      <c r="X289" s="44"/>
      <c r="Y289" s="44"/>
      <c r="Z289" s="46"/>
      <c r="AA289" s="46"/>
      <c r="AB289" s="46"/>
    </row>
    <row r="290" ht="14.25" customHeight="1">
      <c r="A290" s="44"/>
      <c r="B290" s="44"/>
      <c r="C290" s="44" t="s">
        <v>1411</v>
      </c>
      <c r="D290" s="44" t="s">
        <v>1486</v>
      </c>
      <c r="E290" s="44" t="s">
        <v>1487</v>
      </c>
      <c r="F290" s="44" t="s">
        <v>1492</v>
      </c>
      <c r="G290" s="44" t="s">
        <v>1493</v>
      </c>
      <c r="H290" s="44" t="s">
        <v>1494</v>
      </c>
      <c r="I290" s="45"/>
      <c r="J290" s="44"/>
      <c r="K290" s="44" t="s">
        <v>29</v>
      </c>
      <c r="L290" s="44" t="s">
        <v>257</v>
      </c>
      <c r="M290" s="44" t="s">
        <v>68</v>
      </c>
      <c r="N290" s="44" t="s">
        <v>61</v>
      </c>
      <c r="O290" s="44" t="s">
        <v>268</v>
      </c>
      <c r="P290" s="44" t="s">
        <v>434</v>
      </c>
      <c r="Q290" s="44" t="s">
        <v>286</v>
      </c>
      <c r="R290" s="44" t="s">
        <v>33</v>
      </c>
      <c r="S290" s="44"/>
      <c r="T290" s="44" t="s">
        <v>261</v>
      </c>
      <c r="U290" s="44"/>
      <c r="V290" s="44" t="s">
        <v>262</v>
      </c>
      <c r="W290" s="44" t="s">
        <v>1491</v>
      </c>
      <c r="X290" s="44"/>
      <c r="Y290" s="44"/>
      <c r="Z290" s="46"/>
      <c r="AA290" s="46"/>
      <c r="AB290" s="46"/>
    </row>
    <row r="291" ht="14.25" customHeight="1">
      <c r="A291" s="44"/>
      <c r="B291" s="44"/>
      <c r="C291" s="44" t="s">
        <v>1411</v>
      </c>
      <c r="D291" s="44" t="s">
        <v>1486</v>
      </c>
      <c r="E291" s="44" t="s">
        <v>1495</v>
      </c>
      <c r="F291" s="44" t="s">
        <v>1496</v>
      </c>
      <c r="G291" s="44" t="s">
        <v>1497</v>
      </c>
      <c r="H291" s="44" t="s">
        <v>1498</v>
      </c>
      <c r="I291" s="44"/>
      <c r="J291" s="44"/>
      <c r="K291" s="44" t="s">
        <v>29</v>
      </c>
      <c r="L291" s="44" t="s">
        <v>257</v>
      </c>
      <c r="M291" s="44" t="s">
        <v>68</v>
      </c>
      <c r="N291" s="44" t="s">
        <v>39</v>
      </c>
      <c r="O291" s="44" t="s">
        <v>268</v>
      </c>
      <c r="P291" s="44" t="s">
        <v>434</v>
      </c>
      <c r="Q291" s="44" t="s">
        <v>1499</v>
      </c>
      <c r="R291" s="44" t="s">
        <v>33</v>
      </c>
      <c r="S291" s="44"/>
      <c r="T291" s="44" t="s">
        <v>398</v>
      </c>
      <c r="U291" s="44"/>
      <c r="V291" s="44" t="s">
        <v>262</v>
      </c>
      <c r="W291" s="44" t="s">
        <v>1500</v>
      </c>
      <c r="X291" s="44"/>
      <c r="Y291" s="44"/>
      <c r="Z291" s="44"/>
      <c r="AA291" s="44"/>
      <c r="AB291" s="44"/>
    </row>
    <row r="292" ht="14.25" customHeight="1">
      <c r="A292" s="44"/>
      <c r="B292" s="44"/>
      <c r="C292" s="44" t="s">
        <v>1411</v>
      </c>
      <c r="D292" s="44" t="s">
        <v>1486</v>
      </c>
      <c r="E292" s="44" t="s">
        <v>1495</v>
      </c>
      <c r="F292" s="44" t="s">
        <v>1501</v>
      </c>
      <c r="G292" s="44" t="s">
        <v>1502</v>
      </c>
      <c r="H292" s="44" t="s">
        <v>1503</v>
      </c>
      <c r="I292" s="44"/>
      <c r="J292" s="44"/>
      <c r="K292" s="44" t="s">
        <v>29</v>
      </c>
      <c r="L292" s="44" t="s">
        <v>267</v>
      </c>
      <c r="M292" s="44" t="s">
        <v>31</v>
      </c>
      <c r="N292" s="44" t="s">
        <v>24</v>
      </c>
      <c r="O292" s="44" t="s">
        <v>258</v>
      </c>
      <c r="P292" s="44" t="s">
        <v>1504</v>
      </c>
      <c r="Q292" s="44" t="s">
        <v>286</v>
      </c>
      <c r="R292" s="44" t="s">
        <v>25</v>
      </c>
      <c r="S292" s="44"/>
      <c r="T292" s="44" t="s">
        <v>398</v>
      </c>
      <c r="U292" s="44"/>
      <c r="V292" s="44" t="s">
        <v>262</v>
      </c>
      <c r="W292" s="44" t="s">
        <v>1500</v>
      </c>
      <c r="X292" s="44"/>
      <c r="Y292" s="44"/>
      <c r="Z292" s="44"/>
      <c r="AA292" s="44"/>
      <c r="AB292" s="44"/>
    </row>
    <row r="293" ht="14.25" customHeight="1">
      <c r="A293" s="44"/>
      <c r="B293" s="44"/>
      <c r="C293" s="44" t="s">
        <v>1411</v>
      </c>
      <c r="D293" s="44" t="s">
        <v>1505</v>
      </c>
      <c r="E293" s="44" t="s">
        <v>1506</v>
      </c>
      <c r="F293" s="44" t="s">
        <v>1507</v>
      </c>
      <c r="G293" s="44" t="s">
        <v>1508</v>
      </c>
      <c r="H293" s="44" t="s">
        <v>1509</v>
      </c>
      <c r="I293" s="45"/>
      <c r="J293" s="44"/>
      <c r="K293" s="44" t="s">
        <v>29</v>
      </c>
      <c r="L293" s="44" t="s">
        <v>267</v>
      </c>
      <c r="M293" s="44" t="s">
        <v>38</v>
      </c>
      <c r="N293" s="44" t="s">
        <v>61</v>
      </c>
      <c r="O293" s="44" t="s">
        <v>268</v>
      </c>
      <c r="P293" s="44" t="s">
        <v>434</v>
      </c>
      <c r="Q293" s="44" t="s">
        <v>286</v>
      </c>
      <c r="R293" s="44" t="s">
        <v>25</v>
      </c>
      <c r="S293" s="44"/>
      <c r="T293" s="44" t="s">
        <v>261</v>
      </c>
      <c r="U293" s="44"/>
      <c r="V293" s="44" t="s">
        <v>262</v>
      </c>
      <c r="W293" s="44" t="s">
        <v>1510</v>
      </c>
      <c r="X293" s="44"/>
      <c r="Y293" s="44"/>
      <c r="Z293" s="46"/>
      <c r="AA293" s="46"/>
      <c r="AB293" s="46"/>
    </row>
    <row r="294" ht="14.25" customHeight="1">
      <c r="A294" s="44"/>
      <c r="B294" s="44"/>
      <c r="C294" s="44" t="s">
        <v>1411</v>
      </c>
      <c r="D294" s="44" t="s">
        <v>1505</v>
      </c>
      <c r="E294" s="44" t="s">
        <v>1506</v>
      </c>
      <c r="F294" s="44" t="s">
        <v>1511</v>
      </c>
      <c r="G294" s="44" t="s">
        <v>1512</v>
      </c>
      <c r="H294" s="44" t="s">
        <v>1513</v>
      </c>
      <c r="I294" s="45"/>
      <c r="J294" s="44"/>
      <c r="K294" s="44" t="s">
        <v>29</v>
      </c>
      <c r="L294" s="44" t="s">
        <v>257</v>
      </c>
      <c r="M294" s="44" t="s">
        <v>68</v>
      </c>
      <c r="N294" s="44" t="s">
        <v>61</v>
      </c>
      <c r="O294" s="44" t="s">
        <v>268</v>
      </c>
      <c r="P294" s="44" t="s">
        <v>434</v>
      </c>
      <c r="Q294" s="44" t="s">
        <v>286</v>
      </c>
      <c r="R294" s="44" t="s">
        <v>25</v>
      </c>
      <c r="S294" s="44"/>
      <c r="T294" s="44" t="s">
        <v>261</v>
      </c>
      <c r="U294" s="44"/>
      <c r="V294" s="44" t="s">
        <v>262</v>
      </c>
      <c r="W294" s="44" t="s">
        <v>1510</v>
      </c>
      <c r="X294" s="44"/>
      <c r="Y294" s="44"/>
      <c r="Z294" s="46"/>
      <c r="AA294" s="46"/>
      <c r="AB294" s="46"/>
    </row>
    <row r="295" ht="14.25" customHeight="1">
      <c r="A295" s="44"/>
      <c r="B295" s="44"/>
      <c r="C295" s="44" t="s">
        <v>1411</v>
      </c>
      <c r="D295" s="44" t="s">
        <v>1505</v>
      </c>
      <c r="E295" s="44" t="s">
        <v>1506</v>
      </c>
      <c r="F295" s="44" t="s">
        <v>1514</v>
      </c>
      <c r="G295" s="44" t="s">
        <v>1515</v>
      </c>
      <c r="H295" s="44" t="s">
        <v>1516</v>
      </c>
      <c r="I295" s="45"/>
      <c r="J295" s="44"/>
      <c r="K295" s="44" t="s">
        <v>29</v>
      </c>
      <c r="L295" s="44" t="s">
        <v>267</v>
      </c>
      <c r="M295" s="44" t="s">
        <v>38</v>
      </c>
      <c r="N295" s="44" t="s">
        <v>61</v>
      </c>
      <c r="O295" s="44" t="s">
        <v>268</v>
      </c>
      <c r="P295" s="44" t="s">
        <v>434</v>
      </c>
      <c r="Q295" s="44" t="s">
        <v>286</v>
      </c>
      <c r="R295" s="44" t="s">
        <v>25</v>
      </c>
      <c r="S295" s="44"/>
      <c r="T295" s="44" t="s">
        <v>261</v>
      </c>
      <c r="U295" s="44"/>
      <c r="V295" s="44" t="s">
        <v>262</v>
      </c>
      <c r="W295" s="44" t="s">
        <v>1510</v>
      </c>
      <c r="X295" s="44"/>
      <c r="Y295" s="44"/>
      <c r="Z295" s="46"/>
      <c r="AA295" s="46"/>
      <c r="AB295" s="46"/>
    </row>
    <row r="296" ht="14.25" customHeight="1">
      <c r="A296" s="44"/>
      <c r="B296" s="44"/>
      <c r="C296" s="44" t="s">
        <v>1411</v>
      </c>
      <c r="D296" s="44" t="s">
        <v>1505</v>
      </c>
      <c r="E296" s="44" t="s">
        <v>1506</v>
      </c>
      <c r="F296" s="44" t="s">
        <v>1517</v>
      </c>
      <c r="G296" s="44" t="s">
        <v>1518</v>
      </c>
      <c r="H296" s="44" t="s">
        <v>1519</v>
      </c>
      <c r="I296" s="45"/>
      <c r="J296" s="44"/>
      <c r="K296" s="44" t="s">
        <v>29</v>
      </c>
      <c r="L296" s="44" t="s">
        <v>257</v>
      </c>
      <c r="M296" s="44" t="s">
        <v>68</v>
      </c>
      <c r="N296" s="44" t="s">
        <v>61</v>
      </c>
      <c r="O296" s="44" t="s">
        <v>268</v>
      </c>
      <c r="P296" s="44" t="s">
        <v>434</v>
      </c>
      <c r="Q296" s="44" t="s">
        <v>286</v>
      </c>
      <c r="R296" s="44" t="s">
        <v>25</v>
      </c>
      <c r="S296" s="44"/>
      <c r="T296" s="44" t="s">
        <v>261</v>
      </c>
      <c r="U296" s="44"/>
      <c r="V296" s="44" t="s">
        <v>262</v>
      </c>
      <c r="W296" s="44" t="s">
        <v>1510</v>
      </c>
      <c r="X296" s="44"/>
      <c r="Y296" s="44"/>
      <c r="Z296" s="46"/>
      <c r="AA296" s="46"/>
      <c r="AB296" s="46"/>
    </row>
    <row r="297" ht="14.25" customHeight="1">
      <c r="A297" s="44"/>
      <c r="B297" s="44"/>
      <c r="C297" s="44" t="s">
        <v>1411</v>
      </c>
      <c r="D297" s="44" t="s">
        <v>1520</v>
      </c>
      <c r="E297" s="44"/>
      <c r="F297" s="44" t="s">
        <v>1521</v>
      </c>
      <c r="G297" s="44" t="s">
        <v>1522</v>
      </c>
      <c r="H297" s="44" t="s">
        <v>1523</v>
      </c>
      <c r="I297" s="45"/>
      <c r="J297" s="44"/>
      <c r="K297" s="44" t="s">
        <v>29</v>
      </c>
      <c r="L297" s="44" t="s">
        <v>257</v>
      </c>
      <c r="M297" s="44" t="s">
        <v>68</v>
      </c>
      <c r="N297" s="44" t="s">
        <v>24</v>
      </c>
      <c r="O297" s="44" t="s">
        <v>268</v>
      </c>
      <c r="P297" s="44" t="s">
        <v>434</v>
      </c>
      <c r="Q297" s="44" t="s">
        <v>260</v>
      </c>
      <c r="R297" s="44" t="s">
        <v>25</v>
      </c>
      <c r="S297" s="44"/>
      <c r="T297" s="44" t="s">
        <v>261</v>
      </c>
      <c r="U297" s="44"/>
      <c r="V297" s="44" t="s">
        <v>262</v>
      </c>
      <c r="W297" s="44" t="s">
        <v>1524</v>
      </c>
      <c r="X297" s="44"/>
      <c r="Y297" s="44"/>
      <c r="Z297" s="44"/>
      <c r="AA297" s="44"/>
      <c r="AB297" s="44"/>
    </row>
    <row r="298" ht="14.25" customHeight="1">
      <c r="A298" s="44"/>
      <c r="B298" s="44"/>
      <c r="C298" s="44" t="s">
        <v>1411</v>
      </c>
      <c r="D298" s="44" t="s">
        <v>1520</v>
      </c>
      <c r="E298" s="44"/>
      <c r="F298" s="44" t="s">
        <v>1525</v>
      </c>
      <c r="G298" s="44" t="s">
        <v>1526</v>
      </c>
      <c r="H298" s="44" t="s">
        <v>1527</v>
      </c>
      <c r="I298" s="45"/>
      <c r="J298" s="44"/>
      <c r="K298" s="44" t="s">
        <v>29</v>
      </c>
      <c r="L298" s="44" t="s">
        <v>257</v>
      </c>
      <c r="M298" s="44" t="s">
        <v>68</v>
      </c>
      <c r="N298" s="44" t="s">
        <v>24</v>
      </c>
      <c r="O298" s="44" t="s">
        <v>268</v>
      </c>
      <c r="P298" s="44" t="s">
        <v>434</v>
      </c>
      <c r="Q298" s="44" t="s">
        <v>260</v>
      </c>
      <c r="R298" s="44" t="s">
        <v>25</v>
      </c>
      <c r="S298" s="44"/>
      <c r="T298" s="44" t="s">
        <v>261</v>
      </c>
      <c r="U298" s="44"/>
      <c r="V298" s="44" t="s">
        <v>262</v>
      </c>
      <c r="W298" s="44" t="s">
        <v>1524</v>
      </c>
      <c r="X298" s="44"/>
      <c r="Y298" s="45"/>
      <c r="Z298" s="44"/>
      <c r="AA298" s="44"/>
      <c r="AB298" s="44"/>
    </row>
    <row r="299" ht="14.25" customHeight="1">
      <c r="A299" s="44"/>
      <c r="B299" s="44"/>
      <c r="C299" s="44" t="s">
        <v>1411</v>
      </c>
      <c r="D299" s="44" t="s">
        <v>1520</v>
      </c>
      <c r="E299" s="44"/>
      <c r="F299" s="44" t="s">
        <v>1528</v>
      </c>
      <c r="G299" s="44" t="s">
        <v>1529</v>
      </c>
      <c r="H299" s="44" t="s">
        <v>1530</v>
      </c>
      <c r="I299" s="45"/>
      <c r="J299" s="44"/>
      <c r="K299" s="44" t="s">
        <v>29</v>
      </c>
      <c r="L299" s="44" t="s">
        <v>257</v>
      </c>
      <c r="M299" s="44" t="s">
        <v>68</v>
      </c>
      <c r="N299" s="44" t="s">
        <v>24</v>
      </c>
      <c r="O299" s="44" t="s">
        <v>268</v>
      </c>
      <c r="P299" s="44" t="s">
        <v>434</v>
      </c>
      <c r="Q299" s="44" t="s">
        <v>260</v>
      </c>
      <c r="R299" s="44" t="s">
        <v>25</v>
      </c>
      <c r="S299" s="44"/>
      <c r="T299" s="44" t="s">
        <v>261</v>
      </c>
      <c r="U299" s="44"/>
      <c r="V299" s="44" t="s">
        <v>262</v>
      </c>
      <c r="W299" s="44" t="s">
        <v>1524</v>
      </c>
      <c r="X299" s="44"/>
      <c r="Y299" s="45"/>
      <c r="Z299" s="44"/>
      <c r="AA299" s="44"/>
      <c r="AB299" s="44"/>
    </row>
    <row r="300" ht="14.25" customHeight="1">
      <c r="A300" s="44"/>
      <c r="B300" s="44"/>
      <c r="C300" s="44" t="s">
        <v>1411</v>
      </c>
      <c r="D300" s="44" t="s">
        <v>1520</v>
      </c>
      <c r="E300" s="44"/>
      <c r="F300" s="44" t="s">
        <v>1531</v>
      </c>
      <c r="G300" s="44" t="s">
        <v>1532</v>
      </c>
      <c r="H300" s="44" t="s">
        <v>1533</v>
      </c>
      <c r="I300" s="45"/>
      <c r="J300" s="44"/>
      <c r="K300" s="44" t="s">
        <v>29</v>
      </c>
      <c r="L300" s="44" t="s">
        <v>257</v>
      </c>
      <c r="M300" s="44" t="s">
        <v>68</v>
      </c>
      <c r="N300" s="44" t="s">
        <v>24</v>
      </c>
      <c r="O300" s="44" t="s">
        <v>268</v>
      </c>
      <c r="P300" s="44" t="s">
        <v>434</v>
      </c>
      <c r="Q300" s="44" t="s">
        <v>260</v>
      </c>
      <c r="R300" s="44" t="s">
        <v>25</v>
      </c>
      <c r="S300" s="44"/>
      <c r="T300" s="44" t="s">
        <v>261</v>
      </c>
      <c r="U300" s="44"/>
      <c r="V300" s="44" t="s">
        <v>262</v>
      </c>
      <c r="W300" s="44" t="s">
        <v>1524</v>
      </c>
      <c r="X300" s="44"/>
      <c r="Y300" s="45"/>
      <c r="Z300" s="44"/>
      <c r="AA300" s="44"/>
      <c r="AB300" s="44"/>
    </row>
    <row r="301" ht="14.25" customHeight="1">
      <c r="A301" s="44"/>
      <c r="B301" s="44"/>
      <c r="C301" s="44" t="s">
        <v>1411</v>
      </c>
      <c r="D301" s="44" t="s">
        <v>1520</v>
      </c>
      <c r="E301" s="44"/>
      <c r="F301" s="44" t="s">
        <v>1534</v>
      </c>
      <c r="G301" s="44" t="s">
        <v>1535</v>
      </c>
      <c r="H301" s="44" t="s">
        <v>1536</v>
      </c>
      <c r="I301" s="45"/>
      <c r="J301" s="44"/>
      <c r="K301" s="44" t="s">
        <v>29</v>
      </c>
      <c r="L301" s="44" t="s">
        <v>267</v>
      </c>
      <c r="M301" s="44" t="s">
        <v>60</v>
      </c>
      <c r="N301" s="44" t="s">
        <v>24</v>
      </c>
      <c r="O301" s="44" t="s">
        <v>268</v>
      </c>
      <c r="P301" s="44" t="s">
        <v>434</v>
      </c>
      <c r="Q301" s="44" t="s">
        <v>260</v>
      </c>
      <c r="R301" s="44" t="s">
        <v>25</v>
      </c>
      <c r="S301" s="44"/>
      <c r="T301" s="44" t="s">
        <v>261</v>
      </c>
      <c r="U301" s="44"/>
      <c r="V301" s="44" t="s">
        <v>262</v>
      </c>
      <c r="W301" s="44" t="s">
        <v>1537</v>
      </c>
      <c r="X301" s="44"/>
      <c r="Y301" s="45"/>
      <c r="Z301" s="44"/>
      <c r="AA301" s="44"/>
      <c r="AB301" s="44"/>
    </row>
    <row r="302" ht="14.25" customHeight="1">
      <c r="A302" s="44"/>
      <c r="B302" s="44"/>
      <c r="C302" s="44" t="s">
        <v>1411</v>
      </c>
      <c r="D302" s="44" t="s">
        <v>1520</v>
      </c>
      <c r="E302" s="44"/>
      <c r="F302" s="44" t="s">
        <v>1538</v>
      </c>
      <c r="G302" s="44" t="s">
        <v>1539</v>
      </c>
      <c r="H302" s="44" t="s">
        <v>1540</v>
      </c>
      <c r="I302" s="45"/>
      <c r="J302" s="44"/>
      <c r="K302" s="44" t="s">
        <v>29</v>
      </c>
      <c r="L302" s="44" t="s">
        <v>257</v>
      </c>
      <c r="M302" s="44" t="s">
        <v>68</v>
      </c>
      <c r="N302" s="44" t="s">
        <v>24</v>
      </c>
      <c r="O302" s="44" t="s">
        <v>268</v>
      </c>
      <c r="P302" s="44" t="s">
        <v>434</v>
      </c>
      <c r="Q302" s="44" t="s">
        <v>260</v>
      </c>
      <c r="R302" s="44" t="s">
        <v>25</v>
      </c>
      <c r="S302" s="44"/>
      <c r="T302" s="44" t="s">
        <v>261</v>
      </c>
      <c r="U302" s="44"/>
      <c r="V302" s="44" t="s">
        <v>262</v>
      </c>
      <c r="W302" s="44" t="s">
        <v>1537</v>
      </c>
      <c r="X302" s="44"/>
      <c r="Y302" s="45"/>
      <c r="Z302" s="44"/>
      <c r="AA302" s="44"/>
      <c r="AB302" s="44"/>
    </row>
    <row r="303" ht="14.25" customHeight="1">
      <c r="A303" s="44"/>
      <c r="B303" s="44"/>
      <c r="C303" s="44" t="s">
        <v>1411</v>
      </c>
      <c r="D303" s="44" t="s">
        <v>1520</v>
      </c>
      <c r="E303" s="44"/>
      <c r="F303" s="44" t="s">
        <v>1541</v>
      </c>
      <c r="G303" s="44" t="s">
        <v>1542</v>
      </c>
      <c r="H303" s="44" t="s">
        <v>1543</v>
      </c>
      <c r="I303" s="45"/>
      <c r="J303" s="44"/>
      <c r="K303" s="44" t="s">
        <v>29</v>
      </c>
      <c r="L303" s="44" t="s">
        <v>267</v>
      </c>
      <c r="M303" s="44" t="s">
        <v>31</v>
      </c>
      <c r="N303" s="44" t="s">
        <v>24</v>
      </c>
      <c r="O303" s="44" t="s">
        <v>268</v>
      </c>
      <c r="P303" s="44" t="s">
        <v>434</v>
      </c>
      <c r="Q303" s="44" t="s">
        <v>286</v>
      </c>
      <c r="R303" s="44" t="s">
        <v>25</v>
      </c>
      <c r="S303" s="44"/>
      <c r="T303" s="44" t="s">
        <v>261</v>
      </c>
      <c r="U303" s="44"/>
      <c r="V303" s="44" t="s">
        <v>262</v>
      </c>
      <c r="W303" s="44" t="s">
        <v>1544</v>
      </c>
      <c r="X303" s="44"/>
      <c r="Y303" s="45"/>
      <c r="Z303" s="44"/>
      <c r="AA303" s="44"/>
      <c r="AB303" s="44"/>
    </row>
    <row r="304" ht="14.25" customHeight="1">
      <c r="A304" s="44"/>
      <c r="B304" s="44"/>
      <c r="C304" s="44" t="s">
        <v>1411</v>
      </c>
      <c r="D304" s="44" t="s">
        <v>1520</v>
      </c>
      <c r="E304" s="44"/>
      <c r="F304" s="44" t="s">
        <v>1545</v>
      </c>
      <c r="G304" s="44" t="s">
        <v>1546</v>
      </c>
      <c r="H304" s="44" t="s">
        <v>1547</v>
      </c>
      <c r="I304" s="45"/>
      <c r="J304" s="44"/>
      <c r="K304" s="44" t="s">
        <v>29</v>
      </c>
      <c r="L304" s="44" t="s">
        <v>267</v>
      </c>
      <c r="M304" s="44" t="s">
        <v>31</v>
      </c>
      <c r="N304" s="44" t="s">
        <v>24</v>
      </c>
      <c r="O304" s="44" t="s">
        <v>268</v>
      </c>
      <c r="P304" s="44" t="s">
        <v>434</v>
      </c>
      <c r="Q304" s="44" t="s">
        <v>286</v>
      </c>
      <c r="R304" s="44" t="s">
        <v>25</v>
      </c>
      <c r="S304" s="44"/>
      <c r="T304" s="44" t="s">
        <v>261</v>
      </c>
      <c r="U304" s="44"/>
      <c r="V304" s="44" t="s">
        <v>262</v>
      </c>
      <c r="W304" s="44" t="s">
        <v>1544</v>
      </c>
      <c r="X304" s="44"/>
      <c r="Y304" s="45"/>
      <c r="Z304" s="44"/>
      <c r="AA304" s="44"/>
      <c r="AB304" s="44"/>
    </row>
    <row r="305" ht="14.25" customHeight="1">
      <c r="A305" s="44"/>
      <c r="B305" s="44"/>
      <c r="C305" s="44" t="s">
        <v>1411</v>
      </c>
      <c r="D305" s="44" t="s">
        <v>1520</v>
      </c>
      <c r="E305" s="44"/>
      <c r="F305" s="44" t="s">
        <v>1548</v>
      </c>
      <c r="G305" s="44" t="s">
        <v>1549</v>
      </c>
      <c r="H305" s="44" t="s">
        <v>1550</v>
      </c>
      <c r="I305" s="45"/>
      <c r="J305" s="44"/>
      <c r="K305" s="44" t="s">
        <v>29</v>
      </c>
      <c r="L305" s="44" t="s">
        <v>257</v>
      </c>
      <c r="M305" s="44" t="s">
        <v>68</v>
      </c>
      <c r="N305" s="44" t="s">
        <v>24</v>
      </c>
      <c r="O305" s="44" t="s">
        <v>268</v>
      </c>
      <c r="P305" s="44" t="s">
        <v>434</v>
      </c>
      <c r="Q305" s="44" t="s">
        <v>260</v>
      </c>
      <c r="R305" s="44" t="s">
        <v>25</v>
      </c>
      <c r="S305" s="44"/>
      <c r="T305" s="44" t="s">
        <v>261</v>
      </c>
      <c r="U305" s="44"/>
      <c r="V305" s="44" t="s">
        <v>262</v>
      </c>
      <c r="W305" s="44" t="s">
        <v>1537</v>
      </c>
      <c r="X305" s="44"/>
      <c r="Y305" s="44"/>
      <c r="Z305" s="44"/>
      <c r="AA305" s="44"/>
      <c r="AB305" s="44"/>
    </row>
    <row r="306" ht="14.25" customHeight="1">
      <c r="A306" s="44"/>
      <c r="B306" s="44"/>
      <c r="C306" s="44" t="s">
        <v>1411</v>
      </c>
      <c r="D306" s="44" t="s">
        <v>1520</v>
      </c>
      <c r="E306" s="44"/>
      <c r="F306" s="44"/>
      <c r="G306" s="44" t="s">
        <v>1551</v>
      </c>
      <c r="H306" s="44" t="s">
        <v>1552</v>
      </c>
      <c r="I306" s="45"/>
      <c r="J306" s="44"/>
      <c r="K306" s="44" t="s">
        <v>29</v>
      </c>
      <c r="L306" s="44" t="s">
        <v>267</v>
      </c>
      <c r="M306" s="44" t="s">
        <v>60</v>
      </c>
      <c r="N306" s="44" t="s">
        <v>24</v>
      </c>
      <c r="O306" s="44" t="s">
        <v>1553</v>
      </c>
      <c r="P306" s="44" t="s">
        <v>1554</v>
      </c>
      <c r="Q306" s="44" t="s">
        <v>260</v>
      </c>
      <c r="R306" s="44" t="s">
        <v>1555</v>
      </c>
      <c r="S306" s="44"/>
      <c r="T306" s="44" t="s">
        <v>261</v>
      </c>
      <c r="U306" s="44"/>
      <c r="V306" s="44" t="s">
        <v>262</v>
      </c>
      <c r="W306" s="44" t="s">
        <v>1524</v>
      </c>
      <c r="X306" s="44"/>
      <c r="Y306" s="44"/>
      <c r="Z306" s="46"/>
      <c r="AA306" s="46"/>
      <c r="AB306" s="46"/>
    </row>
    <row r="307" ht="14.25" customHeight="1">
      <c r="A307" s="44"/>
      <c r="B307" s="44"/>
      <c r="C307" s="44" t="s">
        <v>1411</v>
      </c>
      <c r="D307" s="44" t="s">
        <v>1520</v>
      </c>
      <c r="E307" s="44"/>
      <c r="F307" s="44"/>
      <c r="G307" s="44" t="s">
        <v>1556</v>
      </c>
      <c r="H307" s="44" t="s">
        <v>1557</v>
      </c>
      <c r="I307" s="45"/>
      <c r="J307" s="44"/>
      <c r="K307" s="44" t="s">
        <v>29</v>
      </c>
      <c r="L307" s="44" t="s">
        <v>257</v>
      </c>
      <c r="M307" s="44" t="s">
        <v>68</v>
      </c>
      <c r="N307" s="44" t="s">
        <v>24</v>
      </c>
      <c r="O307" s="44" t="s">
        <v>284</v>
      </c>
      <c r="P307" s="44" t="s">
        <v>285</v>
      </c>
      <c r="Q307" s="44" t="s">
        <v>260</v>
      </c>
      <c r="R307" s="44" t="s">
        <v>33</v>
      </c>
      <c r="S307" s="44"/>
      <c r="T307" s="44" t="s">
        <v>261</v>
      </c>
      <c r="U307" s="44"/>
      <c r="V307" s="44" t="s">
        <v>262</v>
      </c>
      <c r="W307" s="44" t="s">
        <v>1524</v>
      </c>
      <c r="X307" s="44"/>
      <c r="Y307" s="44"/>
      <c r="Z307" s="46"/>
      <c r="AA307" s="46"/>
      <c r="AB307" s="46"/>
    </row>
    <row r="308" ht="14.25" customHeight="1">
      <c r="A308" s="44"/>
      <c r="B308" s="44"/>
      <c r="C308" s="44" t="s">
        <v>1411</v>
      </c>
      <c r="D308" s="44" t="s">
        <v>1520</v>
      </c>
      <c r="E308" s="44"/>
      <c r="F308" s="44" t="s">
        <v>1558</v>
      </c>
      <c r="G308" s="44" t="s">
        <v>1559</v>
      </c>
      <c r="H308" s="44" t="s">
        <v>1560</v>
      </c>
      <c r="I308" s="45"/>
      <c r="J308" s="44"/>
      <c r="K308" s="44" t="s">
        <v>29</v>
      </c>
      <c r="L308" s="44" t="s">
        <v>267</v>
      </c>
      <c r="M308" s="44" t="s">
        <v>60</v>
      </c>
      <c r="N308" s="44" t="s">
        <v>24</v>
      </c>
      <c r="O308" s="44" t="s">
        <v>268</v>
      </c>
      <c r="P308" s="44" t="s">
        <v>434</v>
      </c>
      <c r="Q308" s="44" t="s">
        <v>260</v>
      </c>
      <c r="R308" s="44" t="s">
        <v>25</v>
      </c>
      <c r="S308" s="44"/>
      <c r="T308" s="44" t="s">
        <v>261</v>
      </c>
      <c r="U308" s="44"/>
      <c r="V308" s="44" t="s">
        <v>262</v>
      </c>
      <c r="W308" s="44" t="s">
        <v>1537</v>
      </c>
      <c r="X308" s="44"/>
      <c r="Y308" s="45"/>
      <c r="Z308" s="44"/>
      <c r="AA308" s="44"/>
      <c r="AB308" s="44"/>
    </row>
    <row r="309" ht="14.25" customHeight="1">
      <c r="A309" s="44"/>
      <c r="B309" s="44"/>
      <c r="C309" s="44" t="s">
        <v>1411</v>
      </c>
      <c r="D309" s="44" t="s">
        <v>1520</v>
      </c>
      <c r="E309" s="44"/>
      <c r="F309" s="44" t="s">
        <v>1561</v>
      </c>
      <c r="G309" s="44" t="s">
        <v>1562</v>
      </c>
      <c r="H309" s="44" t="s">
        <v>1563</v>
      </c>
      <c r="I309" s="45"/>
      <c r="J309" s="44"/>
      <c r="K309" s="44" t="s">
        <v>29</v>
      </c>
      <c r="L309" s="44" t="s">
        <v>257</v>
      </c>
      <c r="M309" s="44" t="s">
        <v>68</v>
      </c>
      <c r="N309" s="44" t="s">
        <v>24</v>
      </c>
      <c r="O309" s="44" t="s">
        <v>268</v>
      </c>
      <c r="P309" s="44" t="s">
        <v>434</v>
      </c>
      <c r="Q309" s="44" t="s">
        <v>260</v>
      </c>
      <c r="R309" s="44" t="s">
        <v>25</v>
      </c>
      <c r="S309" s="44"/>
      <c r="T309" s="44" t="s">
        <v>261</v>
      </c>
      <c r="U309" s="44"/>
      <c r="V309" s="44" t="s">
        <v>262</v>
      </c>
      <c r="W309" s="44" t="s">
        <v>1537</v>
      </c>
      <c r="X309" s="44"/>
      <c r="Y309" s="45"/>
      <c r="Z309" s="44"/>
      <c r="AA309" s="44"/>
      <c r="AB309" s="44"/>
    </row>
    <row r="310" ht="14.25" customHeight="1">
      <c r="A310" s="44"/>
      <c r="B310" s="44"/>
      <c r="C310" s="44" t="s">
        <v>1411</v>
      </c>
      <c r="D310" s="44" t="s">
        <v>1520</v>
      </c>
      <c r="E310" s="44"/>
      <c r="F310" s="44" t="s">
        <v>1564</v>
      </c>
      <c r="G310" s="44" t="s">
        <v>1565</v>
      </c>
      <c r="H310" s="44" t="s">
        <v>1566</v>
      </c>
      <c r="I310" s="45"/>
      <c r="J310" s="44"/>
      <c r="K310" s="44" t="s">
        <v>29</v>
      </c>
      <c r="L310" s="44" t="s">
        <v>257</v>
      </c>
      <c r="M310" s="44" t="s">
        <v>68</v>
      </c>
      <c r="N310" s="44" t="s">
        <v>24</v>
      </c>
      <c r="O310" s="44" t="s">
        <v>268</v>
      </c>
      <c r="P310" s="44" t="s">
        <v>434</v>
      </c>
      <c r="Q310" s="44" t="s">
        <v>286</v>
      </c>
      <c r="R310" s="44" t="s">
        <v>25</v>
      </c>
      <c r="S310" s="44"/>
      <c r="T310" s="44" t="s">
        <v>261</v>
      </c>
      <c r="U310" s="44"/>
      <c r="V310" s="44" t="s">
        <v>262</v>
      </c>
      <c r="W310" s="44" t="s">
        <v>1544</v>
      </c>
      <c r="X310" s="44"/>
      <c r="Y310" s="45"/>
      <c r="Z310" s="44"/>
      <c r="AA310" s="44"/>
      <c r="AB310" s="44"/>
    </row>
    <row r="311" ht="14.25" customHeight="1">
      <c r="A311" s="44"/>
      <c r="B311" s="44"/>
      <c r="C311" s="44" t="s">
        <v>1411</v>
      </c>
      <c r="D311" s="44" t="s">
        <v>1567</v>
      </c>
      <c r="E311" s="44"/>
      <c r="F311" s="44" t="s">
        <v>1568</v>
      </c>
      <c r="G311" s="44" t="s">
        <v>1569</v>
      </c>
      <c r="H311" s="44" t="s">
        <v>1570</v>
      </c>
      <c r="I311" s="45"/>
      <c r="J311" s="44"/>
      <c r="K311" s="44" t="s">
        <v>29</v>
      </c>
      <c r="L311" s="44" t="s">
        <v>257</v>
      </c>
      <c r="M311" s="44" t="s">
        <v>68</v>
      </c>
      <c r="N311" s="44" t="s">
        <v>61</v>
      </c>
      <c r="O311" s="44" t="s">
        <v>268</v>
      </c>
      <c r="P311" s="44" t="s">
        <v>434</v>
      </c>
      <c r="Q311" s="44" t="s">
        <v>286</v>
      </c>
      <c r="R311" s="44" t="s">
        <v>25</v>
      </c>
      <c r="S311" s="44"/>
      <c r="T311" s="44" t="s">
        <v>261</v>
      </c>
      <c r="U311" s="44"/>
      <c r="V311" s="44" t="s">
        <v>262</v>
      </c>
      <c r="W311" s="44" t="s">
        <v>1571</v>
      </c>
      <c r="X311" s="44"/>
      <c r="Y311" s="44"/>
      <c r="Z311" s="46"/>
      <c r="AA311" s="46"/>
      <c r="AB311" s="46"/>
    </row>
    <row r="312" ht="14.25" customHeight="1">
      <c r="A312" s="44"/>
      <c r="B312" s="44"/>
      <c r="C312" s="44" t="s">
        <v>1411</v>
      </c>
      <c r="D312" s="44" t="s">
        <v>1572</v>
      </c>
      <c r="E312" s="44" t="s">
        <v>1573</v>
      </c>
      <c r="F312" s="44" t="s">
        <v>1574</v>
      </c>
      <c r="G312" s="44" t="s">
        <v>1575</v>
      </c>
      <c r="H312" s="44" t="s">
        <v>1576</v>
      </c>
      <c r="I312" s="45"/>
      <c r="J312" s="44"/>
      <c r="K312" s="44" t="s">
        <v>256</v>
      </c>
      <c r="L312" s="44" t="s">
        <v>257</v>
      </c>
      <c r="M312" s="44" t="s">
        <v>68</v>
      </c>
      <c r="N312" s="44" t="s">
        <v>61</v>
      </c>
      <c r="O312" s="44" t="s">
        <v>268</v>
      </c>
      <c r="P312" s="44" t="s">
        <v>434</v>
      </c>
      <c r="Q312" s="44" t="s">
        <v>286</v>
      </c>
      <c r="R312" s="44" t="s">
        <v>33</v>
      </c>
      <c r="S312" s="44"/>
      <c r="T312" s="44" t="s">
        <v>261</v>
      </c>
      <c r="U312" s="44"/>
      <c r="V312" s="44" t="s">
        <v>262</v>
      </c>
      <c r="W312" s="44" t="s">
        <v>1510</v>
      </c>
      <c r="X312" s="44"/>
      <c r="Y312" s="44"/>
      <c r="Z312" s="46"/>
      <c r="AA312" s="46"/>
      <c r="AB312" s="46"/>
    </row>
    <row r="313" ht="14.25" customHeight="1">
      <c r="A313" s="44"/>
      <c r="B313" s="44"/>
      <c r="C313" s="44" t="s">
        <v>1411</v>
      </c>
      <c r="D313" s="44" t="s">
        <v>1572</v>
      </c>
      <c r="E313" s="44" t="s">
        <v>1573</v>
      </c>
      <c r="F313" s="44" t="s">
        <v>1577</v>
      </c>
      <c r="G313" s="44" t="s">
        <v>1578</v>
      </c>
      <c r="H313" s="44" t="s">
        <v>1579</v>
      </c>
      <c r="I313" s="45"/>
      <c r="J313" s="44"/>
      <c r="K313" s="44" t="s">
        <v>256</v>
      </c>
      <c r="L313" s="44" t="s">
        <v>257</v>
      </c>
      <c r="M313" s="44" t="s">
        <v>68</v>
      </c>
      <c r="N313" s="44" t="s">
        <v>61</v>
      </c>
      <c r="O313" s="44" t="s">
        <v>268</v>
      </c>
      <c r="P313" s="44" t="s">
        <v>434</v>
      </c>
      <c r="Q313" s="44" t="s">
        <v>286</v>
      </c>
      <c r="R313" s="44" t="s">
        <v>33</v>
      </c>
      <c r="S313" s="44"/>
      <c r="T313" s="44" t="s">
        <v>261</v>
      </c>
      <c r="U313" s="44"/>
      <c r="V313" s="44" t="s">
        <v>262</v>
      </c>
      <c r="W313" s="44" t="s">
        <v>1510</v>
      </c>
      <c r="X313" s="44"/>
      <c r="Y313" s="44"/>
      <c r="Z313" s="46"/>
      <c r="AA313" s="46"/>
      <c r="AB313" s="46"/>
    </row>
    <row r="314" ht="14.25" customHeight="1">
      <c r="A314" s="44"/>
      <c r="B314" s="44"/>
      <c r="C314" s="44" t="s">
        <v>1411</v>
      </c>
      <c r="D314" s="44" t="s">
        <v>1572</v>
      </c>
      <c r="E314" s="44" t="s">
        <v>1573</v>
      </c>
      <c r="F314" s="44" t="s">
        <v>1580</v>
      </c>
      <c r="G314" s="44" t="s">
        <v>1581</v>
      </c>
      <c r="H314" s="44" t="s">
        <v>1582</v>
      </c>
      <c r="I314" s="45"/>
      <c r="J314" s="44"/>
      <c r="K314" s="44" t="s">
        <v>256</v>
      </c>
      <c r="L314" s="44" t="s">
        <v>257</v>
      </c>
      <c r="M314" s="44" t="s">
        <v>68</v>
      </c>
      <c r="N314" s="44" t="s">
        <v>61</v>
      </c>
      <c r="O314" s="44" t="s">
        <v>268</v>
      </c>
      <c r="P314" s="44" t="s">
        <v>434</v>
      </c>
      <c r="Q314" s="44" t="s">
        <v>286</v>
      </c>
      <c r="R314" s="44" t="s">
        <v>33</v>
      </c>
      <c r="S314" s="44"/>
      <c r="T314" s="44" t="s">
        <v>261</v>
      </c>
      <c r="U314" s="44"/>
      <c r="V314" s="44" t="s">
        <v>262</v>
      </c>
      <c r="W314" s="44" t="s">
        <v>1510</v>
      </c>
      <c r="X314" s="44"/>
      <c r="Y314" s="44"/>
      <c r="Z314" s="46"/>
      <c r="AA314" s="46"/>
      <c r="AB314" s="46"/>
    </row>
    <row r="315" ht="14.25" customHeight="1">
      <c r="A315" s="44"/>
      <c r="B315" s="44"/>
      <c r="C315" s="44" t="s">
        <v>1411</v>
      </c>
      <c r="D315" s="44" t="s">
        <v>1572</v>
      </c>
      <c r="E315" s="44" t="s">
        <v>1573</v>
      </c>
      <c r="F315" s="44" t="s">
        <v>1583</v>
      </c>
      <c r="G315" s="44" t="s">
        <v>1584</v>
      </c>
      <c r="H315" s="44" t="s">
        <v>1585</v>
      </c>
      <c r="I315" s="45"/>
      <c r="J315" s="44"/>
      <c r="K315" s="44" t="s">
        <v>29</v>
      </c>
      <c r="L315" s="44" t="s">
        <v>257</v>
      </c>
      <c r="M315" s="44" t="s">
        <v>68</v>
      </c>
      <c r="N315" s="44" t="s">
        <v>61</v>
      </c>
      <c r="O315" s="44" t="s">
        <v>268</v>
      </c>
      <c r="P315" s="44" t="s">
        <v>434</v>
      </c>
      <c r="Q315" s="44" t="s">
        <v>286</v>
      </c>
      <c r="R315" s="44" t="s">
        <v>33</v>
      </c>
      <c r="S315" s="44"/>
      <c r="T315" s="44" t="s">
        <v>261</v>
      </c>
      <c r="U315" s="44"/>
      <c r="V315" s="44" t="s">
        <v>262</v>
      </c>
      <c r="W315" s="44" t="s">
        <v>1510</v>
      </c>
      <c r="X315" s="44"/>
      <c r="Y315" s="44"/>
      <c r="Z315" s="46"/>
      <c r="AA315" s="46"/>
      <c r="AB315" s="46"/>
    </row>
    <row r="316" ht="14.25" customHeight="1">
      <c r="A316" s="44"/>
      <c r="B316" s="44"/>
      <c r="C316" s="44" t="s">
        <v>1411</v>
      </c>
      <c r="D316" s="44" t="s">
        <v>1572</v>
      </c>
      <c r="E316" s="44" t="s">
        <v>1573</v>
      </c>
      <c r="F316" s="44" t="s">
        <v>1586</v>
      </c>
      <c r="G316" s="44" t="s">
        <v>1587</v>
      </c>
      <c r="H316" s="44" t="s">
        <v>1588</v>
      </c>
      <c r="I316" s="45"/>
      <c r="J316" s="44"/>
      <c r="K316" s="44" t="s">
        <v>29</v>
      </c>
      <c r="L316" s="44" t="s">
        <v>257</v>
      </c>
      <c r="M316" s="44" t="s">
        <v>68</v>
      </c>
      <c r="N316" s="44" t="s">
        <v>61</v>
      </c>
      <c r="O316" s="44" t="s">
        <v>268</v>
      </c>
      <c r="P316" s="44" t="s">
        <v>434</v>
      </c>
      <c r="Q316" s="44" t="s">
        <v>286</v>
      </c>
      <c r="R316" s="44" t="s">
        <v>33</v>
      </c>
      <c r="S316" s="44"/>
      <c r="T316" s="44" t="s">
        <v>261</v>
      </c>
      <c r="U316" s="44"/>
      <c r="V316" s="44" t="s">
        <v>262</v>
      </c>
      <c r="W316" s="44" t="s">
        <v>1510</v>
      </c>
      <c r="X316" s="44"/>
      <c r="Y316" s="44"/>
      <c r="Z316" s="46"/>
      <c r="AA316" s="46"/>
      <c r="AB316" s="46"/>
    </row>
    <row r="317" ht="14.25" customHeight="1">
      <c r="A317" s="44"/>
      <c r="B317" s="44"/>
      <c r="C317" s="44" t="s">
        <v>1411</v>
      </c>
      <c r="D317" s="44" t="s">
        <v>1572</v>
      </c>
      <c r="E317" s="44" t="s">
        <v>1573</v>
      </c>
      <c r="F317" s="44" t="s">
        <v>1589</v>
      </c>
      <c r="G317" s="44" t="s">
        <v>1590</v>
      </c>
      <c r="H317" s="44" t="s">
        <v>1591</v>
      </c>
      <c r="I317" s="45"/>
      <c r="J317" s="44"/>
      <c r="K317" s="44" t="s">
        <v>256</v>
      </c>
      <c r="L317" s="44" t="s">
        <v>257</v>
      </c>
      <c r="M317" s="44" t="s">
        <v>68</v>
      </c>
      <c r="N317" s="44" t="s">
        <v>61</v>
      </c>
      <c r="O317" s="44" t="s">
        <v>268</v>
      </c>
      <c r="P317" s="44" t="s">
        <v>434</v>
      </c>
      <c r="Q317" s="44" t="s">
        <v>286</v>
      </c>
      <c r="R317" s="44" t="s">
        <v>33</v>
      </c>
      <c r="S317" s="44"/>
      <c r="T317" s="44" t="s">
        <v>261</v>
      </c>
      <c r="U317" s="44"/>
      <c r="V317" s="44" t="s">
        <v>262</v>
      </c>
      <c r="W317" s="44" t="s">
        <v>1510</v>
      </c>
      <c r="X317" s="44"/>
      <c r="Y317" s="44"/>
      <c r="Z317" s="46"/>
      <c r="AA317" s="46"/>
      <c r="AB317" s="46"/>
    </row>
    <row r="318" ht="14.25" customHeight="1">
      <c r="A318" s="44"/>
      <c r="B318" s="44"/>
      <c r="C318" s="44" t="s">
        <v>1592</v>
      </c>
      <c r="D318" s="44" t="s">
        <v>427</v>
      </c>
      <c r="E318" s="47" t="s">
        <v>428</v>
      </c>
      <c r="F318" s="44"/>
      <c r="G318" s="44" t="s">
        <v>1593</v>
      </c>
      <c r="H318" s="44" t="s">
        <v>1594</v>
      </c>
      <c r="I318" s="44"/>
      <c r="J318" s="44" t="s">
        <v>1595</v>
      </c>
      <c r="K318" s="44" t="s">
        <v>256</v>
      </c>
      <c r="L318" s="44" t="s">
        <v>257</v>
      </c>
      <c r="M318" s="44" t="s">
        <v>68</v>
      </c>
      <c r="N318" s="44" t="s">
        <v>24</v>
      </c>
      <c r="O318" s="44" t="s">
        <v>258</v>
      </c>
      <c r="P318" s="44" t="s">
        <v>259</v>
      </c>
      <c r="Q318" s="44" t="s">
        <v>335</v>
      </c>
      <c r="R318" s="44" t="s">
        <v>33</v>
      </c>
      <c r="S318" s="44"/>
      <c r="T318" s="44" t="s">
        <v>398</v>
      </c>
      <c r="U318" s="44"/>
      <c r="V318" s="44" t="s">
        <v>33</v>
      </c>
      <c r="W318" s="44"/>
      <c r="X318" s="44"/>
      <c r="Y318" s="44" t="s">
        <v>1596</v>
      </c>
      <c r="Z318" s="44"/>
      <c r="AA318" s="44"/>
      <c r="AB318" s="44"/>
    </row>
    <row r="319" ht="14.25" customHeight="1">
      <c r="A319" s="44"/>
      <c r="B319" s="44"/>
      <c r="C319" s="44" t="s">
        <v>1592</v>
      </c>
      <c r="D319" s="44" t="s">
        <v>427</v>
      </c>
      <c r="E319" s="47" t="s">
        <v>428</v>
      </c>
      <c r="F319" s="44"/>
      <c r="G319" s="44" t="s">
        <v>1597</v>
      </c>
      <c r="H319" s="44" t="s">
        <v>1598</v>
      </c>
      <c r="I319" s="44"/>
      <c r="J319" s="44" t="s">
        <v>1595</v>
      </c>
      <c r="K319" s="44" t="s">
        <v>29</v>
      </c>
      <c r="L319" s="44" t="s">
        <v>257</v>
      </c>
      <c r="M319" s="44" t="s">
        <v>68</v>
      </c>
      <c r="N319" s="44" t="s">
        <v>24</v>
      </c>
      <c r="O319" s="44" t="s">
        <v>258</v>
      </c>
      <c r="P319" s="44" t="s">
        <v>1504</v>
      </c>
      <c r="Q319" s="44" t="s">
        <v>335</v>
      </c>
      <c r="R319" s="44" t="s">
        <v>25</v>
      </c>
      <c r="S319" s="44"/>
      <c r="T319" s="44" t="s">
        <v>398</v>
      </c>
      <c r="U319" s="44"/>
      <c r="V319" s="44" t="s">
        <v>33</v>
      </c>
      <c r="W319" s="44"/>
      <c r="X319" s="44"/>
      <c r="Y319" s="44" t="s">
        <v>1599</v>
      </c>
      <c r="Z319" s="44"/>
      <c r="AA319" s="44"/>
      <c r="AB319" s="44"/>
    </row>
    <row r="320" ht="14.25" customHeight="1">
      <c r="A320" s="44"/>
      <c r="B320" s="44"/>
      <c r="C320" s="44" t="s">
        <v>1592</v>
      </c>
      <c r="D320" s="44" t="s">
        <v>427</v>
      </c>
      <c r="E320" s="47" t="s">
        <v>428</v>
      </c>
      <c r="F320" s="44"/>
      <c r="G320" s="44" t="s">
        <v>1600</v>
      </c>
      <c r="H320" s="44" t="s">
        <v>1601</v>
      </c>
      <c r="I320" s="44"/>
      <c r="J320" s="44" t="s">
        <v>1595</v>
      </c>
      <c r="K320" s="44" t="s">
        <v>29</v>
      </c>
      <c r="L320" s="44" t="s">
        <v>257</v>
      </c>
      <c r="M320" s="44" t="s">
        <v>68</v>
      </c>
      <c r="N320" s="44" t="s">
        <v>24</v>
      </c>
      <c r="O320" s="44" t="s">
        <v>258</v>
      </c>
      <c r="P320" s="44" t="s">
        <v>1602</v>
      </c>
      <c r="Q320" s="44" t="s">
        <v>335</v>
      </c>
      <c r="R320" s="44" t="s">
        <v>25</v>
      </c>
      <c r="S320" s="44"/>
      <c r="T320" s="44" t="s">
        <v>398</v>
      </c>
      <c r="U320" s="44"/>
      <c r="V320" s="44" t="s">
        <v>33</v>
      </c>
      <c r="W320" s="44"/>
      <c r="X320" s="44"/>
      <c r="Y320" s="44" t="s">
        <v>1603</v>
      </c>
      <c r="Z320" s="44"/>
      <c r="AA320" s="44"/>
      <c r="AB320" s="44"/>
    </row>
    <row r="321" ht="14.25" customHeight="1">
      <c r="A321" s="44"/>
      <c r="B321" s="44"/>
      <c r="C321" s="44" t="s">
        <v>1592</v>
      </c>
      <c r="D321" s="44" t="s">
        <v>1604</v>
      </c>
      <c r="E321" s="44" t="s">
        <v>1605</v>
      </c>
      <c r="F321" s="51" t="s">
        <v>1606</v>
      </c>
      <c r="G321" s="51" t="s">
        <v>1607</v>
      </c>
      <c r="H321" s="44" t="s">
        <v>1608</v>
      </c>
      <c r="I321" s="44"/>
      <c r="J321" s="44"/>
      <c r="K321" s="44" t="s">
        <v>256</v>
      </c>
      <c r="L321" s="47" t="s">
        <v>257</v>
      </c>
      <c r="M321" s="47" t="s">
        <v>55</v>
      </c>
      <c r="N321" s="44" t="s">
        <v>32</v>
      </c>
      <c r="O321" s="44" t="s">
        <v>440</v>
      </c>
      <c r="P321" s="44" t="s">
        <v>441</v>
      </c>
      <c r="Q321" s="44" t="s">
        <v>509</v>
      </c>
      <c r="R321" s="44" t="s">
        <v>33</v>
      </c>
      <c r="S321" s="44"/>
      <c r="T321" s="44" t="s">
        <v>261</v>
      </c>
      <c r="U321" s="44" t="s">
        <v>41</v>
      </c>
      <c r="V321" s="44" t="s">
        <v>33</v>
      </c>
      <c r="W321" s="44" t="s">
        <v>485</v>
      </c>
      <c r="X321" s="44"/>
      <c r="Y321" s="51" t="s">
        <v>1609</v>
      </c>
      <c r="Z321" s="44"/>
      <c r="AA321" s="44"/>
      <c r="AB321" s="44"/>
    </row>
    <row r="322" ht="14.25" customHeight="1">
      <c r="A322" s="44"/>
      <c r="B322" s="44"/>
      <c r="C322" s="44" t="s">
        <v>1592</v>
      </c>
      <c r="D322" s="44" t="s">
        <v>1604</v>
      </c>
      <c r="E322" s="44" t="s">
        <v>1605</v>
      </c>
      <c r="F322" s="51" t="s">
        <v>1610</v>
      </c>
      <c r="G322" s="44" t="s">
        <v>1611</v>
      </c>
      <c r="H322" s="44" t="s">
        <v>1612</v>
      </c>
      <c r="I322" s="44"/>
      <c r="J322" s="44"/>
      <c r="K322" s="44" t="s">
        <v>256</v>
      </c>
      <c r="L322" s="47" t="s">
        <v>257</v>
      </c>
      <c r="M322" s="44" t="s">
        <v>45</v>
      </c>
      <c r="N322" s="44" t="s">
        <v>32</v>
      </c>
      <c r="O322" s="44" t="s">
        <v>440</v>
      </c>
      <c r="P322" s="44" t="s">
        <v>441</v>
      </c>
      <c r="Q322" s="44" t="s">
        <v>1499</v>
      </c>
      <c r="R322" s="44" t="s">
        <v>33</v>
      </c>
      <c r="S322" s="44"/>
      <c r="T322" s="44" t="s">
        <v>261</v>
      </c>
      <c r="U322" s="44" t="s">
        <v>41</v>
      </c>
      <c r="V322" s="44" t="s">
        <v>33</v>
      </c>
      <c r="W322" s="44" t="s">
        <v>485</v>
      </c>
      <c r="X322" s="44"/>
      <c r="Y322" s="51" t="s">
        <v>1613</v>
      </c>
      <c r="Z322" s="44"/>
      <c r="AA322" s="44"/>
      <c r="AB322" s="44"/>
    </row>
    <row r="323" ht="14.25" customHeight="1">
      <c r="A323" s="44"/>
      <c r="B323" s="44"/>
      <c r="C323" s="44" t="s">
        <v>1592</v>
      </c>
      <c r="D323" s="44" t="s">
        <v>1604</v>
      </c>
      <c r="E323" s="44" t="s">
        <v>1605</v>
      </c>
      <c r="F323" s="51" t="s">
        <v>1614</v>
      </c>
      <c r="G323" s="51" t="s">
        <v>1615</v>
      </c>
      <c r="H323" s="51" t="s">
        <v>1616</v>
      </c>
      <c r="I323" s="51"/>
      <c r="J323" s="44"/>
      <c r="K323" s="44" t="s">
        <v>256</v>
      </c>
      <c r="L323" s="47" t="s">
        <v>257</v>
      </c>
      <c r="M323" s="44" t="s">
        <v>23</v>
      </c>
      <c r="N323" s="44" t="s">
        <v>32</v>
      </c>
      <c r="O323" s="44" t="s">
        <v>440</v>
      </c>
      <c r="P323" s="44" t="s">
        <v>441</v>
      </c>
      <c r="Q323" s="44" t="s">
        <v>1499</v>
      </c>
      <c r="R323" s="44" t="s">
        <v>33</v>
      </c>
      <c r="S323" s="51"/>
      <c r="T323" s="44" t="s">
        <v>261</v>
      </c>
      <c r="U323" s="51" t="s">
        <v>41</v>
      </c>
      <c r="V323" s="44" t="s">
        <v>33</v>
      </c>
      <c r="W323" s="44" t="s">
        <v>485</v>
      </c>
      <c r="X323" s="44"/>
      <c r="Y323" s="51" t="s">
        <v>1617</v>
      </c>
      <c r="Z323" s="60"/>
      <c r="AA323" s="60"/>
      <c r="AB323" s="60"/>
    </row>
    <row r="324" ht="14.25" customHeight="1">
      <c r="A324" s="44"/>
      <c r="B324" s="44"/>
      <c r="C324" s="44" t="s">
        <v>1592</v>
      </c>
      <c r="D324" s="44" t="s">
        <v>1604</v>
      </c>
      <c r="E324" s="44" t="s">
        <v>1605</v>
      </c>
      <c r="F324" s="51" t="s">
        <v>1618</v>
      </c>
      <c r="G324" s="44" t="s">
        <v>1619</v>
      </c>
      <c r="H324" s="44" t="s">
        <v>1620</v>
      </c>
      <c r="I324" s="44"/>
      <c r="J324" s="44"/>
      <c r="K324" s="44" t="s">
        <v>256</v>
      </c>
      <c r="L324" s="47" t="s">
        <v>257</v>
      </c>
      <c r="M324" s="44" t="s">
        <v>45</v>
      </c>
      <c r="N324" s="44" t="s">
        <v>32</v>
      </c>
      <c r="O324" s="44" t="s">
        <v>440</v>
      </c>
      <c r="P324" s="44" t="s">
        <v>441</v>
      </c>
      <c r="Q324" s="44" t="s">
        <v>1499</v>
      </c>
      <c r="R324" s="44" t="s">
        <v>33</v>
      </c>
      <c r="S324" s="44"/>
      <c r="T324" s="44" t="s">
        <v>261</v>
      </c>
      <c r="U324" s="44" t="s">
        <v>41</v>
      </c>
      <c r="V324" s="44" t="s">
        <v>262</v>
      </c>
      <c r="W324" s="44" t="s">
        <v>485</v>
      </c>
      <c r="X324" s="44"/>
      <c r="Y324" s="51" t="s">
        <v>1621</v>
      </c>
      <c r="Z324" s="44"/>
      <c r="AA324" s="44"/>
      <c r="AB324" s="44"/>
    </row>
    <row r="325" ht="14.25" customHeight="1">
      <c r="A325" s="44"/>
      <c r="B325" s="44"/>
      <c r="C325" s="44" t="s">
        <v>1592</v>
      </c>
      <c r="D325" s="44" t="s">
        <v>1604</v>
      </c>
      <c r="E325" s="44" t="s">
        <v>1605</v>
      </c>
      <c r="F325" s="51" t="s">
        <v>1622</v>
      </c>
      <c r="G325" s="44" t="s">
        <v>1623</v>
      </c>
      <c r="H325" s="44" t="s">
        <v>1624</v>
      </c>
      <c r="I325" s="44"/>
      <c r="J325" s="44"/>
      <c r="K325" s="44" t="s">
        <v>256</v>
      </c>
      <c r="L325" s="47" t="s">
        <v>257</v>
      </c>
      <c r="M325" s="44" t="s">
        <v>45</v>
      </c>
      <c r="N325" s="44" t="s">
        <v>32</v>
      </c>
      <c r="O325" s="44" t="s">
        <v>440</v>
      </c>
      <c r="P325" s="44" t="s">
        <v>441</v>
      </c>
      <c r="Q325" s="44" t="s">
        <v>1499</v>
      </c>
      <c r="R325" s="44" t="s">
        <v>33</v>
      </c>
      <c r="S325" s="44"/>
      <c r="T325" s="44" t="s">
        <v>261</v>
      </c>
      <c r="U325" s="44" t="s">
        <v>41</v>
      </c>
      <c r="V325" s="44" t="s">
        <v>33</v>
      </c>
      <c r="W325" s="44" t="s">
        <v>485</v>
      </c>
      <c r="X325" s="44"/>
      <c r="Y325" s="51" t="s">
        <v>1625</v>
      </c>
      <c r="Z325" s="44"/>
      <c r="AA325" s="44"/>
      <c r="AB325" s="44"/>
    </row>
    <row r="326" ht="14.25" customHeight="1">
      <c r="A326" s="44"/>
      <c r="B326" s="44"/>
      <c r="C326" s="44" t="s">
        <v>1592</v>
      </c>
      <c r="D326" s="44" t="s">
        <v>1604</v>
      </c>
      <c r="E326" s="44" t="s">
        <v>1605</v>
      </c>
      <c r="F326" s="51" t="s">
        <v>1626</v>
      </c>
      <c r="G326" s="44" t="s">
        <v>1627</v>
      </c>
      <c r="H326" s="44" t="s">
        <v>1628</v>
      </c>
      <c r="I326" s="44"/>
      <c r="J326" s="44"/>
      <c r="K326" s="44" t="s">
        <v>256</v>
      </c>
      <c r="L326" s="47" t="s">
        <v>257</v>
      </c>
      <c r="M326" s="44" t="s">
        <v>45</v>
      </c>
      <c r="N326" s="44" t="s">
        <v>32</v>
      </c>
      <c r="O326" s="44" t="s">
        <v>440</v>
      </c>
      <c r="P326" s="44" t="s">
        <v>441</v>
      </c>
      <c r="Q326" s="44" t="s">
        <v>1499</v>
      </c>
      <c r="R326" s="44" t="s">
        <v>33</v>
      </c>
      <c r="S326" s="44"/>
      <c r="T326" s="44" t="s">
        <v>261</v>
      </c>
      <c r="U326" s="44" t="s">
        <v>41</v>
      </c>
      <c r="V326" s="44" t="s">
        <v>33</v>
      </c>
      <c r="W326" s="44" t="s">
        <v>485</v>
      </c>
      <c r="X326" s="44"/>
      <c r="Y326" s="51" t="s">
        <v>1629</v>
      </c>
      <c r="Z326" s="44"/>
      <c r="AA326" s="44"/>
      <c r="AB326" s="44"/>
    </row>
    <row r="327" ht="14.25" customHeight="1">
      <c r="A327" s="44"/>
      <c r="B327" s="44"/>
      <c r="C327" s="44" t="s">
        <v>1592</v>
      </c>
      <c r="D327" s="44" t="s">
        <v>1604</v>
      </c>
      <c r="E327" s="44" t="s">
        <v>1605</v>
      </c>
      <c r="F327" s="51" t="s">
        <v>1630</v>
      </c>
      <c r="G327" s="44" t="s">
        <v>1631</v>
      </c>
      <c r="H327" s="44" t="s">
        <v>1632</v>
      </c>
      <c r="I327" s="44"/>
      <c r="J327" s="44"/>
      <c r="K327" s="44" t="s">
        <v>256</v>
      </c>
      <c r="L327" s="47" t="s">
        <v>257</v>
      </c>
      <c r="M327" s="44" t="s">
        <v>45</v>
      </c>
      <c r="N327" s="44" t="s">
        <v>32</v>
      </c>
      <c r="O327" s="44" t="s">
        <v>440</v>
      </c>
      <c r="P327" s="44" t="s">
        <v>441</v>
      </c>
      <c r="Q327" s="44" t="s">
        <v>1499</v>
      </c>
      <c r="R327" s="44" t="s">
        <v>33</v>
      </c>
      <c r="S327" s="44"/>
      <c r="T327" s="44" t="s">
        <v>261</v>
      </c>
      <c r="U327" s="44" t="s">
        <v>41</v>
      </c>
      <c r="V327" s="44" t="s">
        <v>33</v>
      </c>
      <c r="W327" s="44" t="s">
        <v>485</v>
      </c>
      <c r="X327" s="44"/>
      <c r="Y327" s="51" t="s">
        <v>1633</v>
      </c>
      <c r="Z327" s="44"/>
      <c r="AA327" s="44"/>
      <c r="AB327" s="44"/>
    </row>
    <row r="328" ht="14.25" customHeight="1">
      <c r="A328" s="44"/>
      <c r="B328" s="44"/>
      <c r="C328" s="44" t="s">
        <v>1592</v>
      </c>
      <c r="D328" s="44" t="s">
        <v>1604</v>
      </c>
      <c r="E328" s="44" t="s">
        <v>1605</v>
      </c>
      <c r="F328" s="51" t="s">
        <v>1634</v>
      </c>
      <c r="G328" s="44" t="s">
        <v>1635</v>
      </c>
      <c r="H328" s="44" t="s">
        <v>1636</v>
      </c>
      <c r="I328" s="44"/>
      <c r="J328" s="44"/>
      <c r="K328" s="44" t="s">
        <v>256</v>
      </c>
      <c r="L328" s="47" t="s">
        <v>257</v>
      </c>
      <c r="M328" s="44" t="s">
        <v>38</v>
      </c>
      <c r="N328" s="44" t="s">
        <v>32</v>
      </c>
      <c r="O328" s="44" t="s">
        <v>440</v>
      </c>
      <c r="P328" s="44" t="s">
        <v>441</v>
      </c>
      <c r="Q328" s="44" t="s">
        <v>1499</v>
      </c>
      <c r="R328" s="44" t="s">
        <v>33</v>
      </c>
      <c r="S328" s="44"/>
      <c r="T328" s="44" t="s">
        <v>261</v>
      </c>
      <c r="U328" s="44" t="s">
        <v>41</v>
      </c>
      <c r="V328" s="44" t="s">
        <v>33</v>
      </c>
      <c r="W328" s="44" t="s">
        <v>485</v>
      </c>
      <c r="X328" s="44"/>
      <c r="Y328" s="51" t="s">
        <v>1637</v>
      </c>
      <c r="Z328" s="44"/>
      <c r="AA328" s="44"/>
      <c r="AB328" s="44"/>
    </row>
    <row r="329" ht="14.25" customHeight="1">
      <c r="A329" s="44"/>
      <c r="B329" s="44"/>
      <c r="C329" s="44" t="s">
        <v>1592</v>
      </c>
      <c r="D329" s="44" t="s">
        <v>1604</v>
      </c>
      <c r="E329" s="44" t="s">
        <v>1605</v>
      </c>
      <c r="F329" s="51" t="s">
        <v>1638</v>
      </c>
      <c r="G329" s="44" t="s">
        <v>1639</v>
      </c>
      <c r="H329" s="44" t="s">
        <v>1640</v>
      </c>
      <c r="I329" s="44"/>
      <c r="J329" s="44"/>
      <c r="K329" s="44" t="s">
        <v>256</v>
      </c>
      <c r="L329" s="47" t="s">
        <v>257</v>
      </c>
      <c r="M329" s="44" t="s">
        <v>45</v>
      </c>
      <c r="N329" s="44" t="s">
        <v>32</v>
      </c>
      <c r="O329" s="44" t="s">
        <v>440</v>
      </c>
      <c r="P329" s="44" t="s">
        <v>441</v>
      </c>
      <c r="Q329" s="44" t="s">
        <v>1499</v>
      </c>
      <c r="R329" s="44" t="s">
        <v>33</v>
      </c>
      <c r="S329" s="44"/>
      <c r="T329" s="44" t="s">
        <v>261</v>
      </c>
      <c r="U329" s="44" t="s">
        <v>41</v>
      </c>
      <c r="V329" s="44" t="s">
        <v>262</v>
      </c>
      <c r="W329" s="44" t="s">
        <v>485</v>
      </c>
      <c r="X329" s="44"/>
      <c r="Y329" s="51" t="s">
        <v>1641</v>
      </c>
      <c r="Z329" s="44"/>
      <c r="AA329" s="44"/>
      <c r="AB329" s="44"/>
    </row>
    <row r="330" ht="14.25" customHeight="1">
      <c r="A330" s="44"/>
      <c r="B330" s="44"/>
      <c r="C330" s="44" t="s">
        <v>1592</v>
      </c>
      <c r="D330" s="44" t="s">
        <v>1604</v>
      </c>
      <c r="E330" s="44" t="s">
        <v>1642</v>
      </c>
      <c r="F330" s="51" t="s">
        <v>1643</v>
      </c>
      <c r="G330" s="44" t="s">
        <v>1644</v>
      </c>
      <c r="H330" s="44" t="s">
        <v>1645</v>
      </c>
      <c r="I330" s="44"/>
      <c r="J330" s="44"/>
      <c r="K330" s="44" t="s">
        <v>256</v>
      </c>
      <c r="L330" s="47" t="s">
        <v>257</v>
      </c>
      <c r="M330" s="44" t="s">
        <v>45</v>
      </c>
      <c r="N330" s="44" t="s">
        <v>32</v>
      </c>
      <c r="O330" s="44" t="s">
        <v>440</v>
      </c>
      <c r="P330" s="44" t="s">
        <v>441</v>
      </c>
      <c r="Q330" s="44" t="s">
        <v>1499</v>
      </c>
      <c r="R330" s="44" t="s">
        <v>33</v>
      </c>
      <c r="S330" s="44"/>
      <c r="T330" s="44" t="s">
        <v>261</v>
      </c>
      <c r="U330" s="44" t="s">
        <v>41</v>
      </c>
      <c r="V330" s="44" t="s">
        <v>33</v>
      </c>
      <c r="W330" s="44" t="s">
        <v>485</v>
      </c>
      <c r="X330" s="44"/>
      <c r="Y330" s="51" t="s">
        <v>1646</v>
      </c>
      <c r="Z330" s="44"/>
      <c r="AA330" s="44"/>
      <c r="AB330" s="44"/>
    </row>
    <row r="331" ht="14.25" customHeight="1">
      <c r="A331" s="44"/>
      <c r="B331" s="44"/>
      <c r="C331" s="44" t="s">
        <v>1592</v>
      </c>
      <c r="D331" s="44" t="s">
        <v>1604</v>
      </c>
      <c r="E331" s="44" t="s">
        <v>1642</v>
      </c>
      <c r="F331" s="51" t="s">
        <v>1647</v>
      </c>
      <c r="G331" s="44" t="s">
        <v>1648</v>
      </c>
      <c r="H331" s="44" t="s">
        <v>1649</v>
      </c>
      <c r="I331" s="44"/>
      <c r="J331" s="44"/>
      <c r="K331" s="44" t="s">
        <v>256</v>
      </c>
      <c r="L331" s="47" t="s">
        <v>257</v>
      </c>
      <c r="M331" s="44" t="s">
        <v>45</v>
      </c>
      <c r="N331" s="44" t="s">
        <v>32</v>
      </c>
      <c r="O331" s="44" t="s">
        <v>440</v>
      </c>
      <c r="P331" s="44" t="s">
        <v>441</v>
      </c>
      <c r="Q331" s="44" t="s">
        <v>1499</v>
      </c>
      <c r="R331" s="44" t="s">
        <v>33</v>
      </c>
      <c r="S331" s="44"/>
      <c r="T331" s="44" t="s">
        <v>261</v>
      </c>
      <c r="U331" s="44" t="s">
        <v>41</v>
      </c>
      <c r="V331" s="44" t="s">
        <v>33</v>
      </c>
      <c r="W331" s="44" t="s">
        <v>485</v>
      </c>
      <c r="X331" s="44"/>
      <c r="Y331" s="51" t="s">
        <v>1650</v>
      </c>
      <c r="Z331" s="44"/>
      <c r="AA331" s="44"/>
      <c r="AB331" s="44"/>
    </row>
    <row r="332" ht="14.25" customHeight="1">
      <c r="A332" s="44"/>
      <c r="B332" s="44"/>
      <c r="C332" s="44" t="s">
        <v>1592</v>
      </c>
      <c r="D332" s="44" t="s">
        <v>1651</v>
      </c>
      <c r="E332" s="44" t="s">
        <v>1652</v>
      </c>
      <c r="F332" s="44"/>
      <c r="G332" s="44" t="s">
        <v>1653</v>
      </c>
      <c r="H332" s="44" t="s">
        <v>1654</v>
      </c>
      <c r="I332" s="44"/>
      <c r="J332" s="44" t="s">
        <v>1595</v>
      </c>
      <c r="K332" s="44" t="s">
        <v>256</v>
      </c>
      <c r="L332" s="44" t="s">
        <v>257</v>
      </c>
      <c r="M332" s="44" t="s">
        <v>68</v>
      </c>
      <c r="N332" s="44" t="s">
        <v>39</v>
      </c>
      <c r="O332" s="44" t="s">
        <v>1655</v>
      </c>
      <c r="P332" s="44" t="s">
        <v>1656</v>
      </c>
      <c r="Q332" s="44" t="s">
        <v>335</v>
      </c>
      <c r="R332" s="44" t="s">
        <v>33</v>
      </c>
      <c r="S332" s="44"/>
      <c r="T332" s="44" t="s">
        <v>398</v>
      </c>
      <c r="U332" s="44"/>
      <c r="V332" s="44" t="s">
        <v>33</v>
      </c>
      <c r="W332" s="44" t="s">
        <v>1657</v>
      </c>
      <c r="X332" s="44"/>
      <c r="Y332" s="44" t="s">
        <v>1658</v>
      </c>
      <c r="Z332" s="44"/>
      <c r="AA332" s="44"/>
      <c r="AB332" s="44"/>
    </row>
    <row r="333" ht="14.25" customHeight="1">
      <c r="A333" s="44"/>
      <c r="B333" s="44"/>
      <c r="C333" s="44" t="s">
        <v>1592</v>
      </c>
      <c r="D333" s="44" t="s">
        <v>1651</v>
      </c>
      <c r="E333" s="44" t="s">
        <v>1652</v>
      </c>
      <c r="F333" s="44"/>
      <c r="G333" s="44" t="s">
        <v>1659</v>
      </c>
      <c r="H333" s="44" t="s">
        <v>1660</v>
      </c>
      <c r="I333" s="44"/>
      <c r="J333" s="44" t="s">
        <v>1595</v>
      </c>
      <c r="K333" s="44" t="s">
        <v>256</v>
      </c>
      <c r="L333" s="44" t="s">
        <v>257</v>
      </c>
      <c r="M333" s="44" t="s">
        <v>68</v>
      </c>
      <c r="N333" s="44" t="s">
        <v>39</v>
      </c>
      <c r="O333" s="44" t="s">
        <v>1655</v>
      </c>
      <c r="P333" s="44" t="s">
        <v>1661</v>
      </c>
      <c r="Q333" s="44" t="s">
        <v>335</v>
      </c>
      <c r="R333" s="44" t="s">
        <v>33</v>
      </c>
      <c r="S333" s="44"/>
      <c r="T333" s="44" t="s">
        <v>398</v>
      </c>
      <c r="U333" s="44"/>
      <c r="V333" s="44" t="s">
        <v>33</v>
      </c>
      <c r="W333" s="44" t="s">
        <v>1657</v>
      </c>
      <c r="X333" s="44"/>
      <c r="Y333" s="44" t="s">
        <v>1662</v>
      </c>
      <c r="Z333" s="44"/>
      <c r="AA333" s="44"/>
      <c r="AB333" s="44"/>
    </row>
    <row r="334" ht="14.25" customHeight="1">
      <c r="A334" s="44"/>
      <c r="B334" s="44"/>
      <c r="C334" s="44" t="s">
        <v>1592</v>
      </c>
      <c r="D334" s="44" t="s">
        <v>1651</v>
      </c>
      <c r="E334" s="44" t="s">
        <v>1652</v>
      </c>
      <c r="F334" s="44" t="s">
        <v>1663</v>
      </c>
      <c r="G334" s="50" t="s">
        <v>1664</v>
      </c>
      <c r="H334" s="50" t="s">
        <v>1665</v>
      </c>
      <c r="I334" s="50"/>
      <c r="J334" s="50"/>
      <c r="K334" s="50" t="s">
        <v>29</v>
      </c>
      <c r="L334" s="47" t="s">
        <v>267</v>
      </c>
      <c r="M334" s="44" t="s">
        <v>38</v>
      </c>
      <c r="N334" s="44" t="s">
        <v>39</v>
      </c>
      <c r="O334" s="44" t="s">
        <v>440</v>
      </c>
      <c r="P334" s="47" t="s">
        <v>441</v>
      </c>
      <c r="Q334" s="44" t="s">
        <v>335</v>
      </c>
      <c r="R334" s="44" t="s">
        <v>33</v>
      </c>
      <c r="S334" s="50"/>
      <c r="T334" s="44" t="s">
        <v>261</v>
      </c>
      <c r="U334" s="50" t="s">
        <v>41</v>
      </c>
      <c r="V334" s="44" t="s">
        <v>33</v>
      </c>
      <c r="W334" s="44" t="s">
        <v>485</v>
      </c>
      <c r="X334" s="44"/>
      <c r="Y334" s="44" t="s">
        <v>1666</v>
      </c>
      <c r="Z334" s="50"/>
      <c r="AA334" s="50"/>
      <c r="AB334" s="50"/>
    </row>
    <row r="335" ht="14.25" customHeight="1">
      <c r="A335" s="44"/>
      <c r="B335" s="44"/>
      <c r="C335" s="44" t="s">
        <v>1592</v>
      </c>
      <c r="D335" s="44" t="s">
        <v>1651</v>
      </c>
      <c r="E335" s="44" t="s">
        <v>1652</v>
      </c>
      <c r="F335" s="44" t="s">
        <v>1667</v>
      </c>
      <c r="G335" s="50" t="s">
        <v>1668</v>
      </c>
      <c r="H335" s="50" t="s">
        <v>1669</v>
      </c>
      <c r="I335" s="50"/>
      <c r="J335" s="50"/>
      <c r="K335" s="50" t="s">
        <v>29</v>
      </c>
      <c r="L335" s="47" t="s">
        <v>267</v>
      </c>
      <c r="M335" s="44" t="s">
        <v>23</v>
      </c>
      <c r="N335" s="44" t="s">
        <v>39</v>
      </c>
      <c r="O335" s="44" t="s">
        <v>440</v>
      </c>
      <c r="P335" s="47" t="s">
        <v>441</v>
      </c>
      <c r="Q335" s="44" t="s">
        <v>335</v>
      </c>
      <c r="R335" s="44" t="s">
        <v>33</v>
      </c>
      <c r="S335" s="50"/>
      <c r="T335" s="44" t="s">
        <v>261</v>
      </c>
      <c r="U335" s="50" t="s">
        <v>41</v>
      </c>
      <c r="V335" s="44" t="s">
        <v>33</v>
      </c>
      <c r="W335" s="44" t="s">
        <v>485</v>
      </c>
      <c r="X335" s="44"/>
      <c r="Y335" s="44" t="s">
        <v>1670</v>
      </c>
      <c r="Z335" s="50"/>
      <c r="AA335" s="50"/>
      <c r="AB335" s="50"/>
    </row>
    <row r="336" ht="14.25" customHeight="1">
      <c r="A336" s="44"/>
      <c r="B336" s="44"/>
      <c r="C336" s="44" t="s">
        <v>1592</v>
      </c>
      <c r="D336" s="44" t="s">
        <v>1651</v>
      </c>
      <c r="E336" s="44" t="s">
        <v>1652</v>
      </c>
      <c r="F336" s="44"/>
      <c r="G336" s="44" t="s">
        <v>1671</v>
      </c>
      <c r="H336" s="44" t="s">
        <v>1672</v>
      </c>
      <c r="I336" s="44"/>
      <c r="J336" s="44" t="s">
        <v>1595</v>
      </c>
      <c r="K336" s="44" t="s">
        <v>256</v>
      </c>
      <c r="L336" s="44" t="s">
        <v>257</v>
      </c>
      <c r="M336" s="44" t="s">
        <v>66</v>
      </c>
      <c r="N336" s="44" t="s">
        <v>39</v>
      </c>
      <c r="O336" s="44" t="s">
        <v>1655</v>
      </c>
      <c r="P336" s="44" t="s">
        <v>1661</v>
      </c>
      <c r="Q336" s="44" t="s">
        <v>335</v>
      </c>
      <c r="R336" s="44" t="s">
        <v>33</v>
      </c>
      <c r="S336" s="44"/>
      <c r="T336" s="44" t="s">
        <v>398</v>
      </c>
      <c r="U336" s="44"/>
      <c r="V336" s="44" t="s">
        <v>33</v>
      </c>
      <c r="W336" s="44" t="s">
        <v>1657</v>
      </c>
      <c r="X336" s="44"/>
      <c r="Y336" s="44" t="s">
        <v>1672</v>
      </c>
      <c r="Z336" s="44"/>
      <c r="AA336" s="44"/>
      <c r="AB336" s="44"/>
    </row>
    <row r="337" ht="14.25" customHeight="1">
      <c r="A337" s="44"/>
      <c r="B337" s="44"/>
      <c r="C337" s="44" t="s">
        <v>1592</v>
      </c>
      <c r="D337" s="44" t="s">
        <v>1651</v>
      </c>
      <c r="E337" s="44" t="s">
        <v>1652</v>
      </c>
      <c r="F337" s="44"/>
      <c r="G337" s="44" t="s">
        <v>1673</v>
      </c>
      <c r="H337" s="44" t="s">
        <v>1674</v>
      </c>
      <c r="I337" s="44"/>
      <c r="J337" s="44" t="s">
        <v>1595</v>
      </c>
      <c r="K337" s="44" t="s">
        <v>256</v>
      </c>
      <c r="L337" s="44" t="s">
        <v>257</v>
      </c>
      <c r="M337" s="44" t="s">
        <v>68</v>
      </c>
      <c r="N337" s="44" t="s">
        <v>39</v>
      </c>
      <c r="O337" s="44" t="s">
        <v>1655</v>
      </c>
      <c r="P337" s="44" t="s">
        <v>1661</v>
      </c>
      <c r="Q337" s="44" t="s">
        <v>335</v>
      </c>
      <c r="R337" s="44" t="s">
        <v>33</v>
      </c>
      <c r="S337" s="44"/>
      <c r="T337" s="44" t="s">
        <v>398</v>
      </c>
      <c r="U337" s="44"/>
      <c r="V337" s="44" t="s">
        <v>33</v>
      </c>
      <c r="W337" s="44" t="s">
        <v>1657</v>
      </c>
      <c r="X337" s="44"/>
      <c r="Y337" s="44" t="s">
        <v>1675</v>
      </c>
      <c r="Z337" s="44"/>
      <c r="AA337" s="44"/>
      <c r="AB337" s="44"/>
    </row>
    <row r="338" ht="14.25" customHeight="1">
      <c r="A338" s="44"/>
      <c r="B338" s="44"/>
      <c r="C338" s="44" t="s">
        <v>1592</v>
      </c>
      <c r="D338" s="44" t="s">
        <v>1651</v>
      </c>
      <c r="E338" s="44" t="s">
        <v>1652</v>
      </c>
      <c r="F338" s="51" t="s">
        <v>1676</v>
      </c>
      <c r="G338" s="51" t="s">
        <v>1677</v>
      </c>
      <c r="H338" s="44" t="s">
        <v>1678</v>
      </c>
      <c r="I338" s="44"/>
      <c r="J338" s="44"/>
      <c r="K338" s="44" t="s">
        <v>256</v>
      </c>
      <c r="L338" s="44" t="s">
        <v>257</v>
      </c>
      <c r="M338" s="47" t="s">
        <v>55</v>
      </c>
      <c r="N338" s="44"/>
      <c r="O338" s="44" t="s">
        <v>440</v>
      </c>
      <c r="P338" s="44" t="s">
        <v>441</v>
      </c>
      <c r="Q338" s="44" t="s">
        <v>509</v>
      </c>
      <c r="R338" s="44" t="s">
        <v>33</v>
      </c>
      <c r="S338" s="44"/>
      <c r="T338" s="44" t="s">
        <v>261</v>
      </c>
      <c r="U338" s="44" t="s">
        <v>41</v>
      </c>
      <c r="V338" s="47" t="s">
        <v>33</v>
      </c>
      <c r="W338" s="44" t="s">
        <v>485</v>
      </c>
      <c r="X338" s="44"/>
      <c r="Y338" s="51" t="s">
        <v>1679</v>
      </c>
      <c r="Z338" s="44"/>
      <c r="AA338" s="44"/>
      <c r="AB338" s="44"/>
    </row>
    <row r="339" ht="14.25" customHeight="1">
      <c r="A339" s="44"/>
      <c r="B339" s="44"/>
      <c r="C339" s="44" t="s">
        <v>1592</v>
      </c>
      <c r="D339" s="44" t="s">
        <v>1651</v>
      </c>
      <c r="E339" s="44" t="s">
        <v>1652</v>
      </c>
      <c r="F339" s="51" t="s">
        <v>1680</v>
      </c>
      <c r="G339" s="51" t="s">
        <v>1681</v>
      </c>
      <c r="H339" s="44" t="s">
        <v>1682</v>
      </c>
      <c r="I339" s="44" t="s">
        <v>261</v>
      </c>
      <c r="J339" s="47" t="s">
        <v>448</v>
      </c>
      <c r="K339" s="47" t="s">
        <v>256</v>
      </c>
      <c r="L339" s="47" t="s">
        <v>257</v>
      </c>
      <c r="M339" s="47" t="s">
        <v>31</v>
      </c>
      <c r="N339" s="47" t="s">
        <v>51</v>
      </c>
      <c r="O339" s="44" t="s">
        <v>440</v>
      </c>
      <c r="P339" s="44" t="s">
        <v>441</v>
      </c>
      <c r="Q339" s="47" t="s">
        <v>1683</v>
      </c>
      <c r="R339" s="47" t="s">
        <v>33</v>
      </c>
      <c r="S339" s="44"/>
      <c r="T339" s="44" t="s">
        <v>261</v>
      </c>
      <c r="U339" s="44" t="s">
        <v>41</v>
      </c>
      <c r="V339" s="44" t="s">
        <v>262</v>
      </c>
      <c r="W339" s="44" t="s">
        <v>485</v>
      </c>
      <c r="X339" s="51" t="s">
        <v>1684</v>
      </c>
      <c r="Y339" s="51"/>
      <c r="Z339" s="44"/>
      <c r="AA339" s="44"/>
      <c r="AB339" s="44"/>
    </row>
    <row r="340" ht="14.25" customHeight="1">
      <c r="A340" s="44"/>
      <c r="B340" s="44"/>
      <c r="C340" s="44" t="s">
        <v>1592</v>
      </c>
      <c r="D340" s="44" t="s">
        <v>1651</v>
      </c>
      <c r="E340" s="44" t="s">
        <v>1652</v>
      </c>
      <c r="F340" s="51" t="s">
        <v>1685</v>
      </c>
      <c r="G340" s="51" t="s">
        <v>1686</v>
      </c>
      <c r="H340" s="44" t="s">
        <v>1687</v>
      </c>
      <c r="I340" s="44" t="s">
        <v>261</v>
      </c>
      <c r="J340" s="47" t="s">
        <v>448</v>
      </c>
      <c r="K340" s="47" t="s">
        <v>256</v>
      </c>
      <c r="L340" s="47" t="s">
        <v>257</v>
      </c>
      <c r="M340" s="47" t="s">
        <v>31</v>
      </c>
      <c r="N340" s="47" t="s">
        <v>51</v>
      </c>
      <c r="O340" s="44" t="s">
        <v>440</v>
      </c>
      <c r="P340" s="44" t="s">
        <v>441</v>
      </c>
      <c r="Q340" s="47" t="s">
        <v>1683</v>
      </c>
      <c r="R340" s="47" t="s">
        <v>33</v>
      </c>
      <c r="S340" s="44"/>
      <c r="T340" s="44" t="s">
        <v>261</v>
      </c>
      <c r="U340" s="44" t="s">
        <v>41</v>
      </c>
      <c r="V340" s="44" t="s">
        <v>262</v>
      </c>
      <c r="W340" s="44" t="s">
        <v>485</v>
      </c>
      <c r="X340" s="51" t="s">
        <v>1688</v>
      </c>
      <c r="Y340" s="51"/>
      <c r="Z340" s="44"/>
      <c r="AA340" s="44"/>
      <c r="AB340" s="44"/>
    </row>
    <row r="341" ht="14.25" customHeight="1">
      <c r="A341" s="44"/>
      <c r="B341" s="44"/>
      <c r="C341" s="44" t="s">
        <v>1592</v>
      </c>
      <c r="D341" s="44" t="s">
        <v>1651</v>
      </c>
      <c r="E341" s="44" t="s">
        <v>1652</v>
      </c>
      <c r="F341" s="51" t="s">
        <v>1689</v>
      </c>
      <c r="G341" s="51" t="s">
        <v>1690</v>
      </c>
      <c r="H341" s="44" t="s">
        <v>1691</v>
      </c>
      <c r="I341" s="44" t="s">
        <v>261</v>
      </c>
      <c r="J341" s="44"/>
      <c r="K341" s="44" t="s">
        <v>256</v>
      </c>
      <c r="L341" s="44" t="s">
        <v>257</v>
      </c>
      <c r="M341" s="44" t="s">
        <v>31</v>
      </c>
      <c r="N341" s="44" t="s">
        <v>39</v>
      </c>
      <c r="O341" s="44" t="s">
        <v>440</v>
      </c>
      <c r="P341" s="44" t="s">
        <v>441</v>
      </c>
      <c r="Q341" s="44" t="s">
        <v>335</v>
      </c>
      <c r="R341" s="44" t="s">
        <v>33</v>
      </c>
      <c r="S341" s="44"/>
      <c r="T341" s="44" t="s">
        <v>261</v>
      </c>
      <c r="U341" s="44" t="s">
        <v>41</v>
      </c>
      <c r="V341" s="44" t="s">
        <v>262</v>
      </c>
      <c r="W341" s="44" t="s">
        <v>485</v>
      </c>
      <c r="X341" s="51" t="s">
        <v>1692</v>
      </c>
      <c r="Y341" s="51"/>
      <c r="Z341" s="44"/>
      <c r="AA341" s="44"/>
      <c r="AB341" s="44"/>
    </row>
    <row r="342" ht="14.25" customHeight="1">
      <c r="A342" s="44"/>
      <c r="B342" s="44"/>
      <c r="C342" s="44" t="s">
        <v>1592</v>
      </c>
      <c r="D342" s="44" t="s">
        <v>1651</v>
      </c>
      <c r="E342" s="44" t="s">
        <v>1652</v>
      </c>
      <c r="F342" s="51" t="s">
        <v>1693</v>
      </c>
      <c r="G342" s="51" t="s">
        <v>1694</v>
      </c>
      <c r="H342" s="44" t="s">
        <v>1695</v>
      </c>
      <c r="I342" s="44" t="s">
        <v>261</v>
      </c>
      <c r="J342" s="44"/>
      <c r="K342" s="44" t="s">
        <v>256</v>
      </c>
      <c r="L342" s="44" t="s">
        <v>257</v>
      </c>
      <c r="M342" s="44" t="s">
        <v>31</v>
      </c>
      <c r="N342" s="44" t="s">
        <v>39</v>
      </c>
      <c r="O342" s="44" t="s">
        <v>440</v>
      </c>
      <c r="P342" s="44" t="s">
        <v>441</v>
      </c>
      <c r="Q342" s="44" t="s">
        <v>335</v>
      </c>
      <c r="R342" s="44" t="s">
        <v>33</v>
      </c>
      <c r="S342" s="44"/>
      <c r="T342" s="44" t="s">
        <v>261</v>
      </c>
      <c r="U342" s="44" t="s">
        <v>41</v>
      </c>
      <c r="V342" s="44" t="s">
        <v>262</v>
      </c>
      <c r="W342" s="44" t="s">
        <v>485</v>
      </c>
      <c r="X342" s="51" t="s">
        <v>1696</v>
      </c>
      <c r="Y342" s="51"/>
      <c r="Z342" s="44"/>
      <c r="AA342" s="44"/>
      <c r="AB342" s="44"/>
    </row>
    <row r="343" ht="14.25" customHeight="1">
      <c r="A343" s="44"/>
      <c r="B343" s="44"/>
      <c r="C343" s="44" t="s">
        <v>1592</v>
      </c>
      <c r="D343" s="44" t="s">
        <v>1651</v>
      </c>
      <c r="E343" s="44" t="s">
        <v>1652</v>
      </c>
      <c r="F343" s="51" t="s">
        <v>1697</v>
      </c>
      <c r="G343" s="44" t="s">
        <v>1698</v>
      </c>
      <c r="H343" s="44" t="s">
        <v>1699</v>
      </c>
      <c r="I343" s="44"/>
      <c r="J343" s="44"/>
      <c r="K343" s="44" t="s">
        <v>256</v>
      </c>
      <c r="L343" s="44" t="s">
        <v>257</v>
      </c>
      <c r="M343" s="44" t="s">
        <v>45</v>
      </c>
      <c r="N343" s="44" t="s">
        <v>39</v>
      </c>
      <c r="O343" s="44" t="s">
        <v>440</v>
      </c>
      <c r="P343" s="44" t="s">
        <v>441</v>
      </c>
      <c r="Q343" s="44" t="s">
        <v>335</v>
      </c>
      <c r="R343" s="44" t="s">
        <v>33</v>
      </c>
      <c r="S343" s="44"/>
      <c r="T343" s="44" t="s">
        <v>261</v>
      </c>
      <c r="U343" s="44" t="s">
        <v>41</v>
      </c>
      <c r="V343" s="44" t="s">
        <v>33</v>
      </c>
      <c r="W343" s="44" t="s">
        <v>485</v>
      </c>
      <c r="X343" s="44"/>
      <c r="Y343" s="51" t="s">
        <v>1700</v>
      </c>
      <c r="Z343" s="44"/>
      <c r="AA343" s="44"/>
      <c r="AB343" s="44"/>
    </row>
    <row r="344" ht="14.25" customHeight="1">
      <c r="A344" s="44"/>
      <c r="B344" s="44"/>
      <c r="C344" s="44" t="s">
        <v>1592</v>
      </c>
      <c r="D344" s="44" t="s">
        <v>1651</v>
      </c>
      <c r="E344" s="44" t="s">
        <v>1652</v>
      </c>
      <c r="F344" s="44" t="s">
        <v>1701</v>
      </c>
      <c r="G344" s="50" t="s">
        <v>1702</v>
      </c>
      <c r="H344" s="50" t="s">
        <v>1703</v>
      </c>
      <c r="I344" s="61">
        <v>1.0</v>
      </c>
      <c r="J344" s="50"/>
      <c r="K344" s="50" t="s">
        <v>29</v>
      </c>
      <c r="L344" s="47" t="s">
        <v>267</v>
      </c>
      <c r="M344" s="44" t="s">
        <v>55</v>
      </c>
      <c r="N344" s="44" t="s">
        <v>24</v>
      </c>
      <c r="O344" s="44" t="s">
        <v>440</v>
      </c>
      <c r="P344" s="47" t="s">
        <v>441</v>
      </c>
      <c r="Q344" s="44" t="s">
        <v>509</v>
      </c>
      <c r="R344" s="44" t="s">
        <v>33</v>
      </c>
      <c r="S344" s="50"/>
      <c r="T344" s="44" t="s">
        <v>261</v>
      </c>
      <c r="U344" s="50" t="s">
        <v>41</v>
      </c>
      <c r="V344" s="47" t="s">
        <v>262</v>
      </c>
      <c r="W344" s="44" t="s">
        <v>485</v>
      </c>
      <c r="X344" s="44"/>
      <c r="Y344" s="50" t="s">
        <v>1704</v>
      </c>
      <c r="Z344" s="50"/>
      <c r="AA344" s="50"/>
      <c r="AB344" s="50"/>
    </row>
    <row r="345" ht="14.25" customHeight="1">
      <c r="A345" s="44"/>
      <c r="B345" s="44"/>
      <c r="C345" s="44" t="s">
        <v>1592</v>
      </c>
      <c r="D345" s="44" t="s">
        <v>1651</v>
      </c>
      <c r="E345" s="44" t="s">
        <v>1652</v>
      </c>
      <c r="F345" s="51" t="s">
        <v>1705</v>
      </c>
      <c r="G345" s="51" t="s">
        <v>1706</v>
      </c>
      <c r="H345" s="51" t="s">
        <v>1707</v>
      </c>
      <c r="I345" s="44"/>
      <c r="J345" s="44"/>
      <c r="K345" s="44" t="s">
        <v>256</v>
      </c>
      <c r="L345" s="44" t="s">
        <v>257</v>
      </c>
      <c r="M345" s="44" t="s">
        <v>23</v>
      </c>
      <c r="N345" s="44" t="s">
        <v>39</v>
      </c>
      <c r="O345" s="44" t="s">
        <v>440</v>
      </c>
      <c r="P345" s="44" t="s">
        <v>441</v>
      </c>
      <c r="Q345" s="44" t="s">
        <v>335</v>
      </c>
      <c r="R345" s="44" t="s">
        <v>33</v>
      </c>
      <c r="S345" s="51"/>
      <c r="T345" s="44" t="s">
        <v>261</v>
      </c>
      <c r="U345" s="51" t="s">
        <v>41</v>
      </c>
      <c r="V345" s="44" t="s">
        <v>33</v>
      </c>
      <c r="W345" s="44" t="s">
        <v>485</v>
      </c>
      <c r="X345" s="44"/>
      <c r="Y345" s="51" t="s">
        <v>1708</v>
      </c>
      <c r="Z345" s="44"/>
      <c r="AA345" s="44"/>
      <c r="AB345" s="44"/>
    </row>
    <row r="346" ht="14.25" customHeight="1">
      <c r="A346" s="44"/>
      <c r="B346" s="44"/>
      <c r="C346" s="44" t="s">
        <v>1592</v>
      </c>
      <c r="D346" s="44" t="s">
        <v>1651</v>
      </c>
      <c r="E346" s="44" t="s">
        <v>1652</v>
      </c>
      <c r="F346" s="51" t="s">
        <v>1709</v>
      </c>
      <c r="G346" s="44" t="s">
        <v>1710</v>
      </c>
      <c r="H346" s="44" t="s">
        <v>1711</v>
      </c>
      <c r="I346" s="44"/>
      <c r="J346" s="44"/>
      <c r="K346" s="44" t="s">
        <v>256</v>
      </c>
      <c r="L346" s="44" t="s">
        <v>257</v>
      </c>
      <c r="M346" s="44" t="s">
        <v>68</v>
      </c>
      <c r="N346" s="44" t="s">
        <v>39</v>
      </c>
      <c r="O346" s="44" t="s">
        <v>440</v>
      </c>
      <c r="P346" s="44" t="s">
        <v>441</v>
      </c>
      <c r="Q346" s="44" t="s">
        <v>335</v>
      </c>
      <c r="R346" s="44" t="s">
        <v>33</v>
      </c>
      <c r="S346" s="44"/>
      <c r="T346" s="44" t="s">
        <v>261</v>
      </c>
      <c r="U346" s="44" t="s">
        <v>41</v>
      </c>
      <c r="V346" s="44" t="s">
        <v>33</v>
      </c>
      <c r="W346" s="44" t="s">
        <v>485</v>
      </c>
      <c r="X346" s="44"/>
      <c r="Y346" s="51" t="s">
        <v>1712</v>
      </c>
      <c r="Z346" s="44"/>
      <c r="AA346" s="44"/>
      <c r="AB346" s="44"/>
    </row>
    <row r="347" ht="14.25" customHeight="1">
      <c r="A347" s="44"/>
      <c r="B347" s="44"/>
      <c r="C347" s="44" t="s">
        <v>1592</v>
      </c>
      <c r="D347" s="44" t="s">
        <v>1651</v>
      </c>
      <c r="E347" s="44" t="s">
        <v>1652</v>
      </c>
      <c r="F347" s="51" t="s">
        <v>1713</v>
      </c>
      <c r="G347" s="44" t="s">
        <v>1714</v>
      </c>
      <c r="H347" s="44" t="s">
        <v>1715</v>
      </c>
      <c r="I347" s="44"/>
      <c r="J347" s="44"/>
      <c r="K347" s="44" t="s">
        <v>256</v>
      </c>
      <c r="L347" s="44" t="s">
        <v>257</v>
      </c>
      <c r="M347" s="44" t="s">
        <v>45</v>
      </c>
      <c r="N347" s="44" t="s">
        <v>39</v>
      </c>
      <c r="O347" s="44" t="s">
        <v>440</v>
      </c>
      <c r="P347" s="44" t="s">
        <v>441</v>
      </c>
      <c r="Q347" s="44" t="s">
        <v>335</v>
      </c>
      <c r="R347" s="44" t="s">
        <v>33</v>
      </c>
      <c r="S347" s="44"/>
      <c r="T347" s="44" t="s">
        <v>261</v>
      </c>
      <c r="U347" s="44" t="s">
        <v>41</v>
      </c>
      <c r="V347" s="44" t="s">
        <v>33</v>
      </c>
      <c r="W347" s="44" t="s">
        <v>485</v>
      </c>
      <c r="X347" s="44"/>
      <c r="Y347" s="51" t="s">
        <v>1716</v>
      </c>
      <c r="Z347" s="44"/>
      <c r="AA347" s="44"/>
      <c r="AB347" s="44"/>
    </row>
    <row r="348" ht="14.25" customHeight="1">
      <c r="A348" s="44"/>
      <c r="B348" s="44"/>
      <c r="C348" s="44" t="s">
        <v>1592</v>
      </c>
      <c r="D348" s="44" t="s">
        <v>1651</v>
      </c>
      <c r="E348" s="44" t="s">
        <v>1652</v>
      </c>
      <c r="F348" s="51" t="s">
        <v>1717</v>
      </c>
      <c r="G348" s="44" t="s">
        <v>1718</v>
      </c>
      <c r="H348" s="44" t="s">
        <v>1719</v>
      </c>
      <c r="I348" s="44"/>
      <c r="J348" s="44"/>
      <c r="K348" s="44" t="s">
        <v>256</v>
      </c>
      <c r="L348" s="44" t="s">
        <v>257</v>
      </c>
      <c r="M348" s="44" t="s">
        <v>45</v>
      </c>
      <c r="N348" s="44" t="s">
        <v>39</v>
      </c>
      <c r="O348" s="44" t="s">
        <v>440</v>
      </c>
      <c r="P348" s="44" t="s">
        <v>441</v>
      </c>
      <c r="Q348" s="44" t="s">
        <v>335</v>
      </c>
      <c r="R348" s="44" t="s">
        <v>33</v>
      </c>
      <c r="S348" s="44"/>
      <c r="T348" s="44" t="s">
        <v>261</v>
      </c>
      <c r="U348" s="44" t="s">
        <v>41</v>
      </c>
      <c r="V348" s="44" t="s">
        <v>33</v>
      </c>
      <c r="W348" s="44" t="s">
        <v>485</v>
      </c>
      <c r="X348" s="44"/>
      <c r="Y348" s="51" t="s">
        <v>1720</v>
      </c>
      <c r="Z348" s="44"/>
      <c r="AA348" s="44"/>
      <c r="AB348" s="44"/>
    </row>
    <row r="349" ht="14.25" customHeight="1">
      <c r="A349" s="44"/>
      <c r="B349" s="44"/>
      <c r="C349" s="44" t="s">
        <v>1592</v>
      </c>
      <c r="D349" s="44" t="s">
        <v>1651</v>
      </c>
      <c r="E349" s="44" t="s">
        <v>1652</v>
      </c>
      <c r="F349" s="51" t="s">
        <v>1721</v>
      </c>
      <c r="G349" s="44" t="s">
        <v>1722</v>
      </c>
      <c r="H349" s="44" t="s">
        <v>1723</v>
      </c>
      <c r="I349" s="44"/>
      <c r="J349" s="44"/>
      <c r="K349" s="44" t="s">
        <v>256</v>
      </c>
      <c r="L349" s="44" t="s">
        <v>257</v>
      </c>
      <c r="M349" s="44" t="s">
        <v>45</v>
      </c>
      <c r="N349" s="44" t="s">
        <v>39</v>
      </c>
      <c r="O349" s="44" t="s">
        <v>440</v>
      </c>
      <c r="P349" s="44" t="s">
        <v>441</v>
      </c>
      <c r="Q349" s="44" t="s">
        <v>335</v>
      </c>
      <c r="R349" s="44" t="s">
        <v>33</v>
      </c>
      <c r="S349" s="44"/>
      <c r="T349" s="44" t="s">
        <v>261</v>
      </c>
      <c r="U349" s="44" t="s">
        <v>41</v>
      </c>
      <c r="V349" s="44" t="s">
        <v>33</v>
      </c>
      <c r="W349" s="44" t="s">
        <v>485</v>
      </c>
      <c r="X349" s="44"/>
      <c r="Y349" s="51" t="s">
        <v>1724</v>
      </c>
      <c r="Z349" s="44"/>
      <c r="AA349" s="44"/>
      <c r="AB349" s="44"/>
    </row>
    <row r="350" ht="14.25" customHeight="1">
      <c r="A350" s="44"/>
      <c r="B350" s="44"/>
      <c r="C350" s="44" t="s">
        <v>1592</v>
      </c>
      <c r="D350" s="44" t="s">
        <v>1651</v>
      </c>
      <c r="E350" s="44" t="s">
        <v>1652</v>
      </c>
      <c r="F350" s="51" t="s">
        <v>1725</v>
      </c>
      <c r="G350" s="44" t="s">
        <v>1726</v>
      </c>
      <c r="H350" s="44" t="s">
        <v>1727</v>
      </c>
      <c r="I350" s="44"/>
      <c r="J350" s="44"/>
      <c r="K350" s="44" t="s">
        <v>256</v>
      </c>
      <c r="L350" s="47" t="s">
        <v>257</v>
      </c>
      <c r="M350" s="44" t="s">
        <v>38</v>
      </c>
      <c r="N350" s="44" t="s">
        <v>24</v>
      </c>
      <c r="O350" s="44" t="s">
        <v>440</v>
      </c>
      <c r="P350" s="44" t="s">
        <v>1728</v>
      </c>
      <c r="Q350" s="47" t="s">
        <v>286</v>
      </c>
      <c r="R350" s="44" t="s">
        <v>33</v>
      </c>
      <c r="S350" s="44"/>
      <c r="T350" s="44" t="s">
        <v>261</v>
      </c>
      <c r="U350" s="44" t="s">
        <v>41</v>
      </c>
      <c r="V350" s="47" t="s">
        <v>33</v>
      </c>
      <c r="W350" s="44" t="s">
        <v>485</v>
      </c>
      <c r="X350" s="44"/>
      <c r="Y350" s="51" t="s">
        <v>1729</v>
      </c>
      <c r="Z350" s="44"/>
      <c r="AA350" s="44"/>
      <c r="AB350" s="44"/>
    </row>
    <row r="351" ht="14.25" customHeight="1">
      <c r="A351" s="44"/>
      <c r="B351" s="44"/>
      <c r="C351" s="44" t="s">
        <v>1592</v>
      </c>
      <c r="D351" s="44" t="s">
        <v>1651</v>
      </c>
      <c r="E351" s="44" t="s">
        <v>1652</v>
      </c>
      <c r="F351" s="51" t="s">
        <v>1730</v>
      </c>
      <c r="G351" s="44" t="s">
        <v>1731</v>
      </c>
      <c r="H351" s="44" t="s">
        <v>1732</v>
      </c>
      <c r="I351" s="44"/>
      <c r="J351" s="44"/>
      <c r="K351" s="44" t="s">
        <v>256</v>
      </c>
      <c r="L351" s="44" t="s">
        <v>257</v>
      </c>
      <c r="M351" s="44" t="s">
        <v>45</v>
      </c>
      <c r="N351" s="44" t="s">
        <v>39</v>
      </c>
      <c r="O351" s="44" t="s">
        <v>440</v>
      </c>
      <c r="P351" s="44" t="s">
        <v>441</v>
      </c>
      <c r="Q351" s="44" t="s">
        <v>335</v>
      </c>
      <c r="R351" s="44" t="s">
        <v>33</v>
      </c>
      <c r="S351" s="44"/>
      <c r="T351" s="44" t="s">
        <v>261</v>
      </c>
      <c r="U351" s="44" t="s">
        <v>41</v>
      </c>
      <c r="V351" s="44" t="s">
        <v>33</v>
      </c>
      <c r="W351" s="44" t="s">
        <v>485</v>
      </c>
      <c r="X351" s="44"/>
      <c r="Y351" s="51" t="s">
        <v>1733</v>
      </c>
      <c r="Z351" s="44"/>
      <c r="AA351" s="44"/>
      <c r="AB351" s="44"/>
    </row>
    <row r="352" ht="14.25" customHeight="1">
      <c r="A352" s="44"/>
      <c r="B352" s="44"/>
      <c r="C352" s="44" t="s">
        <v>1592</v>
      </c>
      <c r="D352" s="44" t="s">
        <v>1651</v>
      </c>
      <c r="E352" s="44" t="s">
        <v>1652</v>
      </c>
      <c r="F352" s="44" t="s">
        <v>1734</v>
      </c>
      <c r="G352" s="50" t="s">
        <v>1735</v>
      </c>
      <c r="H352" s="50" t="s">
        <v>1736</v>
      </c>
      <c r="I352" s="61" t="s">
        <v>1737</v>
      </c>
      <c r="J352" s="50"/>
      <c r="K352" s="50" t="s">
        <v>29</v>
      </c>
      <c r="L352" s="47" t="s">
        <v>267</v>
      </c>
      <c r="M352" s="44" t="s">
        <v>23</v>
      </c>
      <c r="N352" s="44" t="s">
        <v>39</v>
      </c>
      <c r="O352" s="44" t="s">
        <v>440</v>
      </c>
      <c r="P352" s="47" t="s">
        <v>441</v>
      </c>
      <c r="Q352" s="50" t="s">
        <v>1738</v>
      </c>
      <c r="R352" s="44" t="s">
        <v>33</v>
      </c>
      <c r="S352" s="50"/>
      <c r="T352" s="44" t="s">
        <v>261</v>
      </c>
      <c r="U352" s="50" t="s">
        <v>41</v>
      </c>
      <c r="V352" s="47" t="s">
        <v>262</v>
      </c>
      <c r="W352" s="44" t="s">
        <v>485</v>
      </c>
      <c r="X352" s="44"/>
      <c r="Y352" s="50" t="s">
        <v>1739</v>
      </c>
      <c r="Z352" s="50"/>
      <c r="AA352" s="50"/>
      <c r="AB352" s="50"/>
    </row>
    <row r="353" ht="14.25" customHeight="1">
      <c r="A353" s="44"/>
      <c r="B353" s="44"/>
      <c r="C353" s="44" t="s">
        <v>1592</v>
      </c>
      <c r="D353" s="44" t="s">
        <v>1651</v>
      </c>
      <c r="E353" s="44" t="s">
        <v>1652</v>
      </c>
      <c r="F353" s="51" t="s">
        <v>1740</v>
      </c>
      <c r="G353" s="51" t="s">
        <v>1741</v>
      </c>
      <c r="H353" s="44" t="s">
        <v>1742</v>
      </c>
      <c r="I353" s="49">
        <v>0.98</v>
      </c>
      <c r="J353" s="47"/>
      <c r="K353" s="47" t="s">
        <v>256</v>
      </c>
      <c r="L353" s="47" t="s">
        <v>257</v>
      </c>
      <c r="M353" s="47" t="s">
        <v>31</v>
      </c>
      <c r="N353" s="47" t="s">
        <v>51</v>
      </c>
      <c r="O353" s="44" t="s">
        <v>440</v>
      </c>
      <c r="P353" s="44" t="s">
        <v>441</v>
      </c>
      <c r="Q353" s="47" t="s">
        <v>1683</v>
      </c>
      <c r="R353" s="47" t="s">
        <v>33</v>
      </c>
      <c r="S353" s="44"/>
      <c r="T353" s="44" t="s">
        <v>261</v>
      </c>
      <c r="U353" s="44" t="s">
        <v>41</v>
      </c>
      <c r="V353" s="44" t="s">
        <v>262</v>
      </c>
      <c r="W353" s="44" t="s">
        <v>485</v>
      </c>
      <c r="X353" s="44"/>
      <c r="Y353" s="51" t="s">
        <v>1743</v>
      </c>
      <c r="Z353" s="44"/>
      <c r="AA353" s="44"/>
      <c r="AB353" s="44"/>
    </row>
    <row r="354" ht="14.25" customHeight="1">
      <c r="A354" s="44"/>
      <c r="B354" s="44"/>
      <c r="C354" s="44" t="s">
        <v>1592</v>
      </c>
      <c r="D354" s="44" t="s">
        <v>1651</v>
      </c>
      <c r="E354" s="44" t="s">
        <v>1652</v>
      </c>
      <c r="F354" s="51" t="s">
        <v>1744</v>
      </c>
      <c r="G354" s="51" t="s">
        <v>1745</v>
      </c>
      <c r="H354" s="44" t="s">
        <v>1746</v>
      </c>
      <c r="I354" s="49">
        <v>0.98</v>
      </c>
      <c r="J354" s="47"/>
      <c r="K354" s="47" t="s">
        <v>256</v>
      </c>
      <c r="L354" s="47" t="s">
        <v>267</v>
      </c>
      <c r="M354" s="47" t="s">
        <v>60</v>
      </c>
      <c r="N354" s="47" t="s">
        <v>51</v>
      </c>
      <c r="O354" s="44" t="s">
        <v>440</v>
      </c>
      <c r="P354" s="47" t="s">
        <v>441</v>
      </c>
      <c r="Q354" s="47" t="s">
        <v>1683</v>
      </c>
      <c r="R354" s="47" t="s">
        <v>33</v>
      </c>
      <c r="S354" s="44"/>
      <c r="T354" s="44" t="s">
        <v>261</v>
      </c>
      <c r="U354" s="44" t="s">
        <v>41</v>
      </c>
      <c r="V354" s="47" t="s">
        <v>262</v>
      </c>
      <c r="W354" s="44" t="s">
        <v>485</v>
      </c>
      <c r="X354" s="44"/>
      <c r="Y354" s="51" t="s">
        <v>1747</v>
      </c>
      <c r="Z354" s="44"/>
      <c r="AA354" s="44"/>
      <c r="AB354" s="44"/>
    </row>
    <row r="355" ht="14.25" customHeight="1">
      <c r="A355" s="44"/>
      <c r="B355" s="44"/>
      <c r="C355" s="44" t="s">
        <v>1592</v>
      </c>
      <c r="D355" s="44" t="s">
        <v>1651</v>
      </c>
      <c r="E355" s="44" t="s">
        <v>1652</v>
      </c>
      <c r="F355" s="44" t="s">
        <v>1748</v>
      </c>
      <c r="G355" s="50" t="s">
        <v>1749</v>
      </c>
      <c r="H355" s="50" t="s">
        <v>1750</v>
      </c>
      <c r="I355" s="61" t="s">
        <v>483</v>
      </c>
      <c r="J355" s="50"/>
      <c r="K355" s="50" t="s">
        <v>29</v>
      </c>
      <c r="L355" s="47" t="s">
        <v>267</v>
      </c>
      <c r="M355" s="44" t="s">
        <v>60</v>
      </c>
      <c r="N355" s="44" t="s">
        <v>39</v>
      </c>
      <c r="O355" s="44" t="s">
        <v>440</v>
      </c>
      <c r="P355" s="47" t="s">
        <v>441</v>
      </c>
      <c r="Q355" s="44" t="s">
        <v>335</v>
      </c>
      <c r="R355" s="44" t="s">
        <v>33</v>
      </c>
      <c r="S355" s="50"/>
      <c r="T355" s="44" t="s">
        <v>261</v>
      </c>
      <c r="U355" s="50" t="s">
        <v>41</v>
      </c>
      <c r="V355" s="44" t="s">
        <v>33</v>
      </c>
      <c r="W355" s="44" t="s">
        <v>485</v>
      </c>
      <c r="X355" s="44"/>
      <c r="Y355" s="50" t="s">
        <v>1751</v>
      </c>
      <c r="Z355" s="50"/>
      <c r="AA355" s="50"/>
      <c r="AB355" s="50"/>
    </row>
    <row r="356" ht="14.25" customHeight="1">
      <c r="A356" s="44"/>
      <c r="B356" s="44"/>
      <c r="C356" s="44" t="s">
        <v>1592</v>
      </c>
      <c r="D356" s="44" t="s">
        <v>1651</v>
      </c>
      <c r="E356" s="44" t="s">
        <v>1652</v>
      </c>
      <c r="F356" s="44" t="s">
        <v>1752</v>
      </c>
      <c r="G356" s="50" t="s">
        <v>1753</v>
      </c>
      <c r="H356" s="50" t="s">
        <v>1754</v>
      </c>
      <c r="I356" s="61" t="s">
        <v>483</v>
      </c>
      <c r="J356" s="50"/>
      <c r="K356" s="50" t="s">
        <v>29</v>
      </c>
      <c r="L356" s="47" t="s">
        <v>267</v>
      </c>
      <c r="M356" s="44" t="s">
        <v>60</v>
      </c>
      <c r="N356" s="44" t="s">
        <v>39</v>
      </c>
      <c r="O356" s="44" t="s">
        <v>440</v>
      </c>
      <c r="P356" s="47" t="s">
        <v>441</v>
      </c>
      <c r="Q356" s="44" t="s">
        <v>335</v>
      </c>
      <c r="R356" s="44" t="s">
        <v>33</v>
      </c>
      <c r="S356" s="50"/>
      <c r="T356" s="44" t="s">
        <v>261</v>
      </c>
      <c r="U356" s="50" t="s">
        <v>41</v>
      </c>
      <c r="V356" s="44" t="s">
        <v>33</v>
      </c>
      <c r="W356" s="44" t="s">
        <v>485</v>
      </c>
      <c r="X356" s="44"/>
      <c r="Y356" s="50" t="s">
        <v>1755</v>
      </c>
      <c r="Z356" s="50"/>
      <c r="AA356" s="50"/>
      <c r="AB356" s="50"/>
    </row>
    <row r="357" ht="14.25" customHeight="1">
      <c r="A357" s="44"/>
      <c r="B357" s="44"/>
      <c r="C357" s="44" t="s">
        <v>1592</v>
      </c>
      <c r="D357" s="44" t="s">
        <v>1651</v>
      </c>
      <c r="E357" s="44" t="s">
        <v>1652</v>
      </c>
      <c r="F357" s="51" t="s">
        <v>1756</v>
      </c>
      <c r="G357" s="51" t="s">
        <v>1757</v>
      </c>
      <c r="H357" s="44" t="s">
        <v>1758</v>
      </c>
      <c r="I357" s="44"/>
      <c r="J357" s="44"/>
      <c r="K357" s="44" t="s">
        <v>256</v>
      </c>
      <c r="L357" s="44" t="s">
        <v>257</v>
      </c>
      <c r="M357" s="44" t="s">
        <v>68</v>
      </c>
      <c r="N357" s="44" t="s">
        <v>39</v>
      </c>
      <c r="O357" s="44" t="s">
        <v>440</v>
      </c>
      <c r="P357" s="44" t="s">
        <v>441</v>
      </c>
      <c r="Q357" s="44" t="s">
        <v>335</v>
      </c>
      <c r="R357" s="44" t="s">
        <v>33</v>
      </c>
      <c r="S357" s="44"/>
      <c r="T357" s="44" t="s">
        <v>261</v>
      </c>
      <c r="U357" s="44" t="s">
        <v>41</v>
      </c>
      <c r="V357" s="44" t="s">
        <v>33</v>
      </c>
      <c r="W357" s="44" t="s">
        <v>485</v>
      </c>
      <c r="X357" s="44"/>
      <c r="Y357" s="51" t="s">
        <v>1759</v>
      </c>
      <c r="Z357" s="44"/>
      <c r="AA357" s="44"/>
      <c r="AB357" s="44"/>
    </row>
    <row r="358" ht="14.25" customHeight="1">
      <c r="A358" s="44"/>
      <c r="B358" s="44"/>
      <c r="C358" s="44" t="s">
        <v>1592</v>
      </c>
      <c r="D358" s="44" t="s">
        <v>1651</v>
      </c>
      <c r="E358" s="44" t="s">
        <v>1652</v>
      </c>
      <c r="F358" s="51" t="s">
        <v>1760</v>
      </c>
      <c r="G358" s="51" t="s">
        <v>1761</v>
      </c>
      <c r="H358" s="44" t="s">
        <v>1762</v>
      </c>
      <c r="I358" s="44"/>
      <c r="J358" s="44"/>
      <c r="K358" s="44" t="s">
        <v>256</v>
      </c>
      <c r="L358" s="44" t="s">
        <v>257</v>
      </c>
      <c r="M358" s="44" t="s">
        <v>60</v>
      </c>
      <c r="N358" s="44" t="s">
        <v>39</v>
      </c>
      <c r="O358" s="44" t="s">
        <v>440</v>
      </c>
      <c r="P358" s="44" t="s">
        <v>441</v>
      </c>
      <c r="Q358" s="44" t="s">
        <v>335</v>
      </c>
      <c r="R358" s="44" t="s">
        <v>33</v>
      </c>
      <c r="S358" s="44"/>
      <c r="T358" s="44" t="s">
        <v>261</v>
      </c>
      <c r="U358" s="44" t="s">
        <v>41</v>
      </c>
      <c r="V358" s="44" t="s">
        <v>33</v>
      </c>
      <c r="W358" s="44" t="s">
        <v>485</v>
      </c>
      <c r="X358" s="44"/>
      <c r="Y358" s="51" t="s">
        <v>1763</v>
      </c>
      <c r="Z358" s="44"/>
      <c r="AA358" s="44"/>
      <c r="AB358" s="44"/>
    </row>
    <row r="359" ht="14.25" customHeight="1">
      <c r="A359" s="44"/>
      <c r="B359" s="44"/>
      <c r="C359" s="44" t="s">
        <v>1592</v>
      </c>
      <c r="D359" s="44" t="s">
        <v>1651</v>
      </c>
      <c r="E359" s="44" t="s">
        <v>1652</v>
      </c>
      <c r="F359" s="51" t="s">
        <v>1764</v>
      </c>
      <c r="G359" s="51" t="s">
        <v>1765</v>
      </c>
      <c r="H359" s="44" t="s">
        <v>1766</v>
      </c>
      <c r="I359" s="44"/>
      <c r="J359" s="44"/>
      <c r="K359" s="44" t="s">
        <v>256</v>
      </c>
      <c r="L359" s="44" t="s">
        <v>267</v>
      </c>
      <c r="M359" s="44" t="s">
        <v>60</v>
      </c>
      <c r="N359" s="44" t="s">
        <v>39</v>
      </c>
      <c r="O359" s="44" t="s">
        <v>440</v>
      </c>
      <c r="P359" s="44" t="s">
        <v>441</v>
      </c>
      <c r="Q359" s="44" t="s">
        <v>335</v>
      </c>
      <c r="R359" s="44" t="s">
        <v>33</v>
      </c>
      <c r="S359" s="44"/>
      <c r="T359" s="44" t="s">
        <v>261</v>
      </c>
      <c r="U359" s="44" t="s">
        <v>41</v>
      </c>
      <c r="V359" s="47" t="s">
        <v>262</v>
      </c>
      <c r="W359" s="44" t="s">
        <v>485</v>
      </c>
      <c r="X359" s="44"/>
      <c r="Y359" s="51" t="s">
        <v>1767</v>
      </c>
      <c r="Z359" s="44"/>
      <c r="AA359" s="44"/>
      <c r="AB359" s="44"/>
    </row>
    <row r="360" ht="14.25" customHeight="1">
      <c r="A360" s="44"/>
      <c r="B360" s="44"/>
      <c r="C360" s="44" t="s">
        <v>1592</v>
      </c>
      <c r="D360" s="44" t="s">
        <v>1651</v>
      </c>
      <c r="E360" s="44" t="s">
        <v>1768</v>
      </c>
      <c r="F360" s="44"/>
      <c r="G360" s="44" t="s">
        <v>1769</v>
      </c>
      <c r="H360" s="44" t="s">
        <v>1770</v>
      </c>
      <c r="I360" s="44"/>
      <c r="J360" s="44" t="s">
        <v>1595</v>
      </c>
      <c r="K360" s="44" t="s">
        <v>256</v>
      </c>
      <c r="L360" s="44" t="s">
        <v>257</v>
      </c>
      <c r="M360" s="44" t="s">
        <v>66</v>
      </c>
      <c r="N360" s="44" t="s">
        <v>39</v>
      </c>
      <c r="O360" s="44" t="s">
        <v>1655</v>
      </c>
      <c r="P360" s="44" t="s">
        <v>1661</v>
      </c>
      <c r="Q360" s="44" t="s">
        <v>335</v>
      </c>
      <c r="R360" s="44" t="s">
        <v>33</v>
      </c>
      <c r="S360" s="44"/>
      <c r="T360" s="44" t="s">
        <v>398</v>
      </c>
      <c r="U360" s="44"/>
      <c r="V360" s="44" t="s">
        <v>33</v>
      </c>
      <c r="W360" s="44" t="s">
        <v>1657</v>
      </c>
      <c r="X360" s="44"/>
      <c r="Y360" s="44" t="s">
        <v>1770</v>
      </c>
      <c r="Z360" s="44"/>
      <c r="AA360" s="44"/>
      <c r="AB360" s="44"/>
    </row>
    <row r="361" ht="14.25" customHeight="1">
      <c r="A361" s="44"/>
      <c r="B361" s="44"/>
      <c r="C361" s="44" t="s">
        <v>1592</v>
      </c>
      <c r="D361" s="44" t="s">
        <v>1651</v>
      </c>
      <c r="E361" s="44" t="s">
        <v>1768</v>
      </c>
      <c r="F361" s="44"/>
      <c r="G361" s="44" t="s">
        <v>1771</v>
      </c>
      <c r="H361" s="44" t="s">
        <v>1772</v>
      </c>
      <c r="I361" s="44"/>
      <c r="J361" s="44" t="s">
        <v>1595</v>
      </c>
      <c r="K361" s="44" t="s">
        <v>256</v>
      </c>
      <c r="L361" s="44" t="s">
        <v>257</v>
      </c>
      <c r="M361" s="44" t="s">
        <v>68</v>
      </c>
      <c r="N361" s="44" t="s">
        <v>39</v>
      </c>
      <c r="O361" s="44" t="s">
        <v>1655</v>
      </c>
      <c r="P361" s="44" t="s">
        <v>1656</v>
      </c>
      <c r="Q361" s="44" t="s">
        <v>335</v>
      </c>
      <c r="R361" s="44" t="s">
        <v>33</v>
      </c>
      <c r="S361" s="44"/>
      <c r="T361" s="44" t="s">
        <v>398</v>
      </c>
      <c r="U361" s="44"/>
      <c r="V361" s="44" t="s">
        <v>33</v>
      </c>
      <c r="W361" s="44" t="s">
        <v>1657</v>
      </c>
      <c r="X361" s="44"/>
      <c r="Y361" s="44" t="s">
        <v>1773</v>
      </c>
      <c r="Z361" s="44"/>
      <c r="AA361" s="44"/>
      <c r="AB361" s="44"/>
    </row>
    <row r="362" ht="14.25" customHeight="1">
      <c r="A362" s="44"/>
      <c r="B362" s="44"/>
      <c r="C362" s="44" t="s">
        <v>1592</v>
      </c>
      <c r="D362" s="44" t="s">
        <v>1651</v>
      </c>
      <c r="E362" s="44" t="s">
        <v>1768</v>
      </c>
      <c r="F362" s="44"/>
      <c r="G362" s="44" t="s">
        <v>1774</v>
      </c>
      <c r="H362" s="44" t="s">
        <v>1775</v>
      </c>
      <c r="I362" s="44"/>
      <c r="J362" s="44" t="s">
        <v>1595</v>
      </c>
      <c r="K362" s="44" t="s">
        <v>256</v>
      </c>
      <c r="L362" s="44" t="s">
        <v>257</v>
      </c>
      <c r="M362" s="44" t="s">
        <v>66</v>
      </c>
      <c r="N362" s="44" t="s">
        <v>39</v>
      </c>
      <c r="O362" s="44" t="s">
        <v>1655</v>
      </c>
      <c r="P362" s="44" t="s">
        <v>1656</v>
      </c>
      <c r="Q362" s="44" t="s">
        <v>335</v>
      </c>
      <c r="R362" s="44" t="s">
        <v>33</v>
      </c>
      <c r="S362" s="44"/>
      <c r="T362" s="44" t="s">
        <v>398</v>
      </c>
      <c r="U362" s="44"/>
      <c r="V362" s="44" t="s">
        <v>33</v>
      </c>
      <c r="W362" s="44" t="s">
        <v>1657</v>
      </c>
      <c r="X362" s="44"/>
      <c r="Y362" s="44" t="s">
        <v>1775</v>
      </c>
      <c r="Z362" s="44"/>
      <c r="AA362" s="44"/>
      <c r="AB362" s="44"/>
    </row>
    <row r="363" ht="14.25" customHeight="1">
      <c r="A363" s="44"/>
      <c r="B363" s="44"/>
      <c r="C363" s="44" t="s">
        <v>1592</v>
      </c>
      <c r="D363" s="44" t="s">
        <v>1651</v>
      </c>
      <c r="E363" s="44" t="s">
        <v>1776</v>
      </c>
      <c r="F363" s="51" t="s">
        <v>1777</v>
      </c>
      <c r="G363" s="51" t="s">
        <v>1778</v>
      </c>
      <c r="H363" s="44" t="s">
        <v>1779</v>
      </c>
      <c r="I363" s="49">
        <v>0.98</v>
      </c>
      <c r="J363" s="47" t="s">
        <v>448</v>
      </c>
      <c r="K363" s="47" t="s">
        <v>256</v>
      </c>
      <c r="L363" s="47" t="s">
        <v>257</v>
      </c>
      <c r="M363" s="47" t="s">
        <v>45</v>
      </c>
      <c r="N363" s="47" t="s">
        <v>51</v>
      </c>
      <c r="O363" s="44" t="s">
        <v>440</v>
      </c>
      <c r="P363" s="44" t="s">
        <v>441</v>
      </c>
      <c r="Q363" s="47" t="s">
        <v>1683</v>
      </c>
      <c r="R363" s="47" t="s">
        <v>33</v>
      </c>
      <c r="S363" s="44"/>
      <c r="T363" s="44" t="s">
        <v>261</v>
      </c>
      <c r="U363" s="44" t="s">
        <v>41</v>
      </c>
      <c r="V363" s="47" t="s">
        <v>33</v>
      </c>
      <c r="W363" s="44" t="s">
        <v>485</v>
      </c>
      <c r="X363" s="44"/>
      <c r="Y363" s="51" t="s">
        <v>1780</v>
      </c>
      <c r="Z363" s="44"/>
      <c r="AA363" s="44"/>
      <c r="AB363" s="44"/>
    </row>
    <row r="364" ht="14.25" customHeight="1">
      <c r="A364" s="44"/>
      <c r="B364" s="44"/>
      <c r="C364" s="44" t="s">
        <v>1592</v>
      </c>
      <c r="D364" s="44" t="s">
        <v>1651</v>
      </c>
      <c r="E364" s="44" t="s">
        <v>1776</v>
      </c>
      <c r="F364" s="44" t="s">
        <v>1781</v>
      </c>
      <c r="G364" s="50" t="s">
        <v>1782</v>
      </c>
      <c r="H364" s="50" t="s">
        <v>1783</v>
      </c>
      <c r="I364" s="44" t="s">
        <v>1784</v>
      </c>
      <c r="J364" s="47"/>
      <c r="K364" s="47" t="s">
        <v>256</v>
      </c>
      <c r="L364" s="47" t="s">
        <v>267</v>
      </c>
      <c r="M364" s="47" t="s">
        <v>45</v>
      </c>
      <c r="N364" s="47" t="s">
        <v>51</v>
      </c>
      <c r="O364" s="44" t="s">
        <v>440</v>
      </c>
      <c r="P364" s="47" t="s">
        <v>441</v>
      </c>
      <c r="Q364" s="47" t="s">
        <v>1683</v>
      </c>
      <c r="R364" s="47" t="s">
        <v>33</v>
      </c>
      <c r="S364" s="44"/>
      <c r="T364" s="44" t="s">
        <v>261</v>
      </c>
      <c r="U364" s="44" t="s">
        <v>41</v>
      </c>
      <c r="V364" s="47" t="s">
        <v>33</v>
      </c>
      <c r="W364" s="44" t="s">
        <v>485</v>
      </c>
      <c r="X364" s="44"/>
      <c r="Y364" s="44" t="s">
        <v>1785</v>
      </c>
      <c r="Z364" s="44"/>
      <c r="AA364" s="44"/>
      <c r="AB364" s="44"/>
    </row>
    <row r="365" ht="14.25" customHeight="1">
      <c r="A365" s="44"/>
      <c r="B365" s="44"/>
      <c r="C365" s="44" t="s">
        <v>1592</v>
      </c>
      <c r="D365" s="44" t="s">
        <v>1651</v>
      </c>
      <c r="E365" s="44" t="s">
        <v>1776</v>
      </c>
      <c r="F365" s="51" t="s">
        <v>1786</v>
      </c>
      <c r="G365" s="51" t="s">
        <v>1787</v>
      </c>
      <c r="H365" s="44" t="s">
        <v>1788</v>
      </c>
      <c r="I365" s="44"/>
      <c r="J365" s="47" t="s">
        <v>448</v>
      </c>
      <c r="K365" s="47" t="s">
        <v>256</v>
      </c>
      <c r="L365" s="47" t="s">
        <v>257</v>
      </c>
      <c r="M365" s="47" t="s">
        <v>68</v>
      </c>
      <c r="N365" s="47" t="s">
        <v>51</v>
      </c>
      <c r="O365" s="44" t="s">
        <v>440</v>
      </c>
      <c r="P365" s="44" t="s">
        <v>441</v>
      </c>
      <c r="Q365" s="47" t="s">
        <v>1683</v>
      </c>
      <c r="R365" s="47" t="s">
        <v>33</v>
      </c>
      <c r="S365" s="44"/>
      <c r="T365" s="44" t="s">
        <v>261</v>
      </c>
      <c r="U365" s="44" t="s">
        <v>41</v>
      </c>
      <c r="V365" s="47" t="s">
        <v>33</v>
      </c>
      <c r="W365" s="44" t="s">
        <v>485</v>
      </c>
      <c r="X365" s="44"/>
      <c r="Y365" s="51" t="s">
        <v>1789</v>
      </c>
      <c r="Z365" s="44"/>
      <c r="AA365" s="44"/>
      <c r="AB365" s="44"/>
    </row>
    <row r="366" ht="14.25" customHeight="1">
      <c r="A366" s="44"/>
      <c r="B366" s="44"/>
      <c r="C366" s="44" t="s">
        <v>1592</v>
      </c>
      <c r="D366" s="44" t="s">
        <v>1651</v>
      </c>
      <c r="E366" s="44" t="s">
        <v>1776</v>
      </c>
      <c r="F366" s="51" t="s">
        <v>1790</v>
      </c>
      <c r="G366" s="51" t="s">
        <v>1791</v>
      </c>
      <c r="H366" s="44" t="s">
        <v>1792</v>
      </c>
      <c r="I366" s="44"/>
      <c r="J366" s="47"/>
      <c r="K366" s="47" t="s">
        <v>256</v>
      </c>
      <c r="L366" s="47" t="s">
        <v>257</v>
      </c>
      <c r="M366" s="47" t="s">
        <v>55</v>
      </c>
      <c r="N366" s="47" t="s">
        <v>51</v>
      </c>
      <c r="O366" s="44" t="s">
        <v>440</v>
      </c>
      <c r="P366" s="47" t="s">
        <v>441</v>
      </c>
      <c r="Q366" s="47" t="s">
        <v>1683</v>
      </c>
      <c r="R366" s="47" t="s">
        <v>33</v>
      </c>
      <c r="S366" s="44"/>
      <c r="T366" s="44" t="s">
        <v>261</v>
      </c>
      <c r="U366" s="44" t="s">
        <v>41</v>
      </c>
      <c r="V366" s="47" t="s">
        <v>33</v>
      </c>
      <c r="W366" s="44" t="s">
        <v>1793</v>
      </c>
      <c r="X366" s="44"/>
      <c r="Y366" s="44" t="s">
        <v>1794</v>
      </c>
      <c r="Z366" s="44"/>
      <c r="AA366" s="44"/>
      <c r="AB366" s="44"/>
    </row>
    <row r="367" ht="14.25" customHeight="1">
      <c r="A367" s="44"/>
      <c r="B367" s="44"/>
      <c r="C367" s="44" t="s">
        <v>1592</v>
      </c>
      <c r="D367" s="44" t="s">
        <v>1651</v>
      </c>
      <c r="E367" s="44" t="s">
        <v>1776</v>
      </c>
      <c r="F367" s="51" t="s">
        <v>1795</v>
      </c>
      <c r="G367" s="51" t="s">
        <v>1796</v>
      </c>
      <c r="H367" s="44" t="s">
        <v>1797</v>
      </c>
      <c r="I367" s="44"/>
      <c r="J367" s="47" t="s">
        <v>448</v>
      </c>
      <c r="K367" s="47" t="s">
        <v>256</v>
      </c>
      <c r="L367" s="47" t="s">
        <v>257</v>
      </c>
      <c r="M367" s="47" t="s">
        <v>68</v>
      </c>
      <c r="N367" s="47" t="s">
        <v>51</v>
      </c>
      <c r="O367" s="44" t="s">
        <v>440</v>
      </c>
      <c r="P367" s="44" t="s">
        <v>441</v>
      </c>
      <c r="Q367" s="47" t="s">
        <v>1683</v>
      </c>
      <c r="R367" s="47" t="s">
        <v>33</v>
      </c>
      <c r="S367" s="44"/>
      <c r="T367" s="44" t="s">
        <v>261</v>
      </c>
      <c r="U367" s="44" t="s">
        <v>41</v>
      </c>
      <c r="V367" s="47" t="s">
        <v>33</v>
      </c>
      <c r="W367" s="44" t="s">
        <v>485</v>
      </c>
      <c r="X367" s="44"/>
      <c r="Y367" s="51" t="s">
        <v>1798</v>
      </c>
      <c r="Z367" s="44"/>
      <c r="AA367" s="44"/>
      <c r="AB367" s="44"/>
    </row>
    <row r="368" ht="14.25" customHeight="1">
      <c r="A368" s="44"/>
      <c r="B368" s="44"/>
      <c r="C368" s="44" t="s">
        <v>1592</v>
      </c>
      <c r="D368" s="44" t="s">
        <v>1651</v>
      </c>
      <c r="E368" s="44" t="s">
        <v>1776</v>
      </c>
      <c r="F368" s="44" t="s">
        <v>1799</v>
      </c>
      <c r="G368" s="50" t="s">
        <v>1800</v>
      </c>
      <c r="H368" s="50" t="s">
        <v>1801</v>
      </c>
      <c r="I368" s="49">
        <v>0.98</v>
      </c>
      <c r="J368" s="47"/>
      <c r="K368" s="47" t="s">
        <v>29</v>
      </c>
      <c r="L368" s="47" t="s">
        <v>267</v>
      </c>
      <c r="M368" s="47" t="s">
        <v>60</v>
      </c>
      <c r="N368" s="47" t="s">
        <v>51</v>
      </c>
      <c r="O368" s="44" t="s">
        <v>440</v>
      </c>
      <c r="P368" s="47" t="s">
        <v>441</v>
      </c>
      <c r="Q368" s="47" t="s">
        <v>1683</v>
      </c>
      <c r="R368" s="47" t="s">
        <v>33</v>
      </c>
      <c r="S368" s="44"/>
      <c r="T368" s="44" t="s">
        <v>261</v>
      </c>
      <c r="U368" s="44" t="s">
        <v>41</v>
      </c>
      <c r="V368" s="47" t="s">
        <v>33</v>
      </c>
      <c r="W368" s="44" t="s">
        <v>485</v>
      </c>
      <c r="X368" s="44"/>
      <c r="Y368" s="50" t="s">
        <v>1802</v>
      </c>
      <c r="Z368" s="44"/>
      <c r="AA368" s="44"/>
      <c r="AB368" s="44"/>
    </row>
    <row r="369" ht="14.25" customHeight="1">
      <c r="A369" s="44"/>
      <c r="B369" s="44"/>
      <c r="C369" s="44" t="s">
        <v>1592</v>
      </c>
      <c r="D369" s="44" t="s">
        <v>1651</v>
      </c>
      <c r="E369" s="44" t="s">
        <v>1776</v>
      </c>
      <c r="F369" s="44" t="s">
        <v>1803</v>
      </c>
      <c r="G369" s="50" t="s">
        <v>1804</v>
      </c>
      <c r="H369" s="50" t="s">
        <v>1805</v>
      </c>
      <c r="I369" s="44" t="s">
        <v>1784</v>
      </c>
      <c r="J369" s="47"/>
      <c r="K369" s="47" t="s">
        <v>256</v>
      </c>
      <c r="L369" s="47" t="s">
        <v>267</v>
      </c>
      <c r="M369" s="47" t="s">
        <v>31</v>
      </c>
      <c r="N369" s="47" t="s">
        <v>51</v>
      </c>
      <c r="O369" s="44" t="s">
        <v>440</v>
      </c>
      <c r="P369" s="47" t="s">
        <v>441</v>
      </c>
      <c r="Q369" s="47" t="s">
        <v>1683</v>
      </c>
      <c r="R369" s="47" t="s">
        <v>33</v>
      </c>
      <c r="S369" s="44"/>
      <c r="T369" s="44" t="s">
        <v>261</v>
      </c>
      <c r="U369" s="44" t="s">
        <v>41</v>
      </c>
      <c r="V369" s="47" t="s">
        <v>33</v>
      </c>
      <c r="W369" s="44" t="s">
        <v>485</v>
      </c>
      <c r="X369" s="44"/>
      <c r="Y369" s="44" t="s">
        <v>1806</v>
      </c>
      <c r="Z369" s="44"/>
      <c r="AA369" s="44"/>
      <c r="AB369" s="44"/>
    </row>
    <row r="370" ht="14.25" customHeight="1">
      <c r="A370" s="44"/>
      <c r="B370" s="44"/>
      <c r="C370" s="44" t="s">
        <v>1592</v>
      </c>
      <c r="D370" s="44" t="s">
        <v>1651</v>
      </c>
      <c r="E370" s="44" t="s">
        <v>1776</v>
      </c>
      <c r="F370" s="51" t="s">
        <v>1807</v>
      </c>
      <c r="G370" s="51" t="s">
        <v>1808</v>
      </c>
      <c r="H370" s="44" t="s">
        <v>1809</v>
      </c>
      <c r="I370" s="49">
        <v>0.98</v>
      </c>
      <c r="J370" s="47" t="s">
        <v>448</v>
      </c>
      <c r="K370" s="47" t="s">
        <v>256</v>
      </c>
      <c r="L370" s="47" t="s">
        <v>257</v>
      </c>
      <c r="M370" s="47" t="s">
        <v>68</v>
      </c>
      <c r="N370" s="47" t="s">
        <v>51</v>
      </c>
      <c r="O370" s="44" t="s">
        <v>440</v>
      </c>
      <c r="P370" s="44" t="s">
        <v>441</v>
      </c>
      <c r="Q370" s="47" t="s">
        <v>1683</v>
      </c>
      <c r="R370" s="47" t="s">
        <v>33</v>
      </c>
      <c r="S370" s="44"/>
      <c r="T370" s="44" t="s">
        <v>261</v>
      </c>
      <c r="U370" s="44" t="s">
        <v>41</v>
      </c>
      <c r="V370" s="47" t="s">
        <v>33</v>
      </c>
      <c r="W370" s="44" t="s">
        <v>485</v>
      </c>
      <c r="X370" s="44"/>
      <c r="Y370" s="51" t="s">
        <v>1810</v>
      </c>
      <c r="Z370" s="44"/>
      <c r="AA370" s="44"/>
      <c r="AB370" s="44"/>
    </row>
    <row r="371" ht="14.25" customHeight="1">
      <c r="A371" s="44"/>
      <c r="B371" s="44"/>
      <c r="C371" s="44" t="s">
        <v>1592</v>
      </c>
      <c r="D371" s="44" t="s">
        <v>1651</v>
      </c>
      <c r="E371" s="44" t="s">
        <v>1776</v>
      </c>
      <c r="F371" s="44" t="s">
        <v>1811</v>
      </c>
      <c r="G371" s="50" t="s">
        <v>1812</v>
      </c>
      <c r="H371" s="50" t="s">
        <v>1813</v>
      </c>
      <c r="I371" s="49">
        <v>0.98</v>
      </c>
      <c r="J371" s="47"/>
      <c r="K371" s="47" t="s">
        <v>256</v>
      </c>
      <c r="L371" s="47" t="s">
        <v>267</v>
      </c>
      <c r="M371" s="47" t="s">
        <v>45</v>
      </c>
      <c r="N371" s="47" t="s">
        <v>51</v>
      </c>
      <c r="O371" s="44" t="s">
        <v>440</v>
      </c>
      <c r="P371" s="47" t="s">
        <v>441</v>
      </c>
      <c r="Q371" s="47" t="s">
        <v>1683</v>
      </c>
      <c r="R371" s="47" t="s">
        <v>33</v>
      </c>
      <c r="S371" s="44"/>
      <c r="T371" s="44" t="s">
        <v>261</v>
      </c>
      <c r="U371" s="44" t="s">
        <v>41</v>
      </c>
      <c r="V371" s="47" t="s">
        <v>33</v>
      </c>
      <c r="W371" s="44" t="s">
        <v>485</v>
      </c>
      <c r="X371" s="44"/>
      <c r="Y371" s="50" t="s">
        <v>1814</v>
      </c>
      <c r="Z371" s="44"/>
      <c r="AA371" s="44"/>
      <c r="AB371" s="44"/>
    </row>
    <row r="372" ht="14.25" customHeight="1">
      <c r="A372" s="44"/>
      <c r="B372" s="44"/>
      <c r="C372" s="44" t="s">
        <v>1592</v>
      </c>
      <c r="D372" s="44" t="s">
        <v>1815</v>
      </c>
      <c r="E372" s="48" t="s">
        <v>1816</v>
      </c>
      <c r="F372" s="44"/>
      <c r="G372" s="44" t="s">
        <v>1817</v>
      </c>
      <c r="H372" s="44" t="s">
        <v>1818</v>
      </c>
      <c r="I372" s="44"/>
      <c r="J372" s="44" t="s">
        <v>1595</v>
      </c>
      <c r="K372" s="44" t="s">
        <v>256</v>
      </c>
      <c r="L372" s="44" t="s">
        <v>257</v>
      </c>
      <c r="M372" s="44" t="s">
        <v>68</v>
      </c>
      <c r="N372" s="44" t="s">
        <v>32</v>
      </c>
      <c r="O372" s="44" t="s">
        <v>1819</v>
      </c>
      <c r="P372" s="44" t="s">
        <v>1820</v>
      </c>
      <c r="Q372" s="44" t="s">
        <v>335</v>
      </c>
      <c r="R372" s="44" t="s">
        <v>33</v>
      </c>
      <c r="S372" s="44"/>
      <c r="T372" s="44" t="s">
        <v>398</v>
      </c>
      <c r="U372" s="44"/>
      <c r="V372" s="44" t="s">
        <v>33</v>
      </c>
      <c r="W372" s="44" t="s">
        <v>1657</v>
      </c>
      <c r="X372" s="44"/>
      <c r="Y372" s="44" t="s">
        <v>1821</v>
      </c>
      <c r="Z372" s="44"/>
      <c r="AA372" s="44"/>
      <c r="AB372" s="44"/>
    </row>
    <row r="373" ht="14.25" customHeight="1">
      <c r="A373" s="44"/>
      <c r="B373" s="44"/>
      <c r="C373" s="44" t="s">
        <v>1592</v>
      </c>
      <c r="D373" s="44" t="s">
        <v>1822</v>
      </c>
      <c r="E373" s="48" t="s">
        <v>1823</v>
      </c>
      <c r="F373" s="44"/>
      <c r="G373" s="44" t="s">
        <v>1824</v>
      </c>
      <c r="H373" s="44" t="s">
        <v>1825</v>
      </c>
      <c r="I373" s="44"/>
      <c r="J373" s="44" t="s">
        <v>1595</v>
      </c>
      <c r="K373" s="44" t="s">
        <v>256</v>
      </c>
      <c r="L373" s="44" t="s">
        <v>257</v>
      </c>
      <c r="M373" s="44" t="s">
        <v>68</v>
      </c>
      <c r="N373" s="44" t="s">
        <v>39</v>
      </c>
      <c r="O373" s="44" t="s">
        <v>1826</v>
      </c>
      <c r="P373" s="44" t="s">
        <v>1827</v>
      </c>
      <c r="Q373" s="44" t="s">
        <v>335</v>
      </c>
      <c r="R373" s="44" t="s">
        <v>33</v>
      </c>
      <c r="S373" s="44"/>
      <c r="T373" s="44" t="s">
        <v>398</v>
      </c>
      <c r="U373" s="44"/>
      <c r="V373" s="44" t="s">
        <v>33</v>
      </c>
      <c r="W373" s="44" t="s">
        <v>1657</v>
      </c>
      <c r="X373" s="44"/>
      <c r="Y373" s="44" t="s">
        <v>1828</v>
      </c>
      <c r="Z373" s="44"/>
      <c r="AA373" s="44"/>
      <c r="AB373" s="44"/>
    </row>
    <row r="374" ht="14.25" customHeight="1">
      <c r="A374" s="44"/>
      <c r="B374" s="44"/>
      <c r="C374" s="44" t="s">
        <v>1592</v>
      </c>
      <c r="D374" s="44" t="s">
        <v>1822</v>
      </c>
      <c r="E374" s="48" t="s">
        <v>1823</v>
      </c>
      <c r="F374" s="44"/>
      <c r="G374" s="44" t="s">
        <v>1829</v>
      </c>
      <c r="H374" s="44" t="s">
        <v>1830</v>
      </c>
      <c r="I374" s="44"/>
      <c r="J374" s="44" t="s">
        <v>1595</v>
      </c>
      <c r="K374" s="44" t="s">
        <v>256</v>
      </c>
      <c r="L374" s="44" t="s">
        <v>257</v>
      </c>
      <c r="M374" s="44" t="s">
        <v>68</v>
      </c>
      <c r="N374" s="44" t="s">
        <v>39</v>
      </c>
      <c r="O374" s="44" t="s">
        <v>1826</v>
      </c>
      <c r="P374" s="44" t="s">
        <v>1827</v>
      </c>
      <c r="Q374" s="44" t="s">
        <v>335</v>
      </c>
      <c r="R374" s="44" t="s">
        <v>33</v>
      </c>
      <c r="S374" s="44"/>
      <c r="T374" s="44" t="s">
        <v>398</v>
      </c>
      <c r="U374" s="44"/>
      <c r="V374" s="44" t="s">
        <v>33</v>
      </c>
      <c r="W374" s="44" t="s">
        <v>1657</v>
      </c>
      <c r="X374" s="44"/>
      <c r="Y374" s="44" t="s">
        <v>1831</v>
      </c>
      <c r="Z374" s="44"/>
      <c r="AA374" s="44"/>
      <c r="AB374" s="44"/>
    </row>
    <row r="375" ht="14.25" customHeight="1">
      <c r="A375" s="44"/>
      <c r="B375" s="44"/>
      <c r="C375" s="44" t="s">
        <v>1592</v>
      </c>
      <c r="D375" s="44" t="s">
        <v>1822</v>
      </c>
      <c r="E375" s="48" t="s">
        <v>1823</v>
      </c>
      <c r="F375" s="44"/>
      <c r="G375" s="44" t="s">
        <v>1832</v>
      </c>
      <c r="H375" s="44" t="s">
        <v>1833</v>
      </c>
      <c r="I375" s="44"/>
      <c r="J375" s="44" t="s">
        <v>1595</v>
      </c>
      <c r="K375" s="44" t="s">
        <v>256</v>
      </c>
      <c r="L375" s="44" t="s">
        <v>257</v>
      </c>
      <c r="M375" s="44" t="s">
        <v>68</v>
      </c>
      <c r="N375" s="44" t="s">
        <v>39</v>
      </c>
      <c r="O375" s="44" t="s">
        <v>1826</v>
      </c>
      <c r="P375" s="44" t="s">
        <v>1827</v>
      </c>
      <c r="Q375" s="44" t="s">
        <v>335</v>
      </c>
      <c r="R375" s="44" t="s">
        <v>33</v>
      </c>
      <c r="S375" s="44"/>
      <c r="T375" s="44" t="s">
        <v>398</v>
      </c>
      <c r="U375" s="44"/>
      <c r="V375" s="44" t="s">
        <v>33</v>
      </c>
      <c r="W375" s="44" t="s">
        <v>1657</v>
      </c>
      <c r="X375" s="44"/>
      <c r="Y375" s="44" t="s">
        <v>1834</v>
      </c>
      <c r="Z375" s="44"/>
      <c r="AA375" s="44"/>
      <c r="AB375" s="44"/>
    </row>
    <row r="376" ht="14.25" customHeight="1">
      <c r="A376" s="44"/>
      <c r="B376" s="44"/>
      <c r="C376" s="44" t="s">
        <v>1592</v>
      </c>
      <c r="D376" s="44" t="s">
        <v>1822</v>
      </c>
      <c r="E376" s="44" t="s">
        <v>1835</v>
      </c>
      <c r="F376" s="44"/>
      <c r="G376" s="44" t="s">
        <v>1836</v>
      </c>
      <c r="H376" s="44" t="s">
        <v>1837</v>
      </c>
      <c r="I376" s="51"/>
      <c r="J376" s="44" t="s">
        <v>1595</v>
      </c>
      <c r="K376" s="44" t="s">
        <v>256</v>
      </c>
      <c r="L376" s="44" t="s">
        <v>257</v>
      </c>
      <c r="M376" s="44" t="s">
        <v>68</v>
      </c>
      <c r="N376" s="44" t="s">
        <v>39</v>
      </c>
      <c r="O376" s="44" t="s">
        <v>1826</v>
      </c>
      <c r="P376" s="44" t="s">
        <v>1838</v>
      </c>
      <c r="Q376" s="44" t="s">
        <v>335</v>
      </c>
      <c r="R376" s="44" t="s">
        <v>33</v>
      </c>
      <c r="S376" s="44"/>
      <c r="T376" s="44" t="s">
        <v>398</v>
      </c>
      <c r="U376" s="44"/>
      <c r="V376" s="44" t="s">
        <v>33</v>
      </c>
      <c r="W376" s="44" t="s">
        <v>1657</v>
      </c>
      <c r="X376" s="44"/>
      <c r="Y376" s="44" t="s">
        <v>1839</v>
      </c>
      <c r="Z376" s="44"/>
      <c r="AA376" s="44"/>
      <c r="AB376" s="44"/>
    </row>
    <row r="377" ht="14.25" customHeight="1">
      <c r="A377" s="44"/>
      <c r="B377" s="44"/>
      <c r="C377" s="44" t="s">
        <v>1592</v>
      </c>
      <c r="D377" s="44" t="s">
        <v>1822</v>
      </c>
      <c r="E377" s="44" t="s">
        <v>1835</v>
      </c>
      <c r="F377" s="44"/>
      <c r="G377" s="44" t="s">
        <v>1840</v>
      </c>
      <c r="H377" s="44" t="s">
        <v>1841</v>
      </c>
      <c r="I377" s="44"/>
      <c r="J377" s="44" t="s">
        <v>1595</v>
      </c>
      <c r="K377" s="44" t="s">
        <v>256</v>
      </c>
      <c r="L377" s="44" t="s">
        <v>257</v>
      </c>
      <c r="M377" s="44" t="s">
        <v>68</v>
      </c>
      <c r="N377" s="44" t="s">
        <v>39</v>
      </c>
      <c r="O377" s="44" t="s">
        <v>1826</v>
      </c>
      <c r="P377" s="44" t="s">
        <v>1838</v>
      </c>
      <c r="Q377" s="44" t="s">
        <v>335</v>
      </c>
      <c r="R377" s="44" t="s">
        <v>33</v>
      </c>
      <c r="S377" s="44"/>
      <c r="T377" s="44" t="s">
        <v>398</v>
      </c>
      <c r="U377" s="44"/>
      <c r="V377" s="44" t="s">
        <v>33</v>
      </c>
      <c r="W377" s="44" t="s">
        <v>1657</v>
      </c>
      <c r="X377" s="44"/>
      <c r="Y377" s="44" t="s">
        <v>1842</v>
      </c>
      <c r="Z377" s="44"/>
      <c r="AA377" s="44"/>
      <c r="AB377" s="44"/>
    </row>
    <row r="378" ht="14.25" customHeight="1">
      <c r="A378" s="44"/>
      <c r="B378" s="44"/>
      <c r="C378" s="44" t="s">
        <v>1592</v>
      </c>
      <c r="D378" s="44" t="s">
        <v>1822</v>
      </c>
      <c r="E378" s="44" t="s">
        <v>1835</v>
      </c>
      <c r="F378" s="44"/>
      <c r="G378" s="44" t="s">
        <v>1843</v>
      </c>
      <c r="H378" s="44" t="s">
        <v>1844</v>
      </c>
      <c r="I378" s="44"/>
      <c r="J378" s="44" t="s">
        <v>1595</v>
      </c>
      <c r="K378" s="44" t="s">
        <v>256</v>
      </c>
      <c r="L378" s="44" t="s">
        <v>257</v>
      </c>
      <c r="M378" s="44" t="s">
        <v>68</v>
      </c>
      <c r="N378" s="44" t="s">
        <v>39</v>
      </c>
      <c r="O378" s="44" t="s">
        <v>1826</v>
      </c>
      <c r="P378" s="44" t="s">
        <v>1845</v>
      </c>
      <c r="Q378" s="44" t="s">
        <v>335</v>
      </c>
      <c r="R378" s="44" t="s">
        <v>33</v>
      </c>
      <c r="S378" s="44"/>
      <c r="T378" s="44" t="s">
        <v>398</v>
      </c>
      <c r="U378" s="44"/>
      <c r="V378" s="44" t="s">
        <v>33</v>
      </c>
      <c r="W378" s="44" t="s">
        <v>1657</v>
      </c>
      <c r="X378" s="44"/>
      <c r="Y378" s="44" t="s">
        <v>1846</v>
      </c>
      <c r="Z378" s="44"/>
      <c r="AA378" s="44"/>
      <c r="AB378" s="44"/>
    </row>
    <row r="379" ht="14.25" customHeight="1">
      <c r="A379" s="44"/>
      <c r="B379" s="44"/>
      <c r="C379" s="44" t="s">
        <v>1592</v>
      </c>
      <c r="D379" s="44" t="s">
        <v>1822</v>
      </c>
      <c r="E379" s="44" t="s">
        <v>1835</v>
      </c>
      <c r="F379" s="44"/>
      <c r="G379" s="44" t="s">
        <v>1847</v>
      </c>
      <c r="H379" s="44" t="s">
        <v>1848</v>
      </c>
      <c r="I379" s="44"/>
      <c r="J379" s="44" t="s">
        <v>1595</v>
      </c>
      <c r="K379" s="44" t="s">
        <v>256</v>
      </c>
      <c r="L379" s="44" t="s">
        <v>257</v>
      </c>
      <c r="M379" s="44" t="s">
        <v>68</v>
      </c>
      <c r="N379" s="44" t="s">
        <v>39</v>
      </c>
      <c r="O379" s="44" t="s">
        <v>1826</v>
      </c>
      <c r="P379" s="44" t="s">
        <v>1845</v>
      </c>
      <c r="Q379" s="44" t="s">
        <v>335</v>
      </c>
      <c r="R379" s="44" t="s">
        <v>33</v>
      </c>
      <c r="S379" s="44"/>
      <c r="T379" s="44" t="s">
        <v>398</v>
      </c>
      <c r="U379" s="44"/>
      <c r="V379" s="44" t="s">
        <v>33</v>
      </c>
      <c r="W379" s="44" t="s">
        <v>1657</v>
      </c>
      <c r="X379" s="44"/>
      <c r="Y379" s="44" t="s">
        <v>1849</v>
      </c>
      <c r="Z379" s="44"/>
      <c r="AA379" s="44"/>
      <c r="AB379" s="44"/>
    </row>
    <row r="380" ht="14.25" customHeight="1">
      <c r="A380" s="44"/>
      <c r="B380" s="44"/>
      <c r="C380" s="44" t="s">
        <v>1592</v>
      </c>
      <c r="D380" s="44" t="s">
        <v>1822</v>
      </c>
      <c r="E380" s="44" t="s">
        <v>1835</v>
      </c>
      <c r="F380" s="44"/>
      <c r="G380" s="44" t="s">
        <v>1850</v>
      </c>
      <c r="H380" s="44" t="s">
        <v>1851</v>
      </c>
      <c r="I380" s="44"/>
      <c r="J380" s="44" t="s">
        <v>1595</v>
      </c>
      <c r="K380" s="44" t="s">
        <v>256</v>
      </c>
      <c r="L380" s="44" t="s">
        <v>257</v>
      </c>
      <c r="M380" s="44" t="s">
        <v>68</v>
      </c>
      <c r="N380" s="44" t="s">
        <v>39</v>
      </c>
      <c r="O380" s="44" t="s">
        <v>1826</v>
      </c>
      <c r="P380" s="44" t="s">
        <v>1845</v>
      </c>
      <c r="Q380" s="44" t="s">
        <v>335</v>
      </c>
      <c r="R380" s="44" t="s">
        <v>33</v>
      </c>
      <c r="S380" s="44"/>
      <c r="T380" s="44" t="s">
        <v>398</v>
      </c>
      <c r="U380" s="44"/>
      <c r="V380" s="44" t="s">
        <v>33</v>
      </c>
      <c r="W380" s="44" t="s">
        <v>1657</v>
      </c>
      <c r="X380" s="44"/>
      <c r="Y380" s="44" t="s">
        <v>1852</v>
      </c>
      <c r="Z380" s="44"/>
      <c r="AA380" s="44"/>
      <c r="AB380" s="44"/>
    </row>
    <row r="381" ht="14.25" customHeight="1">
      <c r="A381" s="44"/>
      <c r="B381" s="44"/>
      <c r="C381" s="44" t="s">
        <v>1592</v>
      </c>
      <c r="D381" s="44" t="s">
        <v>1822</v>
      </c>
      <c r="E381" s="48" t="s">
        <v>1853</v>
      </c>
      <c r="F381" s="44"/>
      <c r="G381" s="44" t="s">
        <v>1854</v>
      </c>
      <c r="H381" s="44" t="s">
        <v>1855</v>
      </c>
      <c r="I381" s="44"/>
      <c r="J381" s="44" t="s">
        <v>1595</v>
      </c>
      <c r="K381" s="44" t="s">
        <v>256</v>
      </c>
      <c r="L381" s="44" t="s">
        <v>257</v>
      </c>
      <c r="M381" s="44" t="s">
        <v>68</v>
      </c>
      <c r="N381" s="44" t="s">
        <v>39</v>
      </c>
      <c r="O381" s="44" t="s">
        <v>1826</v>
      </c>
      <c r="P381" s="44" t="s">
        <v>1856</v>
      </c>
      <c r="Q381" s="44" t="s">
        <v>335</v>
      </c>
      <c r="R381" s="44" t="s">
        <v>33</v>
      </c>
      <c r="S381" s="44"/>
      <c r="T381" s="44" t="s">
        <v>398</v>
      </c>
      <c r="U381" s="44"/>
      <c r="V381" s="44" t="s">
        <v>33</v>
      </c>
      <c r="W381" s="44" t="s">
        <v>1657</v>
      </c>
      <c r="X381" s="44"/>
      <c r="Y381" s="44" t="s">
        <v>1857</v>
      </c>
      <c r="Z381" s="44"/>
      <c r="AA381" s="44"/>
      <c r="AB381" s="44"/>
    </row>
    <row r="382" ht="14.25" customHeight="1">
      <c r="A382" s="44"/>
      <c r="B382" s="44"/>
      <c r="C382" s="44" t="s">
        <v>1592</v>
      </c>
      <c r="D382" s="44" t="s">
        <v>1822</v>
      </c>
      <c r="E382" s="48" t="s">
        <v>1853</v>
      </c>
      <c r="F382" s="44"/>
      <c r="G382" s="44" t="s">
        <v>1858</v>
      </c>
      <c r="H382" s="44" t="s">
        <v>1859</v>
      </c>
      <c r="I382" s="44"/>
      <c r="J382" s="44" t="s">
        <v>1595</v>
      </c>
      <c r="K382" s="44" t="s">
        <v>256</v>
      </c>
      <c r="L382" s="44" t="s">
        <v>257</v>
      </c>
      <c r="M382" s="44" t="s">
        <v>68</v>
      </c>
      <c r="N382" s="44" t="s">
        <v>39</v>
      </c>
      <c r="O382" s="44" t="s">
        <v>1826</v>
      </c>
      <c r="P382" s="44" t="s">
        <v>1856</v>
      </c>
      <c r="Q382" s="44" t="s">
        <v>335</v>
      </c>
      <c r="R382" s="44" t="s">
        <v>33</v>
      </c>
      <c r="S382" s="44"/>
      <c r="T382" s="44" t="s">
        <v>398</v>
      </c>
      <c r="U382" s="44"/>
      <c r="V382" s="44" t="s">
        <v>33</v>
      </c>
      <c r="W382" s="44" t="s">
        <v>1657</v>
      </c>
      <c r="X382" s="44"/>
      <c r="Y382" s="44" t="s">
        <v>1860</v>
      </c>
      <c r="Z382" s="44"/>
      <c r="AA382" s="44"/>
      <c r="AB382" s="44"/>
    </row>
    <row r="383" ht="14.25" customHeight="1">
      <c r="A383" s="44"/>
      <c r="B383" s="44"/>
      <c r="C383" s="44" t="s">
        <v>1592</v>
      </c>
      <c r="D383" s="44" t="s">
        <v>1822</v>
      </c>
      <c r="E383" s="48" t="s">
        <v>1853</v>
      </c>
      <c r="F383" s="44"/>
      <c r="G383" s="44" t="s">
        <v>1861</v>
      </c>
      <c r="H383" s="44" t="s">
        <v>1862</v>
      </c>
      <c r="I383" s="44"/>
      <c r="J383" s="44" t="s">
        <v>1595</v>
      </c>
      <c r="K383" s="44" t="s">
        <v>256</v>
      </c>
      <c r="L383" s="44" t="s">
        <v>257</v>
      </c>
      <c r="M383" s="44" t="s">
        <v>68</v>
      </c>
      <c r="N383" s="44" t="s">
        <v>39</v>
      </c>
      <c r="O383" s="44" t="s">
        <v>1826</v>
      </c>
      <c r="P383" s="44" t="s">
        <v>1856</v>
      </c>
      <c r="Q383" s="44" t="s">
        <v>335</v>
      </c>
      <c r="R383" s="44" t="s">
        <v>33</v>
      </c>
      <c r="S383" s="44"/>
      <c r="T383" s="44" t="s">
        <v>398</v>
      </c>
      <c r="U383" s="44"/>
      <c r="V383" s="44" t="s">
        <v>33</v>
      </c>
      <c r="W383" s="44" t="s">
        <v>1657</v>
      </c>
      <c r="X383" s="44"/>
      <c r="Y383" s="44" t="s">
        <v>1863</v>
      </c>
      <c r="Z383" s="44"/>
      <c r="AA383" s="44"/>
      <c r="AB383" s="44"/>
    </row>
    <row r="384" ht="14.25" customHeight="1">
      <c r="A384" s="44"/>
      <c r="B384" s="44"/>
      <c r="C384" s="44" t="s">
        <v>1592</v>
      </c>
      <c r="D384" s="44" t="s">
        <v>1822</v>
      </c>
      <c r="E384" s="48" t="s">
        <v>1853</v>
      </c>
      <c r="F384" s="44"/>
      <c r="G384" s="44" t="s">
        <v>1864</v>
      </c>
      <c r="H384" s="44" t="s">
        <v>1865</v>
      </c>
      <c r="I384" s="44"/>
      <c r="J384" s="44" t="s">
        <v>1595</v>
      </c>
      <c r="K384" s="44" t="s">
        <v>256</v>
      </c>
      <c r="L384" s="44" t="s">
        <v>257</v>
      </c>
      <c r="M384" s="44" t="s">
        <v>68</v>
      </c>
      <c r="N384" s="44" t="s">
        <v>39</v>
      </c>
      <c r="O384" s="44" t="s">
        <v>1826</v>
      </c>
      <c r="P384" s="44" t="s">
        <v>1856</v>
      </c>
      <c r="Q384" s="44" t="s">
        <v>335</v>
      </c>
      <c r="R384" s="44" t="s">
        <v>33</v>
      </c>
      <c r="S384" s="44"/>
      <c r="T384" s="44" t="s">
        <v>398</v>
      </c>
      <c r="U384" s="44"/>
      <c r="V384" s="44" t="s">
        <v>33</v>
      </c>
      <c r="W384" s="44" t="s">
        <v>1657</v>
      </c>
      <c r="X384" s="44"/>
      <c r="Y384" s="44" t="s">
        <v>1866</v>
      </c>
      <c r="Z384" s="44"/>
      <c r="AA384" s="44"/>
      <c r="AB384" s="44"/>
    </row>
    <row r="385" ht="14.25" customHeight="1">
      <c r="A385" s="44"/>
      <c r="B385" s="44"/>
      <c r="C385" s="44" t="s">
        <v>1592</v>
      </c>
      <c r="D385" s="44" t="s">
        <v>1822</v>
      </c>
      <c r="E385" s="48" t="s">
        <v>1853</v>
      </c>
      <c r="F385" s="44"/>
      <c r="G385" s="44" t="s">
        <v>1867</v>
      </c>
      <c r="H385" s="44" t="s">
        <v>1868</v>
      </c>
      <c r="I385" s="44"/>
      <c r="J385" s="44" t="s">
        <v>1595</v>
      </c>
      <c r="K385" s="44" t="s">
        <v>256</v>
      </c>
      <c r="L385" s="44" t="s">
        <v>257</v>
      </c>
      <c r="M385" s="44" t="s">
        <v>68</v>
      </c>
      <c r="N385" s="44" t="s">
        <v>39</v>
      </c>
      <c r="O385" s="44" t="s">
        <v>1826</v>
      </c>
      <c r="P385" s="44" t="s">
        <v>1856</v>
      </c>
      <c r="Q385" s="44" t="s">
        <v>335</v>
      </c>
      <c r="R385" s="44" t="s">
        <v>33</v>
      </c>
      <c r="S385" s="44"/>
      <c r="T385" s="44" t="s">
        <v>398</v>
      </c>
      <c r="U385" s="44"/>
      <c r="V385" s="44" t="s">
        <v>33</v>
      </c>
      <c r="W385" s="44" t="s">
        <v>1657</v>
      </c>
      <c r="X385" s="44"/>
      <c r="Y385" s="44" t="s">
        <v>1869</v>
      </c>
      <c r="Z385" s="44"/>
      <c r="AA385" s="44"/>
      <c r="AB385" s="44"/>
    </row>
    <row r="386" ht="14.25" customHeight="1">
      <c r="A386" s="44"/>
      <c r="B386" s="44"/>
      <c r="C386" s="44" t="s">
        <v>1592</v>
      </c>
      <c r="D386" s="44" t="s">
        <v>1822</v>
      </c>
      <c r="E386" s="48" t="s">
        <v>1870</v>
      </c>
      <c r="F386" s="44"/>
      <c r="G386" s="44" t="s">
        <v>1871</v>
      </c>
      <c r="H386" s="44" t="s">
        <v>1872</v>
      </c>
      <c r="I386" s="44"/>
      <c r="J386" s="44" t="s">
        <v>1595</v>
      </c>
      <c r="K386" s="44" t="s">
        <v>256</v>
      </c>
      <c r="L386" s="44" t="s">
        <v>257</v>
      </c>
      <c r="M386" s="44" t="s">
        <v>68</v>
      </c>
      <c r="N386" s="44" t="s">
        <v>39</v>
      </c>
      <c r="O386" s="44" t="s">
        <v>1826</v>
      </c>
      <c r="P386" s="44" t="s">
        <v>1873</v>
      </c>
      <c r="Q386" s="44" t="s">
        <v>335</v>
      </c>
      <c r="R386" s="44" t="s">
        <v>33</v>
      </c>
      <c r="S386" s="44"/>
      <c r="T386" s="44" t="s">
        <v>398</v>
      </c>
      <c r="U386" s="44"/>
      <c r="V386" s="44" t="s">
        <v>33</v>
      </c>
      <c r="W386" s="44" t="s">
        <v>1657</v>
      </c>
      <c r="X386" s="44"/>
      <c r="Y386" s="44" t="s">
        <v>1874</v>
      </c>
      <c r="Z386" s="44"/>
      <c r="AA386" s="44"/>
      <c r="AB386" s="44"/>
    </row>
    <row r="387" ht="14.25" customHeight="1">
      <c r="A387" s="44"/>
      <c r="B387" s="44"/>
      <c r="C387" s="44" t="s">
        <v>1592</v>
      </c>
      <c r="D387" s="44" t="s">
        <v>1822</v>
      </c>
      <c r="E387" s="48" t="s">
        <v>1870</v>
      </c>
      <c r="F387" s="44"/>
      <c r="G387" s="44" t="s">
        <v>1875</v>
      </c>
      <c r="H387" s="44" t="s">
        <v>1876</v>
      </c>
      <c r="I387" s="44"/>
      <c r="J387" s="44" t="s">
        <v>1595</v>
      </c>
      <c r="K387" s="44" t="s">
        <v>256</v>
      </c>
      <c r="L387" s="44" t="s">
        <v>257</v>
      </c>
      <c r="M387" s="44" t="s">
        <v>68</v>
      </c>
      <c r="N387" s="44" t="s">
        <v>39</v>
      </c>
      <c r="O387" s="44" t="s">
        <v>1826</v>
      </c>
      <c r="P387" s="44" t="s">
        <v>1873</v>
      </c>
      <c r="Q387" s="44" t="s">
        <v>335</v>
      </c>
      <c r="R387" s="44" t="s">
        <v>33</v>
      </c>
      <c r="S387" s="44"/>
      <c r="T387" s="44" t="s">
        <v>398</v>
      </c>
      <c r="U387" s="44"/>
      <c r="V387" s="44" t="s">
        <v>33</v>
      </c>
      <c r="W387" s="44" t="s">
        <v>1657</v>
      </c>
      <c r="X387" s="44"/>
      <c r="Y387" s="44" t="s">
        <v>1877</v>
      </c>
      <c r="Z387" s="44"/>
      <c r="AA387" s="44"/>
      <c r="AB387" s="44"/>
    </row>
    <row r="388" ht="14.25" customHeight="1">
      <c r="A388" s="44"/>
      <c r="B388" s="44"/>
      <c r="C388" s="44" t="s">
        <v>1592</v>
      </c>
      <c r="D388" s="44" t="s">
        <v>1822</v>
      </c>
      <c r="E388" s="48" t="s">
        <v>1870</v>
      </c>
      <c r="F388" s="44"/>
      <c r="G388" s="44" t="s">
        <v>1878</v>
      </c>
      <c r="H388" s="44" t="s">
        <v>1879</v>
      </c>
      <c r="I388" s="44"/>
      <c r="J388" s="44" t="s">
        <v>1595</v>
      </c>
      <c r="K388" s="44" t="s">
        <v>256</v>
      </c>
      <c r="L388" s="44" t="s">
        <v>257</v>
      </c>
      <c r="M388" s="44" t="s">
        <v>68</v>
      </c>
      <c r="N388" s="44" t="s">
        <v>39</v>
      </c>
      <c r="O388" s="44" t="s">
        <v>1826</v>
      </c>
      <c r="P388" s="44" t="s">
        <v>1873</v>
      </c>
      <c r="Q388" s="44" t="s">
        <v>335</v>
      </c>
      <c r="R388" s="44" t="s">
        <v>33</v>
      </c>
      <c r="S388" s="44"/>
      <c r="T388" s="44" t="s">
        <v>398</v>
      </c>
      <c r="U388" s="44"/>
      <c r="V388" s="44" t="s">
        <v>33</v>
      </c>
      <c r="W388" s="44" t="s">
        <v>1657</v>
      </c>
      <c r="X388" s="44"/>
      <c r="Y388" s="44" t="s">
        <v>1880</v>
      </c>
      <c r="Z388" s="44"/>
      <c r="AA388" s="44"/>
      <c r="AB388" s="44"/>
    </row>
    <row r="389" ht="14.25" customHeight="1">
      <c r="A389" s="44"/>
      <c r="B389" s="44"/>
      <c r="C389" s="44" t="s">
        <v>1592</v>
      </c>
      <c r="D389" s="44" t="s">
        <v>1822</v>
      </c>
      <c r="E389" s="48" t="s">
        <v>1870</v>
      </c>
      <c r="F389" s="44"/>
      <c r="G389" s="44" t="s">
        <v>1881</v>
      </c>
      <c r="H389" s="44" t="s">
        <v>1882</v>
      </c>
      <c r="I389" s="44"/>
      <c r="J389" s="44" t="s">
        <v>1595</v>
      </c>
      <c r="K389" s="44" t="s">
        <v>256</v>
      </c>
      <c r="L389" s="44" t="s">
        <v>257</v>
      </c>
      <c r="M389" s="44" t="s">
        <v>68</v>
      </c>
      <c r="N389" s="44" t="s">
        <v>39</v>
      </c>
      <c r="O389" s="44" t="s">
        <v>1826</v>
      </c>
      <c r="P389" s="44" t="s">
        <v>1873</v>
      </c>
      <c r="Q389" s="44" t="s">
        <v>335</v>
      </c>
      <c r="R389" s="44" t="s">
        <v>33</v>
      </c>
      <c r="S389" s="44"/>
      <c r="T389" s="44" t="s">
        <v>398</v>
      </c>
      <c r="U389" s="44"/>
      <c r="V389" s="44" t="s">
        <v>33</v>
      </c>
      <c r="W389" s="44" t="s">
        <v>1657</v>
      </c>
      <c r="X389" s="44"/>
      <c r="Y389" s="44" t="s">
        <v>1883</v>
      </c>
      <c r="Z389" s="44"/>
      <c r="AA389" s="44"/>
      <c r="AB389" s="44"/>
    </row>
    <row r="390" ht="14.25" customHeight="1">
      <c r="A390" s="44"/>
      <c r="B390" s="44"/>
      <c r="C390" s="44" t="s">
        <v>1592</v>
      </c>
      <c r="D390" s="44" t="s">
        <v>1822</v>
      </c>
      <c r="E390" s="48" t="s">
        <v>1870</v>
      </c>
      <c r="F390" s="44"/>
      <c r="G390" s="44" t="s">
        <v>1884</v>
      </c>
      <c r="H390" s="44" t="s">
        <v>1885</v>
      </c>
      <c r="I390" s="44"/>
      <c r="J390" s="44" t="s">
        <v>1595</v>
      </c>
      <c r="K390" s="44" t="s">
        <v>256</v>
      </c>
      <c r="L390" s="44" t="s">
        <v>257</v>
      </c>
      <c r="M390" s="44" t="s">
        <v>68</v>
      </c>
      <c r="N390" s="44" t="s">
        <v>39</v>
      </c>
      <c r="O390" s="44" t="s">
        <v>1826</v>
      </c>
      <c r="P390" s="44" t="s">
        <v>1873</v>
      </c>
      <c r="Q390" s="44" t="s">
        <v>335</v>
      </c>
      <c r="R390" s="44" t="s">
        <v>33</v>
      </c>
      <c r="S390" s="44"/>
      <c r="T390" s="44" t="s">
        <v>398</v>
      </c>
      <c r="U390" s="44"/>
      <c r="V390" s="44" t="s">
        <v>33</v>
      </c>
      <c r="W390" s="44" t="s">
        <v>1657</v>
      </c>
      <c r="X390" s="44"/>
      <c r="Y390" s="44" t="s">
        <v>1886</v>
      </c>
      <c r="Z390" s="44"/>
      <c r="AA390" s="44"/>
      <c r="AB390" s="44"/>
    </row>
    <row r="391" ht="14.25" customHeight="1">
      <c r="A391" s="44"/>
      <c r="B391" s="44"/>
      <c r="C391" s="44" t="s">
        <v>1592</v>
      </c>
      <c r="D391" s="44" t="s">
        <v>1822</v>
      </c>
      <c r="E391" s="48" t="s">
        <v>1870</v>
      </c>
      <c r="F391" s="44"/>
      <c r="G391" s="44" t="s">
        <v>1887</v>
      </c>
      <c r="H391" s="44" t="s">
        <v>1888</v>
      </c>
      <c r="I391" s="44"/>
      <c r="J391" s="44" t="s">
        <v>1595</v>
      </c>
      <c r="K391" s="44" t="s">
        <v>256</v>
      </c>
      <c r="L391" s="44" t="s">
        <v>257</v>
      </c>
      <c r="M391" s="44" t="s">
        <v>66</v>
      </c>
      <c r="N391" s="44" t="s">
        <v>39</v>
      </c>
      <c r="O391" s="44" t="s">
        <v>1826</v>
      </c>
      <c r="P391" s="44" t="s">
        <v>1873</v>
      </c>
      <c r="Q391" s="44" t="s">
        <v>335</v>
      </c>
      <c r="R391" s="44" t="s">
        <v>33</v>
      </c>
      <c r="S391" s="44"/>
      <c r="T391" s="44" t="s">
        <v>398</v>
      </c>
      <c r="U391" s="44"/>
      <c r="V391" s="44" t="s">
        <v>33</v>
      </c>
      <c r="W391" s="44" t="s">
        <v>1657</v>
      </c>
      <c r="X391" s="44"/>
      <c r="Y391" s="44" t="s">
        <v>1888</v>
      </c>
      <c r="Z391" s="44"/>
      <c r="AA391" s="44"/>
      <c r="AB391" s="44"/>
    </row>
    <row r="392" ht="14.25" customHeight="1">
      <c r="A392" s="44"/>
      <c r="B392" s="44"/>
      <c r="C392" s="44" t="s">
        <v>1592</v>
      </c>
      <c r="D392" s="44" t="s">
        <v>1889</v>
      </c>
      <c r="E392" s="44" t="s">
        <v>1890</v>
      </c>
      <c r="F392" s="44" t="s">
        <v>1891</v>
      </c>
      <c r="G392" s="44" t="s">
        <v>1892</v>
      </c>
      <c r="H392" s="44" t="s">
        <v>1893</v>
      </c>
      <c r="I392" s="44"/>
      <c r="J392" s="44"/>
      <c r="K392" s="44" t="s">
        <v>256</v>
      </c>
      <c r="L392" s="44" t="s">
        <v>257</v>
      </c>
      <c r="M392" s="44" t="s">
        <v>68</v>
      </c>
      <c r="N392" s="44" t="s">
        <v>24</v>
      </c>
      <c r="O392" s="44" t="s">
        <v>440</v>
      </c>
      <c r="P392" s="44" t="s">
        <v>1728</v>
      </c>
      <c r="Q392" s="47" t="s">
        <v>286</v>
      </c>
      <c r="R392" s="44" t="s">
        <v>33</v>
      </c>
      <c r="S392" s="44"/>
      <c r="T392" s="44" t="s">
        <v>261</v>
      </c>
      <c r="U392" s="44"/>
      <c r="V392" s="44" t="s">
        <v>33</v>
      </c>
      <c r="W392" s="44" t="s">
        <v>321</v>
      </c>
      <c r="X392" s="44"/>
      <c r="Y392" s="44"/>
      <c r="Z392" s="46"/>
      <c r="AA392" s="46"/>
      <c r="AB392" s="46"/>
    </row>
    <row r="393" ht="14.25" customHeight="1">
      <c r="A393" s="44"/>
      <c r="B393" s="44"/>
      <c r="C393" s="44" t="s">
        <v>1592</v>
      </c>
      <c r="D393" s="44" t="s">
        <v>1889</v>
      </c>
      <c r="E393" s="44" t="s">
        <v>1890</v>
      </c>
      <c r="F393" s="44" t="s">
        <v>1894</v>
      </c>
      <c r="G393" s="44" t="s">
        <v>1895</v>
      </c>
      <c r="H393" s="44" t="s">
        <v>1896</v>
      </c>
      <c r="I393" s="44"/>
      <c r="J393" s="44"/>
      <c r="K393" s="44" t="s">
        <v>256</v>
      </c>
      <c r="L393" s="44" t="s">
        <v>257</v>
      </c>
      <c r="M393" s="44" t="s">
        <v>68</v>
      </c>
      <c r="N393" s="44" t="s">
        <v>24</v>
      </c>
      <c r="O393" s="44" t="s">
        <v>440</v>
      </c>
      <c r="P393" s="44" t="s">
        <v>1728</v>
      </c>
      <c r="Q393" s="47" t="s">
        <v>286</v>
      </c>
      <c r="R393" s="44" t="s">
        <v>33</v>
      </c>
      <c r="S393" s="44"/>
      <c r="T393" s="44" t="s">
        <v>261</v>
      </c>
      <c r="U393" s="44"/>
      <c r="V393" s="44" t="s">
        <v>33</v>
      </c>
      <c r="W393" s="44" t="s">
        <v>321</v>
      </c>
      <c r="X393" s="44"/>
      <c r="Y393" s="44"/>
      <c r="Z393" s="46"/>
      <c r="AA393" s="46"/>
      <c r="AB393" s="46"/>
    </row>
    <row r="394" ht="14.25" customHeight="1">
      <c r="A394" s="44"/>
      <c r="B394" s="44"/>
      <c r="C394" s="44" t="s">
        <v>1592</v>
      </c>
      <c r="D394" s="44" t="s">
        <v>1889</v>
      </c>
      <c r="E394" s="44" t="s">
        <v>1890</v>
      </c>
      <c r="F394" s="44" t="s">
        <v>1897</v>
      </c>
      <c r="G394" s="44" t="s">
        <v>1898</v>
      </c>
      <c r="H394" s="44" t="s">
        <v>1899</v>
      </c>
      <c r="I394" s="44"/>
      <c r="J394" s="44"/>
      <c r="K394" s="44" t="s">
        <v>256</v>
      </c>
      <c r="L394" s="44" t="s">
        <v>257</v>
      </c>
      <c r="M394" s="44" t="s">
        <v>68</v>
      </c>
      <c r="N394" s="44" t="s">
        <v>24</v>
      </c>
      <c r="O394" s="44" t="s">
        <v>440</v>
      </c>
      <c r="P394" s="44" t="s">
        <v>1728</v>
      </c>
      <c r="Q394" s="47" t="s">
        <v>286</v>
      </c>
      <c r="R394" s="44" t="s">
        <v>33</v>
      </c>
      <c r="S394" s="44"/>
      <c r="T394" s="44" t="s">
        <v>261</v>
      </c>
      <c r="U394" s="44"/>
      <c r="V394" s="44" t="s">
        <v>33</v>
      </c>
      <c r="W394" s="44" t="s">
        <v>321</v>
      </c>
      <c r="X394" s="44"/>
      <c r="Y394" s="44"/>
      <c r="Z394" s="46"/>
      <c r="AA394" s="46"/>
      <c r="AB394" s="46"/>
    </row>
    <row r="395" ht="14.25" customHeight="1">
      <c r="A395" s="44"/>
      <c r="B395" s="44"/>
      <c r="C395" s="44" t="s">
        <v>1592</v>
      </c>
      <c r="D395" s="48" t="s">
        <v>1889</v>
      </c>
      <c r="E395" s="48" t="s">
        <v>1890</v>
      </c>
      <c r="F395" s="51" t="s">
        <v>1900</v>
      </c>
      <c r="G395" s="44" t="s">
        <v>1901</v>
      </c>
      <c r="H395" s="44" t="s">
        <v>1902</v>
      </c>
      <c r="I395" s="44"/>
      <c r="J395" s="44"/>
      <c r="K395" s="44" t="s">
        <v>29</v>
      </c>
      <c r="L395" s="47" t="s">
        <v>257</v>
      </c>
      <c r="M395" s="44" t="s">
        <v>38</v>
      </c>
      <c r="N395" s="44" t="s">
        <v>39</v>
      </c>
      <c r="O395" s="44" t="s">
        <v>440</v>
      </c>
      <c r="P395" s="44" t="s">
        <v>441</v>
      </c>
      <c r="Q395" s="44" t="s">
        <v>1499</v>
      </c>
      <c r="R395" s="44" t="s">
        <v>33</v>
      </c>
      <c r="S395" s="44"/>
      <c r="T395" s="44" t="s">
        <v>261</v>
      </c>
      <c r="U395" s="44" t="s">
        <v>41</v>
      </c>
      <c r="V395" s="44" t="s">
        <v>33</v>
      </c>
      <c r="W395" s="44" t="s">
        <v>485</v>
      </c>
      <c r="X395" s="44"/>
      <c r="Y395" s="51" t="s">
        <v>1903</v>
      </c>
      <c r="Z395" s="44"/>
      <c r="AA395" s="44"/>
      <c r="AB395" s="44"/>
    </row>
    <row r="396" ht="14.25" customHeight="1">
      <c r="A396" s="44"/>
      <c r="B396" s="44"/>
      <c r="C396" s="44" t="s">
        <v>1592</v>
      </c>
      <c r="D396" s="44" t="s">
        <v>1889</v>
      </c>
      <c r="E396" s="44" t="s">
        <v>1890</v>
      </c>
      <c r="F396" s="44" t="s">
        <v>1904</v>
      </c>
      <c r="G396" s="44" t="s">
        <v>1905</v>
      </c>
      <c r="H396" s="44" t="s">
        <v>1906</v>
      </c>
      <c r="I396" s="44"/>
      <c r="J396" s="44"/>
      <c r="K396" s="44" t="s">
        <v>29</v>
      </c>
      <c r="L396" s="44" t="s">
        <v>267</v>
      </c>
      <c r="M396" s="44" t="s">
        <v>38</v>
      </c>
      <c r="N396" s="44" t="s">
        <v>24</v>
      </c>
      <c r="O396" s="44" t="s">
        <v>440</v>
      </c>
      <c r="P396" s="44" t="s">
        <v>1728</v>
      </c>
      <c r="Q396" s="47" t="s">
        <v>286</v>
      </c>
      <c r="R396" s="44" t="s">
        <v>33</v>
      </c>
      <c r="S396" s="44"/>
      <c r="T396" s="44" t="s">
        <v>261</v>
      </c>
      <c r="U396" s="44"/>
      <c r="V396" s="44" t="s">
        <v>262</v>
      </c>
      <c r="W396" s="44" t="s">
        <v>321</v>
      </c>
      <c r="X396" s="44"/>
      <c r="Y396" s="44"/>
      <c r="Z396" s="46"/>
      <c r="AA396" s="46"/>
      <c r="AB396" s="46"/>
    </row>
    <row r="397" ht="14.25" customHeight="1">
      <c r="A397" s="44"/>
      <c r="B397" s="44"/>
      <c r="C397" s="44" t="s">
        <v>1592</v>
      </c>
      <c r="D397" s="44" t="s">
        <v>1889</v>
      </c>
      <c r="E397" s="44" t="s">
        <v>1890</v>
      </c>
      <c r="F397" s="44" t="s">
        <v>1907</v>
      </c>
      <c r="G397" s="44" t="s">
        <v>1908</v>
      </c>
      <c r="H397" s="44" t="s">
        <v>1909</v>
      </c>
      <c r="I397" s="44"/>
      <c r="J397" s="44"/>
      <c r="K397" s="44" t="s">
        <v>29</v>
      </c>
      <c r="L397" s="44" t="s">
        <v>267</v>
      </c>
      <c r="M397" s="44" t="s">
        <v>45</v>
      </c>
      <c r="N397" s="44" t="s">
        <v>24</v>
      </c>
      <c r="O397" s="44" t="s">
        <v>440</v>
      </c>
      <c r="P397" s="44" t="s">
        <v>1728</v>
      </c>
      <c r="Q397" s="47" t="s">
        <v>286</v>
      </c>
      <c r="R397" s="44" t="s">
        <v>33</v>
      </c>
      <c r="S397" s="44"/>
      <c r="T397" s="44" t="s">
        <v>261</v>
      </c>
      <c r="U397" s="44"/>
      <c r="V397" s="44" t="s">
        <v>262</v>
      </c>
      <c r="W397" s="44" t="s">
        <v>1524</v>
      </c>
      <c r="X397" s="44"/>
      <c r="Y397" s="44"/>
      <c r="Z397" s="46"/>
      <c r="AA397" s="46"/>
      <c r="AB397" s="46"/>
    </row>
    <row r="398" ht="14.25" customHeight="1">
      <c r="A398" s="44"/>
      <c r="B398" s="44"/>
      <c r="C398" s="44" t="s">
        <v>1592</v>
      </c>
      <c r="D398" s="44" t="s">
        <v>1889</v>
      </c>
      <c r="E398" s="44" t="s">
        <v>1890</v>
      </c>
      <c r="F398" s="44" t="s">
        <v>1910</v>
      </c>
      <c r="G398" s="44" t="s">
        <v>1911</v>
      </c>
      <c r="H398" s="44" t="s">
        <v>1912</v>
      </c>
      <c r="I398" s="44"/>
      <c r="J398" s="44"/>
      <c r="K398" s="44" t="s">
        <v>256</v>
      </c>
      <c r="L398" s="44" t="s">
        <v>257</v>
      </c>
      <c r="M398" s="44" t="s">
        <v>68</v>
      </c>
      <c r="N398" s="44" t="s">
        <v>24</v>
      </c>
      <c r="O398" s="44" t="s">
        <v>440</v>
      </c>
      <c r="P398" s="44" t="s">
        <v>1728</v>
      </c>
      <c r="Q398" s="47" t="s">
        <v>286</v>
      </c>
      <c r="R398" s="44" t="s">
        <v>33</v>
      </c>
      <c r="S398" s="44"/>
      <c r="T398" s="44" t="s">
        <v>261</v>
      </c>
      <c r="U398" s="44"/>
      <c r="V398" s="44" t="s">
        <v>33</v>
      </c>
      <c r="W398" s="44" t="s">
        <v>1524</v>
      </c>
      <c r="X398" s="44"/>
      <c r="Y398" s="44"/>
      <c r="Z398" s="46"/>
      <c r="AA398" s="46"/>
      <c r="AB398" s="46"/>
    </row>
    <row r="399" ht="14.25" customHeight="1">
      <c r="A399" s="44"/>
      <c r="B399" s="44"/>
      <c r="C399" s="44" t="s">
        <v>1592</v>
      </c>
      <c r="D399" s="44" t="s">
        <v>1889</v>
      </c>
      <c r="E399" s="44" t="s">
        <v>1890</v>
      </c>
      <c r="F399" s="44" t="s">
        <v>1913</v>
      </c>
      <c r="G399" s="44" t="s">
        <v>1914</v>
      </c>
      <c r="H399" s="44" t="s">
        <v>1915</v>
      </c>
      <c r="I399" s="44"/>
      <c r="J399" s="44"/>
      <c r="K399" s="44" t="s">
        <v>29</v>
      </c>
      <c r="L399" s="44" t="s">
        <v>267</v>
      </c>
      <c r="M399" s="44" t="s">
        <v>38</v>
      </c>
      <c r="N399" s="44" t="s">
        <v>24</v>
      </c>
      <c r="O399" s="44" t="s">
        <v>440</v>
      </c>
      <c r="P399" s="44" t="s">
        <v>1728</v>
      </c>
      <c r="Q399" s="47" t="s">
        <v>286</v>
      </c>
      <c r="R399" s="44" t="s">
        <v>33</v>
      </c>
      <c r="S399" s="44"/>
      <c r="T399" s="44" t="s">
        <v>261</v>
      </c>
      <c r="U399" s="44"/>
      <c r="V399" s="44" t="s">
        <v>262</v>
      </c>
      <c r="W399" s="44" t="s">
        <v>321</v>
      </c>
      <c r="X399" s="44"/>
      <c r="Y399" s="44"/>
      <c r="Z399" s="46"/>
      <c r="AA399" s="46"/>
      <c r="AB399" s="46"/>
    </row>
    <row r="400" ht="14.25" customHeight="1">
      <c r="A400" s="44"/>
      <c r="B400" s="44"/>
      <c r="C400" s="44" t="s">
        <v>1592</v>
      </c>
      <c r="D400" s="44" t="s">
        <v>1889</v>
      </c>
      <c r="E400" s="44" t="s">
        <v>1890</v>
      </c>
      <c r="F400" s="44" t="s">
        <v>1916</v>
      </c>
      <c r="G400" s="44" t="s">
        <v>1917</v>
      </c>
      <c r="H400" s="44"/>
      <c r="I400" s="44" t="s">
        <v>1918</v>
      </c>
      <c r="J400" s="44"/>
      <c r="K400" s="44" t="s">
        <v>29</v>
      </c>
      <c r="L400" s="47" t="s">
        <v>267</v>
      </c>
      <c r="M400" s="44" t="s">
        <v>31</v>
      </c>
      <c r="N400" s="44" t="s">
        <v>24</v>
      </c>
      <c r="O400" s="44" t="s">
        <v>440</v>
      </c>
      <c r="P400" s="44" t="s">
        <v>1728</v>
      </c>
      <c r="Q400" s="47" t="s">
        <v>286</v>
      </c>
      <c r="R400" s="44" t="s">
        <v>33</v>
      </c>
      <c r="S400" s="44"/>
      <c r="T400" s="44" t="s">
        <v>261</v>
      </c>
      <c r="U400" s="44" t="s">
        <v>41</v>
      </c>
      <c r="V400" s="47" t="s">
        <v>262</v>
      </c>
      <c r="W400" s="44" t="s">
        <v>1919</v>
      </c>
      <c r="X400" s="44"/>
      <c r="Y400" s="44"/>
      <c r="Z400" s="44"/>
      <c r="AA400" s="44"/>
      <c r="AB400" s="44"/>
    </row>
    <row r="401" ht="14.25" customHeight="1">
      <c r="A401" s="44"/>
      <c r="B401" s="44"/>
      <c r="C401" s="44" t="s">
        <v>1592</v>
      </c>
      <c r="D401" s="44" t="s">
        <v>1889</v>
      </c>
      <c r="E401" s="44" t="s">
        <v>1890</v>
      </c>
      <c r="F401" s="44" t="s">
        <v>1920</v>
      </c>
      <c r="G401" s="44" t="s">
        <v>1921</v>
      </c>
      <c r="H401" s="44" t="s">
        <v>1922</v>
      </c>
      <c r="I401" s="44" t="s">
        <v>1923</v>
      </c>
      <c r="J401" s="44"/>
      <c r="K401" s="44" t="s">
        <v>29</v>
      </c>
      <c r="L401" s="47" t="s">
        <v>267</v>
      </c>
      <c r="M401" s="44" t="s">
        <v>38</v>
      </c>
      <c r="N401" s="44" t="s">
        <v>24</v>
      </c>
      <c r="O401" s="44" t="s">
        <v>440</v>
      </c>
      <c r="P401" s="44" t="s">
        <v>1728</v>
      </c>
      <c r="Q401" s="47" t="s">
        <v>286</v>
      </c>
      <c r="R401" s="44" t="s">
        <v>33</v>
      </c>
      <c r="S401" s="44"/>
      <c r="T401" s="44" t="s">
        <v>261</v>
      </c>
      <c r="U401" s="44" t="s">
        <v>41</v>
      </c>
      <c r="V401" s="47" t="s">
        <v>262</v>
      </c>
      <c r="W401" s="44" t="s">
        <v>485</v>
      </c>
      <c r="X401" s="44" t="s">
        <v>1924</v>
      </c>
      <c r="Y401" s="44"/>
      <c r="Z401" s="44"/>
      <c r="AA401" s="44"/>
      <c r="AB401" s="44"/>
    </row>
    <row r="402" ht="14.25" customHeight="1">
      <c r="A402" s="44"/>
      <c r="B402" s="44"/>
      <c r="C402" s="44" t="s">
        <v>1592</v>
      </c>
      <c r="D402" s="44" t="s">
        <v>1889</v>
      </c>
      <c r="E402" s="44" t="s">
        <v>1890</v>
      </c>
      <c r="F402" s="44" t="s">
        <v>1925</v>
      </c>
      <c r="G402" s="44" t="s">
        <v>1926</v>
      </c>
      <c r="H402" s="44"/>
      <c r="I402" s="44" t="s">
        <v>1918</v>
      </c>
      <c r="J402" s="44"/>
      <c r="K402" s="44" t="s">
        <v>29</v>
      </c>
      <c r="L402" s="47" t="s">
        <v>267</v>
      </c>
      <c r="M402" s="44" t="s">
        <v>38</v>
      </c>
      <c r="N402" s="44" t="s">
        <v>24</v>
      </c>
      <c r="O402" s="44" t="s">
        <v>440</v>
      </c>
      <c r="P402" s="44" t="s">
        <v>1728</v>
      </c>
      <c r="Q402" s="47" t="s">
        <v>286</v>
      </c>
      <c r="R402" s="44" t="s">
        <v>33</v>
      </c>
      <c r="S402" s="44"/>
      <c r="T402" s="44" t="s">
        <v>261</v>
      </c>
      <c r="U402" s="44" t="s">
        <v>41</v>
      </c>
      <c r="V402" s="47" t="s">
        <v>262</v>
      </c>
      <c r="W402" s="44" t="s">
        <v>485</v>
      </c>
      <c r="X402" s="44"/>
      <c r="Y402" s="44" t="s">
        <v>1927</v>
      </c>
      <c r="Z402" s="44"/>
      <c r="AA402" s="44"/>
      <c r="AB402" s="44"/>
    </row>
    <row r="403" ht="14.25" customHeight="1">
      <c r="A403" s="44"/>
      <c r="B403" s="44"/>
      <c r="C403" s="44" t="s">
        <v>1592</v>
      </c>
      <c r="D403" s="44" t="s">
        <v>1889</v>
      </c>
      <c r="E403" s="44" t="s">
        <v>1890</v>
      </c>
      <c r="F403" s="44" t="s">
        <v>1928</v>
      </c>
      <c r="G403" s="44" t="s">
        <v>1929</v>
      </c>
      <c r="H403" s="44"/>
      <c r="I403" s="44" t="s">
        <v>1918</v>
      </c>
      <c r="J403" s="44"/>
      <c r="K403" s="44" t="s">
        <v>29</v>
      </c>
      <c r="L403" s="47" t="s">
        <v>267</v>
      </c>
      <c r="M403" s="44" t="s">
        <v>38</v>
      </c>
      <c r="N403" s="44" t="s">
        <v>24</v>
      </c>
      <c r="O403" s="44" t="s">
        <v>440</v>
      </c>
      <c r="P403" s="44" t="s">
        <v>1728</v>
      </c>
      <c r="Q403" s="47" t="s">
        <v>286</v>
      </c>
      <c r="R403" s="44" t="s">
        <v>33</v>
      </c>
      <c r="S403" s="44"/>
      <c r="T403" s="44" t="s">
        <v>261</v>
      </c>
      <c r="U403" s="44" t="s">
        <v>41</v>
      </c>
      <c r="V403" s="47" t="s">
        <v>262</v>
      </c>
      <c r="W403" s="44" t="s">
        <v>485</v>
      </c>
      <c r="X403" s="44"/>
      <c r="Y403" s="44" t="s">
        <v>1930</v>
      </c>
      <c r="Z403" s="44"/>
      <c r="AA403" s="44"/>
      <c r="AB403" s="44"/>
    </row>
    <row r="404" ht="14.25" customHeight="1">
      <c r="A404" s="44"/>
      <c r="B404" s="44"/>
      <c r="C404" s="44" t="s">
        <v>1592</v>
      </c>
      <c r="D404" s="44" t="s">
        <v>1889</v>
      </c>
      <c r="E404" s="44" t="s">
        <v>1890</v>
      </c>
      <c r="F404" s="44" t="s">
        <v>1931</v>
      </c>
      <c r="G404" s="44" t="s">
        <v>1932</v>
      </c>
      <c r="H404" s="44" t="s">
        <v>1933</v>
      </c>
      <c r="I404" s="44" t="s">
        <v>1923</v>
      </c>
      <c r="J404" s="44"/>
      <c r="K404" s="44" t="s">
        <v>29</v>
      </c>
      <c r="L404" s="47" t="s">
        <v>267</v>
      </c>
      <c r="M404" s="44" t="s">
        <v>38</v>
      </c>
      <c r="N404" s="44" t="s">
        <v>24</v>
      </c>
      <c r="O404" s="44" t="s">
        <v>440</v>
      </c>
      <c r="P404" s="44" t="s">
        <v>1728</v>
      </c>
      <c r="Q404" s="47" t="s">
        <v>286</v>
      </c>
      <c r="R404" s="44" t="s">
        <v>33</v>
      </c>
      <c r="S404" s="44"/>
      <c r="T404" s="44" t="s">
        <v>261</v>
      </c>
      <c r="U404" s="44" t="s">
        <v>41</v>
      </c>
      <c r="V404" s="47" t="s">
        <v>262</v>
      </c>
      <c r="W404" s="44" t="s">
        <v>485</v>
      </c>
      <c r="X404" s="44"/>
      <c r="Y404" s="44"/>
      <c r="Z404" s="44"/>
      <c r="AA404" s="44"/>
      <c r="AB404" s="44"/>
    </row>
    <row r="405" ht="14.25" customHeight="1">
      <c r="A405" s="44"/>
      <c r="B405" s="44"/>
      <c r="C405" s="44" t="s">
        <v>1592</v>
      </c>
      <c r="D405" s="44" t="s">
        <v>1889</v>
      </c>
      <c r="E405" s="44" t="s">
        <v>1890</v>
      </c>
      <c r="F405" s="44" t="s">
        <v>1934</v>
      </c>
      <c r="G405" s="44" t="s">
        <v>1935</v>
      </c>
      <c r="H405" s="44" t="s">
        <v>1935</v>
      </c>
      <c r="I405" s="44" t="s">
        <v>261</v>
      </c>
      <c r="J405" s="44"/>
      <c r="K405" s="44" t="s">
        <v>29</v>
      </c>
      <c r="L405" s="47" t="s">
        <v>267</v>
      </c>
      <c r="M405" s="44" t="s">
        <v>38</v>
      </c>
      <c r="N405" s="44" t="s">
        <v>24</v>
      </c>
      <c r="O405" s="44" t="s">
        <v>440</v>
      </c>
      <c r="P405" s="44" t="s">
        <v>1728</v>
      </c>
      <c r="Q405" s="47" t="s">
        <v>286</v>
      </c>
      <c r="R405" s="44" t="s">
        <v>33</v>
      </c>
      <c r="S405" s="44"/>
      <c r="T405" s="44" t="s">
        <v>261</v>
      </c>
      <c r="U405" s="44" t="s">
        <v>41</v>
      </c>
      <c r="V405" s="47" t="s">
        <v>262</v>
      </c>
      <c r="W405" s="44" t="s">
        <v>485</v>
      </c>
      <c r="X405" s="44"/>
      <c r="Y405" s="44" t="s">
        <v>1936</v>
      </c>
      <c r="Z405" s="44"/>
      <c r="AA405" s="44"/>
      <c r="AB405" s="44"/>
    </row>
    <row r="406" ht="14.25" customHeight="1">
      <c r="A406" s="44"/>
      <c r="B406" s="44"/>
      <c r="C406" s="44" t="s">
        <v>1592</v>
      </c>
      <c r="D406" s="44" t="s">
        <v>1889</v>
      </c>
      <c r="E406" s="44" t="s">
        <v>1890</v>
      </c>
      <c r="F406" s="44" t="s">
        <v>1937</v>
      </c>
      <c r="G406" s="44" t="s">
        <v>1938</v>
      </c>
      <c r="H406" s="44"/>
      <c r="I406" s="44" t="s">
        <v>1918</v>
      </c>
      <c r="J406" s="44"/>
      <c r="K406" s="44" t="s">
        <v>29</v>
      </c>
      <c r="L406" s="47" t="s">
        <v>267</v>
      </c>
      <c r="M406" s="44" t="s">
        <v>38</v>
      </c>
      <c r="N406" s="44" t="s">
        <v>24</v>
      </c>
      <c r="O406" s="44" t="s">
        <v>440</v>
      </c>
      <c r="P406" s="44" t="s">
        <v>1728</v>
      </c>
      <c r="Q406" s="47" t="s">
        <v>286</v>
      </c>
      <c r="R406" s="44" t="s">
        <v>33</v>
      </c>
      <c r="S406" s="44"/>
      <c r="T406" s="44" t="s">
        <v>261</v>
      </c>
      <c r="U406" s="44" t="s">
        <v>41</v>
      </c>
      <c r="V406" s="47" t="s">
        <v>262</v>
      </c>
      <c r="W406" s="44" t="s">
        <v>485</v>
      </c>
      <c r="X406" s="44"/>
      <c r="Y406" s="44" t="s">
        <v>1939</v>
      </c>
      <c r="Z406" s="44"/>
      <c r="AA406" s="44"/>
      <c r="AB406" s="44"/>
    </row>
    <row r="407" ht="14.25" customHeight="1">
      <c r="A407" s="44"/>
      <c r="B407" s="44"/>
      <c r="C407" s="44" t="s">
        <v>1592</v>
      </c>
      <c r="D407" s="48" t="s">
        <v>1889</v>
      </c>
      <c r="E407" s="48" t="s">
        <v>1890</v>
      </c>
      <c r="F407" s="51" t="s">
        <v>1940</v>
      </c>
      <c r="G407" s="44" t="s">
        <v>1941</v>
      </c>
      <c r="H407" s="44" t="s">
        <v>1942</v>
      </c>
      <c r="I407" s="44" t="s">
        <v>1943</v>
      </c>
      <c r="J407" s="44"/>
      <c r="K407" s="44" t="s">
        <v>29</v>
      </c>
      <c r="L407" s="47" t="s">
        <v>267</v>
      </c>
      <c r="M407" s="44" t="s">
        <v>38</v>
      </c>
      <c r="N407" s="44" t="s">
        <v>24</v>
      </c>
      <c r="O407" s="44" t="s">
        <v>440</v>
      </c>
      <c r="P407" s="44" t="s">
        <v>1728</v>
      </c>
      <c r="Q407" s="47" t="s">
        <v>286</v>
      </c>
      <c r="R407" s="44" t="s">
        <v>33</v>
      </c>
      <c r="S407" s="44"/>
      <c r="T407" s="44" t="s">
        <v>261</v>
      </c>
      <c r="U407" s="44" t="s">
        <v>41</v>
      </c>
      <c r="V407" s="47" t="s">
        <v>262</v>
      </c>
      <c r="W407" s="44" t="s">
        <v>485</v>
      </c>
      <c r="X407" s="44"/>
      <c r="Y407" s="44" t="s">
        <v>1944</v>
      </c>
      <c r="Z407" s="44"/>
      <c r="AA407" s="44"/>
      <c r="AB407" s="44"/>
    </row>
    <row r="408" ht="14.25" customHeight="1">
      <c r="A408" s="44"/>
      <c r="B408" s="44"/>
      <c r="C408" s="44" t="s">
        <v>1592</v>
      </c>
      <c r="D408" s="48" t="s">
        <v>1889</v>
      </c>
      <c r="E408" s="48" t="s">
        <v>1890</v>
      </c>
      <c r="F408" s="51" t="s">
        <v>1945</v>
      </c>
      <c r="G408" s="51" t="s">
        <v>1946</v>
      </c>
      <c r="H408" s="51" t="s">
        <v>1947</v>
      </c>
      <c r="I408" s="51" t="s">
        <v>582</v>
      </c>
      <c r="J408" s="44"/>
      <c r="K408" s="44" t="s">
        <v>29</v>
      </c>
      <c r="L408" s="47" t="s">
        <v>267</v>
      </c>
      <c r="M408" s="44" t="s">
        <v>38</v>
      </c>
      <c r="N408" s="44" t="s">
        <v>24</v>
      </c>
      <c r="O408" s="44" t="s">
        <v>440</v>
      </c>
      <c r="P408" s="44" t="s">
        <v>1728</v>
      </c>
      <c r="Q408" s="47" t="s">
        <v>286</v>
      </c>
      <c r="R408" s="44" t="s">
        <v>33</v>
      </c>
      <c r="S408" s="51"/>
      <c r="T408" s="44" t="s">
        <v>261</v>
      </c>
      <c r="U408" s="51" t="s">
        <v>41</v>
      </c>
      <c r="V408" s="47" t="s">
        <v>262</v>
      </c>
      <c r="W408" s="44" t="s">
        <v>485</v>
      </c>
      <c r="X408" s="44"/>
      <c r="Y408" s="51" t="s">
        <v>1948</v>
      </c>
      <c r="Z408" s="44"/>
      <c r="AA408" s="44"/>
      <c r="AB408" s="44"/>
    </row>
    <row r="409" ht="14.25" customHeight="1">
      <c r="A409" s="44"/>
      <c r="B409" s="44"/>
      <c r="C409" s="44" t="s">
        <v>1592</v>
      </c>
      <c r="D409" s="48" t="s">
        <v>1889</v>
      </c>
      <c r="E409" s="48" t="s">
        <v>1890</v>
      </c>
      <c r="F409" s="51" t="s">
        <v>1949</v>
      </c>
      <c r="G409" s="51" t="s">
        <v>1950</v>
      </c>
      <c r="H409" s="51" t="s">
        <v>1951</v>
      </c>
      <c r="I409" s="51" t="s">
        <v>1952</v>
      </c>
      <c r="J409" s="44"/>
      <c r="K409" s="44" t="s">
        <v>29</v>
      </c>
      <c r="L409" s="47" t="s">
        <v>267</v>
      </c>
      <c r="M409" s="44" t="s">
        <v>38</v>
      </c>
      <c r="N409" s="44" t="s">
        <v>24</v>
      </c>
      <c r="O409" s="44" t="s">
        <v>440</v>
      </c>
      <c r="P409" s="44" t="s">
        <v>1728</v>
      </c>
      <c r="Q409" s="47" t="s">
        <v>286</v>
      </c>
      <c r="R409" s="44" t="s">
        <v>33</v>
      </c>
      <c r="S409" s="51"/>
      <c r="T409" s="44" t="s">
        <v>261</v>
      </c>
      <c r="U409" s="51" t="s">
        <v>41</v>
      </c>
      <c r="V409" s="47" t="s">
        <v>262</v>
      </c>
      <c r="W409" s="44" t="s">
        <v>485</v>
      </c>
      <c r="X409" s="44"/>
      <c r="Y409" s="51" t="s">
        <v>1953</v>
      </c>
      <c r="Z409" s="44"/>
      <c r="AA409" s="44"/>
      <c r="AB409" s="44"/>
    </row>
    <row r="410" ht="14.25" customHeight="1">
      <c r="A410" s="44"/>
      <c r="B410" s="44"/>
      <c r="C410" s="44" t="s">
        <v>1592</v>
      </c>
      <c r="D410" s="48" t="s">
        <v>1889</v>
      </c>
      <c r="E410" s="48" t="s">
        <v>1890</v>
      </c>
      <c r="F410" s="51" t="s">
        <v>1954</v>
      </c>
      <c r="G410" s="51" t="s">
        <v>1955</v>
      </c>
      <c r="H410" s="44" t="s">
        <v>1956</v>
      </c>
      <c r="I410" s="51" t="s">
        <v>1957</v>
      </c>
      <c r="J410" s="44"/>
      <c r="K410" s="44" t="s">
        <v>29</v>
      </c>
      <c r="L410" s="47" t="s">
        <v>267</v>
      </c>
      <c r="M410" s="44" t="s">
        <v>38</v>
      </c>
      <c r="N410" s="44" t="s">
        <v>24</v>
      </c>
      <c r="O410" s="44" t="s">
        <v>440</v>
      </c>
      <c r="P410" s="44" t="s">
        <v>1728</v>
      </c>
      <c r="Q410" s="47" t="s">
        <v>286</v>
      </c>
      <c r="R410" s="44" t="s">
        <v>33</v>
      </c>
      <c r="S410" s="44"/>
      <c r="T410" s="44" t="s">
        <v>261</v>
      </c>
      <c r="U410" s="44" t="s">
        <v>41</v>
      </c>
      <c r="V410" s="47" t="s">
        <v>262</v>
      </c>
      <c r="W410" s="44" t="s">
        <v>485</v>
      </c>
      <c r="X410" s="44"/>
      <c r="Y410" s="51" t="s">
        <v>1958</v>
      </c>
      <c r="Z410" s="44"/>
      <c r="AA410" s="44"/>
      <c r="AB410" s="44"/>
    </row>
    <row r="411" ht="14.25" customHeight="1">
      <c r="A411" s="44"/>
      <c r="B411" s="44"/>
      <c r="C411" s="44" t="s">
        <v>1592</v>
      </c>
      <c r="D411" s="48" t="s">
        <v>1959</v>
      </c>
      <c r="E411" s="48" t="s">
        <v>1960</v>
      </c>
      <c r="F411" s="47" t="s">
        <v>1961</v>
      </c>
      <c r="G411" s="44" t="s">
        <v>1962</v>
      </c>
      <c r="H411" s="44" t="s">
        <v>1963</v>
      </c>
      <c r="I411" s="44"/>
      <c r="J411" s="44"/>
      <c r="K411" s="44" t="s">
        <v>29</v>
      </c>
      <c r="L411" s="47" t="s">
        <v>257</v>
      </c>
      <c r="M411" s="44" t="s">
        <v>68</v>
      </c>
      <c r="N411" s="44" t="s">
        <v>46</v>
      </c>
      <c r="O411" s="47" t="s">
        <v>1964</v>
      </c>
      <c r="P411" s="47" t="s">
        <v>1965</v>
      </c>
      <c r="Q411" s="44" t="s">
        <v>1966</v>
      </c>
      <c r="R411" s="44" t="s">
        <v>25</v>
      </c>
      <c r="S411" s="47" t="s">
        <v>40</v>
      </c>
      <c r="T411" s="44" t="s">
        <v>261</v>
      </c>
      <c r="U411" s="47"/>
      <c r="V411" s="47" t="s">
        <v>449</v>
      </c>
      <c r="W411" s="44" t="s">
        <v>1967</v>
      </c>
      <c r="X411" s="44"/>
      <c r="Y411" s="44" t="s">
        <v>1968</v>
      </c>
      <c r="Z411" s="47"/>
      <c r="AA411" s="47"/>
      <c r="AB411" s="47"/>
    </row>
    <row r="412" ht="14.25" customHeight="1">
      <c r="A412" s="44"/>
      <c r="B412" s="44"/>
      <c r="C412" s="44" t="s">
        <v>1592</v>
      </c>
      <c r="D412" s="48" t="s">
        <v>1959</v>
      </c>
      <c r="E412" s="48" t="s">
        <v>1960</v>
      </c>
      <c r="F412" s="47" t="s">
        <v>1969</v>
      </c>
      <c r="G412" s="44" t="s">
        <v>1970</v>
      </c>
      <c r="H412" s="44" t="s">
        <v>1971</v>
      </c>
      <c r="I412" s="44"/>
      <c r="J412" s="44"/>
      <c r="K412" s="44" t="s">
        <v>29</v>
      </c>
      <c r="L412" s="47" t="s">
        <v>257</v>
      </c>
      <c r="M412" s="44" t="s">
        <v>68</v>
      </c>
      <c r="N412" s="44" t="s">
        <v>46</v>
      </c>
      <c r="O412" s="47" t="s">
        <v>1964</v>
      </c>
      <c r="P412" s="47" t="s">
        <v>1965</v>
      </c>
      <c r="Q412" s="44" t="s">
        <v>1966</v>
      </c>
      <c r="R412" s="44" t="s">
        <v>25</v>
      </c>
      <c r="S412" s="47" t="s">
        <v>40</v>
      </c>
      <c r="T412" s="44" t="s">
        <v>261</v>
      </c>
      <c r="U412" s="47"/>
      <c r="V412" s="47" t="s">
        <v>449</v>
      </c>
      <c r="W412" s="44" t="s">
        <v>1967</v>
      </c>
      <c r="X412" s="44"/>
      <c r="Y412" s="44" t="s">
        <v>1972</v>
      </c>
      <c r="Z412" s="47"/>
      <c r="AA412" s="47"/>
      <c r="AB412" s="47"/>
    </row>
    <row r="413" ht="14.25" customHeight="1">
      <c r="A413" s="44"/>
      <c r="B413" s="44"/>
      <c r="C413" s="44" t="s">
        <v>1592</v>
      </c>
      <c r="D413" s="48" t="s">
        <v>1959</v>
      </c>
      <c r="E413" s="47" t="s">
        <v>1973</v>
      </c>
      <c r="F413" s="47" t="s">
        <v>1974</v>
      </c>
      <c r="G413" s="44" t="s">
        <v>1975</v>
      </c>
      <c r="H413" s="44" t="s">
        <v>1976</v>
      </c>
      <c r="I413" s="44"/>
      <c r="J413" s="44"/>
      <c r="K413" s="44" t="s">
        <v>29</v>
      </c>
      <c r="L413" s="44" t="s">
        <v>267</v>
      </c>
      <c r="M413" s="44" t="s">
        <v>63</v>
      </c>
      <c r="N413" s="44" t="s">
        <v>24</v>
      </c>
      <c r="O413" s="44" t="s">
        <v>1977</v>
      </c>
      <c r="P413" s="44" t="s">
        <v>1978</v>
      </c>
      <c r="Q413" s="44" t="s">
        <v>442</v>
      </c>
      <c r="R413" s="44" t="s">
        <v>25</v>
      </c>
      <c r="S413" s="47" t="s">
        <v>40</v>
      </c>
      <c r="T413" s="44" t="s">
        <v>261</v>
      </c>
      <c r="U413" s="47"/>
      <c r="V413" s="44" t="s">
        <v>25</v>
      </c>
      <c r="W413" s="44" t="s">
        <v>443</v>
      </c>
      <c r="X413" s="44"/>
      <c r="Y413" s="44" t="s">
        <v>1979</v>
      </c>
      <c r="Z413" s="44"/>
      <c r="AA413" s="44"/>
      <c r="AB413" s="44"/>
    </row>
    <row r="414" ht="14.25" customHeight="1">
      <c r="A414" s="44"/>
      <c r="B414" s="44"/>
      <c r="C414" s="44" t="s">
        <v>1592</v>
      </c>
      <c r="D414" s="48" t="s">
        <v>1959</v>
      </c>
      <c r="E414" s="47" t="s">
        <v>1973</v>
      </c>
      <c r="F414" s="47" t="s">
        <v>1980</v>
      </c>
      <c r="G414" s="44" t="s">
        <v>1981</v>
      </c>
      <c r="H414" s="44" t="s">
        <v>1982</v>
      </c>
      <c r="I414" s="44"/>
      <c r="J414" s="44"/>
      <c r="K414" s="44" t="s">
        <v>29</v>
      </c>
      <c r="L414" s="44" t="s">
        <v>257</v>
      </c>
      <c r="M414" s="44" t="s">
        <v>63</v>
      </c>
      <c r="N414" s="44" t="s">
        <v>46</v>
      </c>
      <c r="O414" s="44" t="s">
        <v>284</v>
      </c>
      <c r="P414" s="44" t="s">
        <v>285</v>
      </c>
      <c r="Q414" s="44" t="s">
        <v>1983</v>
      </c>
      <c r="R414" s="47" t="s">
        <v>33</v>
      </c>
      <c r="S414" s="44"/>
      <c r="T414" s="44" t="s">
        <v>261</v>
      </c>
      <c r="U414" s="44"/>
      <c r="V414" s="47" t="s">
        <v>449</v>
      </c>
      <c r="W414" s="44" t="s">
        <v>1984</v>
      </c>
      <c r="X414" s="44"/>
      <c r="Y414" s="44" t="s">
        <v>1985</v>
      </c>
      <c r="Z414" s="44"/>
      <c r="AA414" s="44"/>
      <c r="AB414" s="44"/>
    </row>
    <row r="415" ht="14.25" customHeight="1">
      <c r="A415" s="44"/>
      <c r="B415" s="44"/>
      <c r="C415" s="44" t="s">
        <v>1592</v>
      </c>
      <c r="D415" s="48" t="s">
        <v>1959</v>
      </c>
      <c r="E415" s="47" t="s">
        <v>1973</v>
      </c>
      <c r="F415" s="47" t="s">
        <v>1986</v>
      </c>
      <c r="G415" s="44" t="s">
        <v>1987</v>
      </c>
      <c r="H415" s="44" t="s">
        <v>1988</v>
      </c>
      <c r="I415" s="44"/>
      <c r="J415" s="44"/>
      <c r="K415" s="44" t="s">
        <v>29</v>
      </c>
      <c r="L415" s="44" t="s">
        <v>257</v>
      </c>
      <c r="M415" s="44" t="s">
        <v>68</v>
      </c>
      <c r="N415" s="44" t="s">
        <v>46</v>
      </c>
      <c r="O415" s="44" t="s">
        <v>284</v>
      </c>
      <c r="P415" s="44" t="s">
        <v>285</v>
      </c>
      <c r="Q415" s="44" t="s">
        <v>1983</v>
      </c>
      <c r="R415" s="47" t="s">
        <v>33</v>
      </c>
      <c r="S415" s="44"/>
      <c r="T415" s="44" t="s">
        <v>261</v>
      </c>
      <c r="U415" s="44"/>
      <c r="V415" s="47" t="s">
        <v>449</v>
      </c>
      <c r="W415" s="44" t="s">
        <v>1984</v>
      </c>
      <c r="X415" s="44"/>
      <c r="Y415" s="44" t="s">
        <v>1989</v>
      </c>
      <c r="Z415" s="44"/>
      <c r="AA415" s="44"/>
      <c r="AB415" s="44"/>
    </row>
    <row r="416" ht="14.25" customHeight="1">
      <c r="A416" s="44"/>
      <c r="B416" s="44"/>
      <c r="C416" s="44" t="s">
        <v>1592</v>
      </c>
      <c r="D416" s="44" t="s">
        <v>1959</v>
      </c>
      <c r="E416" s="48" t="s">
        <v>1990</v>
      </c>
      <c r="F416" s="44" t="s">
        <v>1991</v>
      </c>
      <c r="G416" s="50" t="s">
        <v>1992</v>
      </c>
      <c r="H416" s="50" t="s">
        <v>1993</v>
      </c>
      <c r="I416" s="50"/>
      <c r="J416" s="44"/>
      <c r="K416" s="44" t="s">
        <v>29</v>
      </c>
      <c r="L416" s="47" t="s">
        <v>267</v>
      </c>
      <c r="M416" s="47" t="s">
        <v>38</v>
      </c>
      <c r="N416" s="47" t="s">
        <v>24</v>
      </c>
      <c r="O416" s="44" t="s">
        <v>440</v>
      </c>
      <c r="P416" s="44" t="s">
        <v>441</v>
      </c>
      <c r="Q416" s="47" t="s">
        <v>1966</v>
      </c>
      <c r="R416" s="47" t="s">
        <v>33</v>
      </c>
      <c r="S416" s="50"/>
      <c r="T416" s="44" t="s">
        <v>261</v>
      </c>
      <c r="U416" s="50" t="s">
        <v>41</v>
      </c>
      <c r="V416" s="47" t="s">
        <v>33</v>
      </c>
      <c r="W416" s="44" t="s">
        <v>485</v>
      </c>
      <c r="X416" s="44"/>
      <c r="Y416" s="44" t="s">
        <v>1994</v>
      </c>
      <c r="Z416" s="44"/>
      <c r="AA416" s="44"/>
      <c r="AB416" s="44"/>
    </row>
    <row r="417" ht="14.25" customHeight="1">
      <c r="A417" s="44"/>
      <c r="B417" s="44"/>
      <c r="C417" s="44" t="s">
        <v>1592</v>
      </c>
      <c r="D417" s="44" t="s">
        <v>1959</v>
      </c>
      <c r="E417" s="48" t="s">
        <v>1990</v>
      </c>
      <c r="F417" s="51" t="s">
        <v>1995</v>
      </c>
      <c r="G417" s="44" t="s">
        <v>1996</v>
      </c>
      <c r="H417" s="44" t="s">
        <v>1997</v>
      </c>
      <c r="I417" s="44"/>
      <c r="J417" s="44"/>
      <c r="K417" s="44" t="s">
        <v>29</v>
      </c>
      <c r="L417" s="47" t="s">
        <v>257</v>
      </c>
      <c r="M417" s="47" t="s">
        <v>68</v>
      </c>
      <c r="N417" s="47" t="s">
        <v>24</v>
      </c>
      <c r="O417" s="44" t="s">
        <v>440</v>
      </c>
      <c r="P417" s="44" t="s">
        <v>441</v>
      </c>
      <c r="Q417" s="47" t="s">
        <v>1966</v>
      </c>
      <c r="R417" s="47" t="s">
        <v>33</v>
      </c>
      <c r="S417" s="44"/>
      <c r="T417" s="44" t="s">
        <v>261</v>
      </c>
      <c r="U417" s="44" t="s">
        <v>41</v>
      </c>
      <c r="V417" s="47" t="s">
        <v>33</v>
      </c>
      <c r="W417" s="44" t="s">
        <v>485</v>
      </c>
      <c r="X417" s="44"/>
      <c r="Y417" s="52" t="s">
        <v>1998</v>
      </c>
      <c r="Z417" s="44"/>
      <c r="AA417" s="44"/>
      <c r="AB417" s="44"/>
    </row>
    <row r="418" ht="14.25" customHeight="1">
      <c r="A418" s="44"/>
      <c r="B418" s="44"/>
      <c r="C418" s="44" t="s">
        <v>1592</v>
      </c>
      <c r="D418" s="44" t="s">
        <v>1959</v>
      </c>
      <c r="E418" s="48" t="s">
        <v>1990</v>
      </c>
      <c r="F418" s="44" t="s">
        <v>1999</v>
      </c>
      <c r="G418" s="44" t="s">
        <v>2000</v>
      </c>
      <c r="H418" s="44" t="s">
        <v>2001</v>
      </c>
      <c r="I418" s="50"/>
      <c r="J418" s="44"/>
      <c r="K418" s="44" t="s">
        <v>29</v>
      </c>
      <c r="L418" s="47" t="s">
        <v>267</v>
      </c>
      <c r="M418" s="47" t="s">
        <v>38</v>
      </c>
      <c r="N418" s="47" t="s">
        <v>24</v>
      </c>
      <c r="O418" s="44" t="s">
        <v>440</v>
      </c>
      <c r="P418" s="44" t="s">
        <v>441</v>
      </c>
      <c r="Q418" s="47" t="s">
        <v>1966</v>
      </c>
      <c r="R418" s="47" t="s">
        <v>33</v>
      </c>
      <c r="S418" s="44"/>
      <c r="T418" s="44" t="s">
        <v>261</v>
      </c>
      <c r="U418" s="44" t="s">
        <v>41</v>
      </c>
      <c r="V418" s="47" t="s">
        <v>33</v>
      </c>
      <c r="W418" s="44" t="s">
        <v>485</v>
      </c>
      <c r="X418" s="44"/>
      <c r="Y418" s="44" t="s">
        <v>2002</v>
      </c>
      <c r="Z418" s="44"/>
      <c r="AA418" s="44"/>
      <c r="AB418" s="44"/>
    </row>
    <row r="419" ht="14.25" customHeight="1">
      <c r="A419" s="44"/>
      <c r="B419" s="44"/>
      <c r="C419" s="44" t="s">
        <v>1592</v>
      </c>
      <c r="D419" s="44" t="s">
        <v>1959</v>
      </c>
      <c r="E419" s="48" t="s">
        <v>1990</v>
      </c>
      <c r="F419" s="44" t="s">
        <v>2003</v>
      </c>
      <c r="G419" s="44" t="s">
        <v>2004</v>
      </c>
      <c r="H419" s="44" t="s">
        <v>2005</v>
      </c>
      <c r="I419" s="50" t="s">
        <v>2006</v>
      </c>
      <c r="J419" s="44"/>
      <c r="K419" s="44" t="s">
        <v>29</v>
      </c>
      <c r="L419" s="47" t="s">
        <v>267</v>
      </c>
      <c r="M419" s="47" t="s">
        <v>45</v>
      </c>
      <c r="N419" s="47" t="s">
        <v>24</v>
      </c>
      <c r="O419" s="44" t="s">
        <v>440</v>
      </c>
      <c r="P419" s="44" t="s">
        <v>441</v>
      </c>
      <c r="Q419" s="47" t="s">
        <v>1966</v>
      </c>
      <c r="R419" s="47" t="s">
        <v>33</v>
      </c>
      <c r="S419" s="44"/>
      <c r="T419" s="44" t="s">
        <v>261</v>
      </c>
      <c r="U419" s="44" t="s">
        <v>41</v>
      </c>
      <c r="V419" s="47" t="s">
        <v>262</v>
      </c>
      <c r="W419" s="44" t="s">
        <v>485</v>
      </c>
      <c r="X419" s="44"/>
      <c r="Y419" s="44" t="s">
        <v>2007</v>
      </c>
      <c r="Z419" s="44"/>
      <c r="AA419" s="44"/>
      <c r="AB419" s="44"/>
    </row>
    <row r="420" ht="14.25" customHeight="1">
      <c r="A420" s="44"/>
      <c r="B420" s="44"/>
      <c r="C420" s="44" t="s">
        <v>1592</v>
      </c>
      <c r="D420" s="44" t="s">
        <v>1959</v>
      </c>
      <c r="E420" s="48" t="s">
        <v>1990</v>
      </c>
      <c r="F420" s="44" t="s">
        <v>2008</v>
      </c>
      <c r="G420" s="44" t="s">
        <v>2009</v>
      </c>
      <c r="H420" s="44" t="s">
        <v>2010</v>
      </c>
      <c r="I420" s="50"/>
      <c r="J420" s="44"/>
      <c r="K420" s="44" t="s">
        <v>29</v>
      </c>
      <c r="L420" s="47" t="s">
        <v>267</v>
      </c>
      <c r="M420" s="47" t="s">
        <v>38</v>
      </c>
      <c r="N420" s="47" t="s">
        <v>24</v>
      </c>
      <c r="O420" s="44" t="s">
        <v>440</v>
      </c>
      <c r="P420" s="44" t="s">
        <v>441</v>
      </c>
      <c r="Q420" s="47" t="s">
        <v>1966</v>
      </c>
      <c r="R420" s="47" t="s">
        <v>33</v>
      </c>
      <c r="S420" s="44"/>
      <c r="T420" s="44" t="s">
        <v>261</v>
      </c>
      <c r="U420" s="44" t="s">
        <v>41</v>
      </c>
      <c r="V420" s="47" t="s">
        <v>33</v>
      </c>
      <c r="W420" s="44" t="s">
        <v>485</v>
      </c>
      <c r="X420" s="44"/>
      <c r="Y420" s="44" t="s">
        <v>2011</v>
      </c>
      <c r="Z420" s="44"/>
      <c r="AA420" s="44"/>
      <c r="AB420" s="44"/>
    </row>
    <row r="421" ht="14.25" customHeight="1">
      <c r="A421" s="44"/>
      <c r="B421" s="44"/>
      <c r="C421" s="44" t="s">
        <v>1592</v>
      </c>
      <c r="D421" s="44" t="s">
        <v>1959</v>
      </c>
      <c r="E421" s="48" t="s">
        <v>1990</v>
      </c>
      <c r="F421" s="44" t="s">
        <v>2012</v>
      </c>
      <c r="G421" s="44" t="s">
        <v>2013</v>
      </c>
      <c r="H421" s="50" t="s">
        <v>2014</v>
      </c>
      <c r="I421" s="50" t="s">
        <v>545</v>
      </c>
      <c r="J421" s="44"/>
      <c r="K421" s="44" t="s">
        <v>29</v>
      </c>
      <c r="L421" s="47" t="s">
        <v>267</v>
      </c>
      <c r="M421" s="47" t="s">
        <v>45</v>
      </c>
      <c r="N421" s="47" t="s">
        <v>24</v>
      </c>
      <c r="O421" s="44" t="s">
        <v>440</v>
      </c>
      <c r="P421" s="44" t="s">
        <v>441</v>
      </c>
      <c r="Q421" s="47" t="s">
        <v>1966</v>
      </c>
      <c r="R421" s="47" t="s">
        <v>33</v>
      </c>
      <c r="S421" s="50"/>
      <c r="T421" s="44" t="s">
        <v>261</v>
      </c>
      <c r="U421" s="50" t="s">
        <v>41</v>
      </c>
      <c r="V421" s="47" t="s">
        <v>33</v>
      </c>
      <c r="W421" s="44" t="s">
        <v>485</v>
      </c>
      <c r="X421" s="44"/>
      <c r="Y421" s="44" t="s">
        <v>2015</v>
      </c>
      <c r="Z421" s="44"/>
      <c r="AA421" s="44"/>
      <c r="AB421" s="44"/>
    </row>
    <row r="422" ht="14.25" customHeight="1">
      <c r="A422" s="44"/>
      <c r="B422" s="44"/>
      <c r="C422" s="44" t="s">
        <v>1592</v>
      </c>
      <c r="D422" s="44" t="s">
        <v>1959</v>
      </c>
      <c r="E422" s="48" t="s">
        <v>1990</v>
      </c>
      <c r="F422" s="44" t="s">
        <v>2016</v>
      </c>
      <c r="G422" s="44" t="s">
        <v>2017</v>
      </c>
      <c r="H422" s="44" t="s">
        <v>2018</v>
      </c>
      <c r="I422" s="50"/>
      <c r="J422" s="44"/>
      <c r="K422" s="44" t="s">
        <v>29</v>
      </c>
      <c r="L422" s="47" t="s">
        <v>267</v>
      </c>
      <c r="M422" s="47" t="s">
        <v>45</v>
      </c>
      <c r="N422" s="47" t="s">
        <v>24</v>
      </c>
      <c r="O422" s="44" t="s">
        <v>440</v>
      </c>
      <c r="P422" s="44" t="s">
        <v>441</v>
      </c>
      <c r="Q422" s="47" t="s">
        <v>1966</v>
      </c>
      <c r="R422" s="47" t="s">
        <v>33</v>
      </c>
      <c r="S422" s="44"/>
      <c r="T422" s="44" t="s">
        <v>261</v>
      </c>
      <c r="U422" s="44" t="s">
        <v>41</v>
      </c>
      <c r="V422" s="47" t="s">
        <v>33</v>
      </c>
      <c r="W422" s="44" t="s">
        <v>485</v>
      </c>
      <c r="X422" s="44"/>
      <c r="Y422" s="44" t="s">
        <v>2019</v>
      </c>
      <c r="Z422" s="44"/>
      <c r="AA422" s="44"/>
      <c r="AB422" s="44"/>
    </row>
    <row r="423" ht="14.25" customHeight="1">
      <c r="A423" s="44"/>
      <c r="B423" s="44"/>
      <c r="C423" s="44" t="s">
        <v>1592</v>
      </c>
      <c r="D423" s="44" t="s">
        <v>1959</v>
      </c>
      <c r="E423" s="48" t="s">
        <v>1990</v>
      </c>
      <c r="F423" s="51" t="s">
        <v>2020</v>
      </c>
      <c r="G423" s="44" t="s">
        <v>2021</v>
      </c>
      <c r="H423" s="44" t="s">
        <v>2022</v>
      </c>
      <c r="I423" s="44"/>
      <c r="J423" s="44"/>
      <c r="K423" s="44" t="s">
        <v>29</v>
      </c>
      <c r="L423" s="47" t="s">
        <v>257</v>
      </c>
      <c r="M423" s="47" t="s">
        <v>68</v>
      </c>
      <c r="N423" s="47" t="s">
        <v>24</v>
      </c>
      <c r="O423" s="44" t="s">
        <v>440</v>
      </c>
      <c r="P423" s="44" t="s">
        <v>441</v>
      </c>
      <c r="Q423" s="47" t="s">
        <v>1966</v>
      </c>
      <c r="R423" s="47" t="s">
        <v>33</v>
      </c>
      <c r="S423" s="44"/>
      <c r="T423" s="44" t="s">
        <v>261</v>
      </c>
      <c r="U423" s="44"/>
      <c r="V423" s="47" t="s">
        <v>33</v>
      </c>
      <c r="W423" s="44" t="s">
        <v>485</v>
      </c>
      <c r="X423" s="44"/>
      <c r="Y423" s="44" t="s">
        <v>2023</v>
      </c>
      <c r="Z423" s="44"/>
      <c r="AA423" s="44"/>
      <c r="AB423" s="44"/>
    </row>
    <row r="424" ht="14.25" customHeight="1">
      <c r="A424" s="44"/>
      <c r="B424" s="44"/>
      <c r="C424" s="44" t="s">
        <v>1592</v>
      </c>
      <c r="D424" s="44" t="s">
        <v>1959</v>
      </c>
      <c r="E424" s="48" t="s">
        <v>1990</v>
      </c>
      <c r="F424" s="44" t="s">
        <v>2024</v>
      </c>
      <c r="G424" s="44" t="s">
        <v>2025</v>
      </c>
      <c r="H424" s="44" t="s">
        <v>2026</v>
      </c>
      <c r="I424" s="50" t="s">
        <v>2027</v>
      </c>
      <c r="J424" s="44"/>
      <c r="K424" s="44" t="s">
        <v>29</v>
      </c>
      <c r="L424" s="47" t="s">
        <v>267</v>
      </c>
      <c r="M424" s="44" t="s">
        <v>60</v>
      </c>
      <c r="N424" s="47" t="s">
        <v>24</v>
      </c>
      <c r="O424" s="44" t="s">
        <v>440</v>
      </c>
      <c r="P424" s="44" t="s">
        <v>441</v>
      </c>
      <c r="Q424" s="47" t="s">
        <v>1966</v>
      </c>
      <c r="R424" s="47" t="s">
        <v>33</v>
      </c>
      <c r="S424" s="44"/>
      <c r="T424" s="44" t="s">
        <v>261</v>
      </c>
      <c r="U424" s="44" t="s">
        <v>41</v>
      </c>
      <c r="V424" s="47" t="s">
        <v>262</v>
      </c>
      <c r="W424" s="44" t="s">
        <v>485</v>
      </c>
      <c r="X424" s="44"/>
      <c r="Y424" s="44" t="s">
        <v>2028</v>
      </c>
      <c r="Z424" s="44"/>
      <c r="AA424" s="44"/>
      <c r="AB424" s="44"/>
    </row>
    <row r="425" ht="14.25" customHeight="1">
      <c r="A425" s="44"/>
      <c r="B425" s="44"/>
      <c r="C425" s="44" t="s">
        <v>1592</v>
      </c>
      <c r="D425" s="44" t="s">
        <v>1959</v>
      </c>
      <c r="E425" s="48" t="s">
        <v>1990</v>
      </c>
      <c r="F425" s="51" t="s">
        <v>2029</v>
      </c>
      <c r="G425" s="44" t="s">
        <v>2030</v>
      </c>
      <c r="H425" s="44" t="s">
        <v>2031</v>
      </c>
      <c r="I425" s="44"/>
      <c r="J425" s="44"/>
      <c r="K425" s="44" t="s">
        <v>29</v>
      </c>
      <c r="L425" s="47" t="s">
        <v>257</v>
      </c>
      <c r="M425" s="47" t="s">
        <v>68</v>
      </c>
      <c r="N425" s="47" t="s">
        <v>24</v>
      </c>
      <c r="O425" s="44" t="s">
        <v>440</v>
      </c>
      <c r="P425" s="44" t="s">
        <v>441</v>
      </c>
      <c r="Q425" s="47" t="s">
        <v>1966</v>
      </c>
      <c r="R425" s="47" t="s">
        <v>33</v>
      </c>
      <c r="S425" s="44"/>
      <c r="T425" s="44" t="s">
        <v>261</v>
      </c>
      <c r="U425" s="44" t="s">
        <v>41</v>
      </c>
      <c r="V425" s="47" t="s">
        <v>33</v>
      </c>
      <c r="W425" s="44" t="s">
        <v>485</v>
      </c>
      <c r="X425" s="44"/>
      <c r="Y425" s="52" t="s">
        <v>2032</v>
      </c>
      <c r="Z425" s="44"/>
      <c r="AA425" s="44"/>
      <c r="AB425" s="44"/>
    </row>
    <row r="426" ht="14.25" customHeight="1">
      <c r="A426" s="44"/>
      <c r="B426" s="44"/>
      <c r="C426" s="44" t="s">
        <v>1592</v>
      </c>
      <c r="D426" s="44" t="s">
        <v>1959</v>
      </c>
      <c r="E426" s="48" t="s">
        <v>1990</v>
      </c>
      <c r="F426" s="51" t="s">
        <v>2033</v>
      </c>
      <c r="G426" s="44" t="s">
        <v>2034</v>
      </c>
      <c r="H426" s="44" t="s">
        <v>2035</v>
      </c>
      <c r="I426" s="44"/>
      <c r="J426" s="44"/>
      <c r="K426" s="44" t="s">
        <v>29</v>
      </c>
      <c r="L426" s="47" t="s">
        <v>257</v>
      </c>
      <c r="M426" s="47" t="s">
        <v>45</v>
      </c>
      <c r="N426" s="47" t="s">
        <v>24</v>
      </c>
      <c r="O426" s="44" t="s">
        <v>440</v>
      </c>
      <c r="P426" s="44" t="s">
        <v>441</v>
      </c>
      <c r="Q426" s="47" t="s">
        <v>1966</v>
      </c>
      <c r="R426" s="47" t="s">
        <v>33</v>
      </c>
      <c r="S426" s="44"/>
      <c r="T426" s="44" t="s">
        <v>261</v>
      </c>
      <c r="U426" s="44" t="s">
        <v>41</v>
      </c>
      <c r="V426" s="44" t="s">
        <v>262</v>
      </c>
      <c r="W426" s="44" t="s">
        <v>485</v>
      </c>
      <c r="X426" s="44"/>
      <c r="Y426" s="50" t="s">
        <v>2036</v>
      </c>
      <c r="Z426" s="44"/>
      <c r="AA426" s="44"/>
      <c r="AB426" s="44"/>
    </row>
    <row r="427" ht="14.25" customHeight="1">
      <c r="A427" s="44"/>
      <c r="B427" s="44"/>
      <c r="C427" s="44" t="s">
        <v>1592</v>
      </c>
      <c r="D427" s="44" t="s">
        <v>2037</v>
      </c>
      <c r="E427" s="44" t="s">
        <v>2038</v>
      </c>
      <c r="F427" s="44" t="s">
        <v>2039</v>
      </c>
      <c r="G427" s="44" t="s">
        <v>2040</v>
      </c>
      <c r="H427" s="44" t="s">
        <v>2041</v>
      </c>
      <c r="I427" s="45"/>
      <c r="J427" s="44"/>
      <c r="K427" s="44" t="s">
        <v>29</v>
      </c>
      <c r="L427" s="44" t="s">
        <v>267</v>
      </c>
      <c r="M427" s="44" t="s">
        <v>60</v>
      </c>
      <c r="N427" s="44" t="s">
        <v>56</v>
      </c>
      <c r="O427" s="44" t="s">
        <v>2042</v>
      </c>
      <c r="P427" s="44" t="s">
        <v>2043</v>
      </c>
      <c r="Q427" s="44" t="s">
        <v>603</v>
      </c>
      <c r="R427" s="44" t="s">
        <v>33</v>
      </c>
      <c r="S427" s="44"/>
      <c r="T427" s="44" t="s">
        <v>261</v>
      </c>
      <c r="U427" s="44"/>
      <c r="V427" s="44" t="s">
        <v>262</v>
      </c>
      <c r="W427" s="44" t="s">
        <v>746</v>
      </c>
      <c r="X427" s="44"/>
      <c r="Y427" s="44"/>
      <c r="Z427" s="46"/>
      <c r="AA427" s="46"/>
      <c r="AB427" s="46"/>
    </row>
    <row r="428" ht="14.25" customHeight="1">
      <c r="A428" s="44"/>
      <c r="B428" s="44"/>
      <c r="C428" s="44" t="s">
        <v>1592</v>
      </c>
      <c r="D428" s="44" t="s">
        <v>2037</v>
      </c>
      <c r="E428" s="44" t="s">
        <v>2038</v>
      </c>
      <c r="F428" s="44" t="s">
        <v>2044</v>
      </c>
      <c r="G428" s="44" t="s">
        <v>2045</v>
      </c>
      <c r="H428" s="44" t="s">
        <v>2046</v>
      </c>
      <c r="I428" s="45"/>
      <c r="J428" s="44" t="s">
        <v>266</v>
      </c>
      <c r="K428" s="44" t="s">
        <v>29</v>
      </c>
      <c r="L428" s="44" t="s">
        <v>267</v>
      </c>
      <c r="M428" s="44" t="s">
        <v>60</v>
      </c>
      <c r="N428" s="44" t="s">
        <v>56</v>
      </c>
      <c r="O428" s="44" t="s">
        <v>2047</v>
      </c>
      <c r="P428" s="44" t="s">
        <v>2048</v>
      </c>
      <c r="Q428" s="44" t="s">
        <v>603</v>
      </c>
      <c r="R428" s="44" t="s">
        <v>33</v>
      </c>
      <c r="S428" s="44"/>
      <c r="T428" s="44" t="s">
        <v>261</v>
      </c>
      <c r="U428" s="44"/>
      <c r="V428" s="44" t="s">
        <v>262</v>
      </c>
      <c r="W428" s="44" t="s">
        <v>2049</v>
      </c>
      <c r="X428" s="44"/>
      <c r="Y428" s="44"/>
      <c r="Z428" s="46"/>
      <c r="AA428" s="46"/>
      <c r="AB428" s="46"/>
    </row>
    <row r="429" ht="14.25" customHeight="1">
      <c r="A429" s="44"/>
      <c r="B429" s="44"/>
      <c r="C429" s="44" t="s">
        <v>1592</v>
      </c>
      <c r="D429" s="44" t="s">
        <v>2037</v>
      </c>
      <c r="E429" s="44" t="s">
        <v>2038</v>
      </c>
      <c r="F429" s="47" t="s">
        <v>2050</v>
      </c>
      <c r="G429" s="44" t="s">
        <v>2051</v>
      </c>
      <c r="H429" s="44" t="s">
        <v>2052</v>
      </c>
      <c r="I429" s="47" t="s">
        <v>2053</v>
      </c>
      <c r="J429" s="47" t="s">
        <v>448</v>
      </c>
      <c r="K429" s="47" t="s">
        <v>256</v>
      </c>
      <c r="L429" s="47" t="s">
        <v>257</v>
      </c>
      <c r="M429" s="47" t="s">
        <v>38</v>
      </c>
      <c r="N429" s="47" t="s">
        <v>56</v>
      </c>
      <c r="O429" s="44" t="s">
        <v>2047</v>
      </c>
      <c r="P429" s="44" t="s">
        <v>2048</v>
      </c>
      <c r="Q429" s="44" t="s">
        <v>2054</v>
      </c>
      <c r="R429" s="47" t="s">
        <v>33</v>
      </c>
      <c r="S429" s="44"/>
      <c r="T429" s="47" t="s">
        <v>261</v>
      </c>
      <c r="U429" s="44"/>
      <c r="V429" s="47" t="s">
        <v>739</v>
      </c>
      <c r="W429" s="47" t="s">
        <v>2055</v>
      </c>
      <c r="X429" s="47"/>
      <c r="Y429" s="44" t="s">
        <v>2056</v>
      </c>
      <c r="Z429" s="47"/>
      <c r="AA429" s="47"/>
      <c r="AB429" s="47"/>
    </row>
    <row r="430" ht="14.25" customHeight="1">
      <c r="A430" s="44"/>
      <c r="B430" s="44"/>
      <c r="C430" s="44" t="s">
        <v>1592</v>
      </c>
      <c r="D430" s="44" t="s">
        <v>2037</v>
      </c>
      <c r="E430" s="44" t="s">
        <v>2038</v>
      </c>
      <c r="F430" s="47" t="s">
        <v>2057</v>
      </c>
      <c r="G430" s="44" t="s">
        <v>2058</v>
      </c>
      <c r="H430" s="44" t="s">
        <v>2059</v>
      </c>
      <c r="I430" s="45">
        <v>0.98</v>
      </c>
      <c r="J430" s="44" t="s">
        <v>448</v>
      </c>
      <c r="K430" s="44" t="s">
        <v>256</v>
      </c>
      <c r="L430" s="44" t="s">
        <v>267</v>
      </c>
      <c r="M430" s="44" t="s">
        <v>23</v>
      </c>
      <c r="N430" s="44" t="s">
        <v>56</v>
      </c>
      <c r="O430" s="44" t="s">
        <v>2047</v>
      </c>
      <c r="P430" s="44" t="s">
        <v>2048</v>
      </c>
      <c r="Q430" s="47" t="s">
        <v>2054</v>
      </c>
      <c r="R430" s="44" t="s">
        <v>33</v>
      </c>
      <c r="S430" s="44"/>
      <c r="T430" s="44" t="s">
        <v>261</v>
      </c>
      <c r="U430" s="44"/>
      <c r="V430" s="44" t="s">
        <v>262</v>
      </c>
      <c r="W430" s="44" t="s">
        <v>2060</v>
      </c>
      <c r="X430" s="44" t="s">
        <v>2061</v>
      </c>
      <c r="Y430" s="44" t="s">
        <v>2062</v>
      </c>
      <c r="Z430" s="44"/>
      <c r="AA430" s="44"/>
      <c r="AB430" s="44"/>
    </row>
    <row r="431" ht="14.25" customHeight="1">
      <c r="A431" s="44"/>
      <c r="B431" s="44"/>
      <c r="C431" s="44" t="s">
        <v>1592</v>
      </c>
      <c r="D431" s="44" t="s">
        <v>2037</v>
      </c>
      <c r="E431" s="47" t="s">
        <v>2038</v>
      </c>
      <c r="F431" s="51" t="s">
        <v>2063</v>
      </c>
      <c r="G431" s="44" t="s">
        <v>2064</v>
      </c>
      <c r="H431" s="44" t="s">
        <v>2065</v>
      </c>
      <c r="I431" s="45"/>
      <c r="J431" s="44"/>
      <c r="K431" s="47" t="s">
        <v>256</v>
      </c>
      <c r="L431" s="44" t="s">
        <v>257</v>
      </c>
      <c r="M431" s="44" t="s">
        <v>68</v>
      </c>
      <c r="N431" s="44" t="s">
        <v>24</v>
      </c>
      <c r="O431" s="44" t="s">
        <v>2047</v>
      </c>
      <c r="P431" s="44" t="s">
        <v>2066</v>
      </c>
      <c r="Q431" s="47" t="s">
        <v>2067</v>
      </c>
      <c r="R431" s="44" t="s">
        <v>33</v>
      </c>
      <c r="S431" s="44"/>
      <c r="T431" s="44" t="s">
        <v>261</v>
      </c>
      <c r="U431" s="44"/>
      <c r="V431" s="47" t="s">
        <v>262</v>
      </c>
      <c r="W431" s="44" t="s">
        <v>485</v>
      </c>
      <c r="X431" s="44"/>
      <c r="Y431" s="51" t="s">
        <v>2068</v>
      </c>
      <c r="Z431" s="44"/>
      <c r="AA431" s="44"/>
      <c r="AB431" s="44"/>
    </row>
    <row r="432" ht="14.25" customHeight="1">
      <c r="A432" s="44"/>
      <c r="B432" s="44"/>
      <c r="C432" s="44" t="s">
        <v>1592</v>
      </c>
      <c r="D432" s="44" t="s">
        <v>2037</v>
      </c>
      <c r="E432" s="47" t="s">
        <v>2038</v>
      </c>
      <c r="F432" s="51" t="s">
        <v>2069</v>
      </c>
      <c r="G432" s="44" t="s">
        <v>2070</v>
      </c>
      <c r="H432" s="44" t="s">
        <v>2071</v>
      </c>
      <c r="I432" s="45"/>
      <c r="J432" s="44"/>
      <c r="K432" s="47" t="s">
        <v>256</v>
      </c>
      <c r="L432" s="44" t="s">
        <v>257</v>
      </c>
      <c r="M432" s="44" t="s">
        <v>68</v>
      </c>
      <c r="N432" s="44" t="s">
        <v>24</v>
      </c>
      <c r="O432" s="44" t="s">
        <v>2047</v>
      </c>
      <c r="P432" s="44" t="s">
        <v>2066</v>
      </c>
      <c r="Q432" s="47" t="s">
        <v>2067</v>
      </c>
      <c r="R432" s="44" t="s">
        <v>33</v>
      </c>
      <c r="S432" s="44"/>
      <c r="T432" s="44" t="s">
        <v>261</v>
      </c>
      <c r="U432" s="44"/>
      <c r="V432" s="47" t="s">
        <v>262</v>
      </c>
      <c r="W432" s="44" t="s">
        <v>485</v>
      </c>
      <c r="X432" s="44"/>
      <c r="Y432" s="51" t="s">
        <v>2072</v>
      </c>
      <c r="Z432" s="47"/>
      <c r="AA432" s="47"/>
      <c r="AB432" s="47"/>
    </row>
    <row r="433" ht="14.25" customHeight="1">
      <c r="A433" s="44"/>
      <c r="B433" s="44"/>
      <c r="C433" s="44" t="s">
        <v>1592</v>
      </c>
      <c r="D433" s="44" t="s">
        <v>2037</v>
      </c>
      <c r="E433" s="47" t="s">
        <v>2038</v>
      </c>
      <c r="F433" s="51" t="s">
        <v>2073</v>
      </c>
      <c r="G433" s="44" t="s">
        <v>2074</v>
      </c>
      <c r="H433" s="44" t="s">
        <v>2075</v>
      </c>
      <c r="I433" s="45"/>
      <c r="J433" s="44"/>
      <c r="K433" s="47" t="s">
        <v>256</v>
      </c>
      <c r="L433" s="44" t="s">
        <v>257</v>
      </c>
      <c r="M433" s="44" t="s">
        <v>68</v>
      </c>
      <c r="N433" s="44" t="s">
        <v>24</v>
      </c>
      <c r="O433" s="44" t="s">
        <v>2047</v>
      </c>
      <c r="P433" s="44" t="s">
        <v>2066</v>
      </c>
      <c r="Q433" s="47" t="s">
        <v>2067</v>
      </c>
      <c r="R433" s="44" t="s">
        <v>33</v>
      </c>
      <c r="S433" s="44"/>
      <c r="T433" s="44" t="s">
        <v>261</v>
      </c>
      <c r="U433" s="44"/>
      <c r="V433" s="47" t="s">
        <v>262</v>
      </c>
      <c r="W433" s="44" t="s">
        <v>485</v>
      </c>
      <c r="X433" s="44"/>
      <c r="Y433" s="51" t="s">
        <v>2076</v>
      </c>
      <c r="Z433" s="47"/>
      <c r="AA433" s="47"/>
      <c r="AB433" s="47"/>
    </row>
    <row r="434" ht="14.25" customHeight="1">
      <c r="A434" s="44"/>
      <c r="B434" s="44"/>
      <c r="C434" s="44" t="s">
        <v>1592</v>
      </c>
      <c r="D434" s="44" t="s">
        <v>2037</v>
      </c>
      <c r="E434" s="47" t="s">
        <v>2038</v>
      </c>
      <c r="F434" s="44" t="s">
        <v>2077</v>
      </c>
      <c r="G434" s="44" t="s">
        <v>2078</v>
      </c>
      <c r="H434" s="44" t="s">
        <v>2079</v>
      </c>
      <c r="I434" s="55" t="s">
        <v>2080</v>
      </c>
      <c r="J434" s="44"/>
      <c r="K434" s="47" t="s">
        <v>29</v>
      </c>
      <c r="L434" s="47" t="s">
        <v>267</v>
      </c>
      <c r="M434" s="44" t="s">
        <v>45</v>
      </c>
      <c r="N434" s="44" t="s">
        <v>24</v>
      </c>
      <c r="O434" s="44" t="s">
        <v>2047</v>
      </c>
      <c r="P434" s="44" t="s">
        <v>2066</v>
      </c>
      <c r="Q434" s="47" t="s">
        <v>2054</v>
      </c>
      <c r="R434" s="44" t="s">
        <v>33</v>
      </c>
      <c r="S434" s="44"/>
      <c r="T434" s="44" t="s">
        <v>261</v>
      </c>
      <c r="U434" s="44" t="s">
        <v>41</v>
      </c>
      <c r="V434" s="47" t="s">
        <v>262</v>
      </c>
      <c r="W434" s="44" t="s">
        <v>485</v>
      </c>
      <c r="X434" s="44"/>
      <c r="Y434" s="44" t="s">
        <v>2081</v>
      </c>
      <c r="Z434" s="47"/>
      <c r="AA434" s="47"/>
      <c r="AB434" s="47"/>
    </row>
    <row r="435" ht="14.25" customHeight="1">
      <c r="A435" s="44"/>
      <c r="B435" s="44"/>
      <c r="C435" s="44" t="s">
        <v>1592</v>
      </c>
      <c r="D435" s="44" t="s">
        <v>2037</v>
      </c>
      <c r="E435" s="47" t="s">
        <v>2038</v>
      </c>
      <c r="F435" s="44" t="s">
        <v>2082</v>
      </c>
      <c r="G435" s="44" t="s">
        <v>2083</v>
      </c>
      <c r="H435" s="44" t="s">
        <v>2084</v>
      </c>
      <c r="I435" s="44" t="s">
        <v>483</v>
      </c>
      <c r="J435" s="44"/>
      <c r="K435" s="47" t="s">
        <v>29</v>
      </c>
      <c r="L435" s="47" t="s">
        <v>267</v>
      </c>
      <c r="M435" s="44" t="s">
        <v>60</v>
      </c>
      <c r="N435" s="44" t="s">
        <v>24</v>
      </c>
      <c r="O435" s="44" t="s">
        <v>2047</v>
      </c>
      <c r="P435" s="44" t="s">
        <v>2066</v>
      </c>
      <c r="Q435" s="47" t="s">
        <v>2067</v>
      </c>
      <c r="R435" s="44" t="s">
        <v>33</v>
      </c>
      <c r="S435" s="44"/>
      <c r="T435" s="44" t="s">
        <v>261</v>
      </c>
      <c r="U435" s="44" t="s">
        <v>41</v>
      </c>
      <c r="V435" s="47" t="s">
        <v>262</v>
      </c>
      <c r="W435" s="44" t="s">
        <v>485</v>
      </c>
      <c r="X435" s="44"/>
      <c r="Y435" s="44" t="s">
        <v>2085</v>
      </c>
      <c r="Z435" s="47"/>
      <c r="AA435" s="47"/>
      <c r="AB435" s="47"/>
    </row>
    <row r="436" ht="14.25" customHeight="1">
      <c r="A436" s="44"/>
      <c r="B436" s="44"/>
      <c r="C436" s="44" t="s">
        <v>1592</v>
      </c>
      <c r="D436" s="44" t="s">
        <v>2037</v>
      </c>
      <c r="E436" s="44" t="s">
        <v>2038</v>
      </c>
      <c r="F436" s="44" t="s">
        <v>2086</v>
      </c>
      <c r="G436" s="44" t="s">
        <v>2087</v>
      </c>
      <c r="H436" s="44" t="s">
        <v>2088</v>
      </c>
      <c r="I436" s="45"/>
      <c r="J436" s="44"/>
      <c r="K436" s="44" t="s">
        <v>256</v>
      </c>
      <c r="L436" s="44" t="s">
        <v>257</v>
      </c>
      <c r="M436" s="44" t="s">
        <v>68</v>
      </c>
      <c r="N436" s="44" t="s">
        <v>56</v>
      </c>
      <c r="O436" s="44" t="s">
        <v>440</v>
      </c>
      <c r="P436" s="44" t="s">
        <v>441</v>
      </c>
      <c r="Q436" s="44" t="s">
        <v>603</v>
      </c>
      <c r="R436" s="44" t="s">
        <v>33</v>
      </c>
      <c r="S436" s="44"/>
      <c r="T436" s="44" t="s">
        <v>261</v>
      </c>
      <c r="U436" s="44"/>
      <c r="V436" s="44" t="s">
        <v>262</v>
      </c>
      <c r="W436" s="44" t="s">
        <v>746</v>
      </c>
      <c r="X436" s="44"/>
      <c r="Y436" s="44"/>
      <c r="Z436" s="46"/>
      <c r="AA436" s="46"/>
      <c r="AB436" s="46"/>
    </row>
    <row r="437" ht="14.25" customHeight="1">
      <c r="A437" s="44"/>
      <c r="B437" s="44"/>
      <c r="C437" s="44" t="s">
        <v>1592</v>
      </c>
      <c r="D437" s="44" t="s">
        <v>2037</v>
      </c>
      <c r="E437" s="44" t="s">
        <v>2038</v>
      </c>
      <c r="F437" s="44" t="s">
        <v>2089</v>
      </c>
      <c r="G437" s="44" t="s">
        <v>2090</v>
      </c>
      <c r="H437" s="44" t="s">
        <v>2091</v>
      </c>
      <c r="I437" s="45"/>
      <c r="J437" s="44"/>
      <c r="K437" s="44" t="s">
        <v>256</v>
      </c>
      <c r="L437" s="44" t="s">
        <v>267</v>
      </c>
      <c r="M437" s="44" t="s">
        <v>60</v>
      </c>
      <c r="N437" s="44" t="s">
        <v>56</v>
      </c>
      <c r="O437" s="44" t="s">
        <v>440</v>
      </c>
      <c r="P437" s="44" t="s">
        <v>441</v>
      </c>
      <c r="Q437" s="44" t="s">
        <v>603</v>
      </c>
      <c r="R437" s="44" t="s">
        <v>33</v>
      </c>
      <c r="S437" s="44"/>
      <c r="T437" s="44" t="s">
        <v>261</v>
      </c>
      <c r="U437" s="44"/>
      <c r="V437" s="44" t="s">
        <v>262</v>
      </c>
      <c r="W437" s="44" t="s">
        <v>746</v>
      </c>
      <c r="X437" s="44"/>
      <c r="Y437" s="44"/>
      <c r="Z437" s="46"/>
      <c r="AA437" s="46"/>
      <c r="AB437" s="46"/>
    </row>
    <row r="438" ht="14.25" customHeight="1">
      <c r="A438" s="44"/>
      <c r="B438" s="44"/>
      <c r="C438" s="44" t="s">
        <v>1592</v>
      </c>
      <c r="D438" s="44" t="s">
        <v>2037</v>
      </c>
      <c r="E438" s="44" t="s">
        <v>2038</v>
      </c>
      <c r="F438" s="44" t="s">
        <v>2092</v>
      </c>
      <c r="G438" s="44" t="s">
        <v>2093</v>
      </c>
      <c r="H438" s="44" t="s">
        <v>2094</v>
      </c>
      <c r="I438" s="45"/>
      <c r="J438" s="44"/>
      <c r="K438" s="44" t="s">
        <v>256</v>
      </c>
      <c r="L438" s="44" t="s">
        <v>267</v>
      </c>
      <c r="M438" s="44" t="s">
        <v>60</v>
      </c>
      <c r="N438" s="44" t="s">
        <v>56</v>
      </c>
      <c r="O438" s="44" t="s">
        <v>440</v>
      </c>
      <c r="P438" s="44" t="s">
        <v>441</v>
      </c>
      <c r="Q438" s="44" t="s">
        <v>603</v>
      </c>
      <c r="R438" s="44" t="s">
        <v>33</v>
      </c>
      <c r="S438" s="44"/>
      <c r="T438" s="44" t="s">
        <v>261</v>
      </c>
      <c r="U438" s="44"/>
      <c r="V438" s="44" t="s">
        <v>262</v>
      </c>
      <c r="W438" s="44" t="s">
        <v>746</v>
      </c>
      <c r="X438" s="44"/>
      <c r="Y438" s="44"/>
      <c r="Z438" s="46"/>
      <c r="AA438" s="46"/>
      <c r="AB438" s="46"/>
    </row>
    <row r="439" ht="14.25" customHeight="1">
      <c r="A439" s="44"/>
      <c r="B439" s="44"/>
      <c r="C439" s="44" t="s">
        <v>1592</v>
      </c>
      <c r="D439" s="44" t="s">
        <v>2037</v>
      </c>
      <c r="E439" s="44" t="s">
        <v>2038</v>
      </c>
      <c r="F439" s="44" t="s">
        <v>2095</v>
      </c>
      <c r="G439" s="44" t="s">
        <v>2096</v>
      </c>
      <c r="H439" s="44" t="s">
        <v>2097</v>
      </c>
      <c r="I439" s="45"/>
      <c r="J439" s="44"/>
      <c r="K439" s="44" t="s">
        <v>256</v>
      </c>
      <c r="L439" s="44" t="s">
        <v>257</v>
      </c>
      <c r="M439" s="44" t="s">
        <v>68</v>
      </c>
      <c r="N439" s="44" t="s">
        <v>56</v>
      </c>
      <c r="O439" s="44" t="s">
        <v>440</v>
      </c>
      <c r="P439" s="44" t="s">
        <v>441</v>
      </c>
      <c r="Q439" s="44" t="s">
        <v>603</v>
      </c>
      <c r="R439" s="44" t="s">
        <v>33</v>
      </c>
      <c r="S439" s="44"/>
      <c r="T439" s="44" t="s">
        <v>261</v>
      </c>
      <c r="U439" s="44"/>
      <c r="V439" s="44" t="s">
        <v>262</v>
      </c>
      <c r="W439" s="44" t="s">
        <v>746</v>
      </c>
      <c r="X439" s="44"/>
      <c r="Y439" s="44"/>
      <c r="Z439" s="46"/>
      <c r="AA439" s="46"/>
      <c r="AB439" s="46"/>
    </row>
    <row r="440" ht="14.25" customHeight="1">
      <c r="A440" s="44"/>
      <c r="B440" s="44"/>
      <c r="C440" s="44" t="s">
        <v>1592</v>
      </c>
      <c r="D440" s="44" t="s">
        <v>2037</v>
      </c>
      <c r="E440" s="44" t="s">
        <v>2038</v>
      </c>
      <c r="F440" s="47" t="s">
        <v>2098</v>
      </c>
      <c r="G440" s="44" t="s">
        <v>2099</v>
      </c>
      <c r="H440" s="44" t="s">
        <v>2100</v>
      </c>
      <c r="I440" s="45">
        <v>0.92</v>
      </c>
      <c r="J440" s="44" t="s">
        <v>2101</v>
      </c>
      <c r="K440" s="44" t="s">
        <v>29</v>
      </c>
      <c r="L440" s="44" t="s">
        <v>267</v>
      </c>
      <c r="M440" s="44" t="s">
        <v>63</v>
      </c>
      <c r="N440" s="44" t="s">
        <v>24</v>
      </c>
      <c r="O440" s="44" t="s">
        <v>2042</v>
      </c>
      <c r="P440" s="44" t="s">
        <v>2043</v>
      </c>
      <c r="Q440" s="47" t="s">
        <v>2054</v>
      </c>
      <c r="R440" s="44" t="s">
        <v>33</v>
      </c>
      <c r="S440" s="44"/>
      <c r="T440" s="44" t="s">
        <v>261</v>
      </c>
      <c r="U440" s="44"/>
      <c r="V440" s="44" t="s">
        <v>2102</v>
      </c>
      <c r="W440" s="44" t="s">
        <v>2103</v>
      </c>
      <c r="X440" s="44" t="s">
        <v>2104</v>
      </c>
      <c r="Y440" s="44" t="s">
        <v>2105</v>
      </c>
      <c r="Z440" s="44"/>
      <c r="AA440" s="44"/>
      <c r="AB440" s="44"/>
    </row>
    <row r="441" ht="14.25" customHeight="1">
      <c r="A441" s="44"/>
      <c r="B441" s="44"/>
      <c r="C441" s="44" t="s">
        <v>1592</v>
      </c>
      <c r="D441" s="44" t="s">
        <v>2037</v>
      </c>
      <c r="E441" s="44" t="s">
        <v>2038</v>
      </c>
      <c r="F441" s="47" t="s">
        <v>2106</v>
      </c>
      <c r="G441" s="44" t="s">
        <v>2107</v>
      </c>
      <c r="H441" s="44" t="s">
        <v>2108</v>
      </c>
      <c r="I441" s="44" t="s">
        <v>2109</v>
      </c>
      <c r="J441" s="44"/>
      <c r="K441" s="44" t="s">
        <v>29</v>
      </c>
      <c r="L441" s="44" t="s">
        <v>257</v>
      </c>
      <c r="M441" s="44" t="s">
        <v>31</v>
      </c>
      <c r="N441" s="44" t="s">
        <v>56</v>
      </c>
      <c r="O441" s="44" t="s">
        <v>2047</v>
      </c>
      <c r="P441" s="44" t="s">
        <v>2048</v>
      </c>
      <c r="Q441" s="44" t="s">
        <v>2054</v>
      </c>
      <c r="R441" s="47" t="s">
        <v>33</v>
      </c>
      <c r="S441" s="44"/>
      <c r="T441" s="44" t="s">
        <v>261</v>
      </c>
      <c r="U441" s="44"/>
      <c r="V441" s="47" t="s">
        <v>739</v>
      </c>
      <c r="W441" s="47" t="s">
        <v>2055</v>
      </c>
      <c r="X441" s="44"/>
      <c r="Y441" s="44" t="s">
        <v>2110</v>
      </c>
      <c r="Z441" s="47"/>
      <c r="AA441" s="47"/>
      <c r="AB441" s="47"/>
    </row>
    <row r="442" ht="14.25" customHeight="1">
      <c r="A442" s="44"/>
      <c r="B442" s="44"/>
      <c r="C442" s="44" t="s">
        <v>1592</v>
      </c>
      <c r="D442" s="44" t="s">
        <v>2037</v>
      </c>
      <c r="E442" s="44" t="s">
        <v>2038</v>
      </c>
      <c r="F442" s="44" t="s">
        <v>2111</v>
      </c>
      <c r="G442" s="44" t="s">
        <v>2112</v>
      </c>
      <c r="H442" s="44" t="s">
        <v>2113</v>
      </c>
      <c r="I442" s="44" t="s">
        <v>2114</v>
      </c>
      <c r="J442" s="44"/>
      <c r="K442" s="44" t="s">
        <v>29</v>
      </c>
      <c r="L442" s="47" t="s">
        <v>267</v>
      </c>
      <c r="M442" s="44" t="s">
        <v>45</v>
      </c>
      <c r="N442" s="44" t="s">
        <v>24</v>
      </c>
      <c r="O442" s="44" t="s">
        <v>2047</v>
      </c>
      <c r="P442" s="44" t="s">
        <v>2048</v>
      </c>
      <c r="Q442" s="47" t="s">
        <v>2054</v>
      </c>
      <c r="R442" s="44" t="s">
        <v>33</v>
      </c>
      <c r="S442" s="44"/>
      <c r="T442" s="44" t="s">
        <v>261</v>
      </c>
      <c r="U442" s="44" t="s">
        <v>41</v>
      </c>
      <c r="V442" s="44" t="s">
        <v>262</v>
      </c>
      <c r="W442" s="44" t="s">
        <v>485</v>
      </c>
      <c r="X442" s="44"/>
      <c r="Y442" s="44" t="s">
        <v>2115</v>
      </c>
      <c r="Z442" s="44"/>
      <c r="AA442" s="44"/>
      <c r="AB442" s="44"/>
    </row>
    <row r="443" ht="14.25" customHeight="1">
      <c r="A443" s="44"/>
      <c r="B443" s="44"/>
      <c r="C443" s="44" t="s">
        <v>1592</v>
      </c>
      <c r="D443" s="44" t="s">
        <v>2037</v>
      </c>
      <c r="E443" s="44" t="s">
        <v>2038</v>
      </c>
      <c r="F443" s="44" t="s">
        <v>2116</v>
      </c>
      <c r="G443" s="44" t="s">
        <v>2117</v>
      </c>
      <c r="H443" s="44" t="s">
        <v>2118</v>
      </c>
      <c r="I443" s="45"/>
      <c r="J443" s="44"/>
      <c r="K443" s="44" t="s">
        <v>256</v>
      </c>
      <c r="L443" s="44" t="s">
        <v>257</v>
      </c>
      <c r="M443" s="44" t="s">
        <v>68</v>
      </c>
      <c r="N443" s="44" t="s">
        <v>56</v>
      </c>
      <c r="O443" s="44" t="s">
        <v>2042</v>
      </c>
      <c r="P443" s="44" t="s">
        <v>2043</v>
      </c>
      <c r="Q443" s="44" t="s">
        <v>603</v>
      </c>
      <c r="R443" s="44" t="s">
        <v>33</v>
      </c>
      <c r="S443" s="44"/>
      <c r="T443" s="44" t="s">
        <v>261</v>
      </c>
      <c r="U443" s="44"/>
      <c r="V443" s="44" t="s">
        <v>33</v>
      </c>
      <c r="W443" s="44" t="s">
        <v>746</v>
      </c>
      <c r="X443" s="44"/>
      <c r="Y443" s="44"/>
      <c r="Z443" s="46"/>
      <c r="AA443" s="46"/>
      <c r="AB443" s="46"/>
    </row>
    <row r="444" ht="14.25" customHeight="1">
      <c r="A444" s="44"/>
      <c r="B444" s="44"/>
      <c r="C444" s="44" t="s">
        <v>1592</v>
      </c>
      <c r="D444" s="44" t="s">
        <v>2037</v>
      </c>
      <c r="E444" s="48" t="s">
        <v>2038</v>
      </c>
      <c r="F444" s="44" t="s">
        <v>2119</v>
      </c>
      <c r="G444" s="44" t="s">
        <v>2120</v>
      </c>
      <c r="H444" s="44" t="s">
        <v>2121</v>
      </c>
      <c r="I444" s="45"/>
      <c r="J444" s="44"/>
      <c r="K444" s="44" t="s">
        <v>256</v>
      </c>
      <c r="L444" s="44" t="s">
        <v>257</v>
      </c>
      <c r="M444" s="44" t="s">
        <v>68</v>
      </c>
      <c r="N444" s="44" t="s">
        <v>56</v>
      </c>
      <c r="O444" s="44" t="s">
        <v>2042</v>
      </c>
      <c r="P444" s="44" t="s">
        <v>2043</v>
      </c>
      <c r="Q444" s="44" t="s">
        <v>603</v>
      </c>
      <c r="R444" s="44" t="s">
        <v>33</v>
      </c>
      <c r="S444" s="44"/>
      <c r="T444" s="44" t="s">
        <v>261</v>
      </c>
      <c r="U444" s="44"/>
      <c r="V444" s="44" t="s">
        <v>33</v>
      </c>
      <c r="W444" s="44" t="s">
        <v>746</v>
      </c>
      <c r="X444" s="44"/>
      <c r="Y444" s="44"/>
      <c r="Z444" s="46"/>
      <c r="AA444" s="46"/>
      <c r="AB444" s="46"/>
    </row>
    <row r="445" ht="14.25" customHeight="1">
      <c r="A445" s="44"/>
      <c r="B445" s="44"/>
      <c r="C445" s="44" t="s">
        <v>1592</v>
      </c>
      <c r="D445" s="44" t="s">
        <v>2037</v>
      </c>
      <c r="E445" s="44" t="s">
        <v>2038</v>
      </c>
      <c r="F445" s="51" t="s">
        <v>2122</v>
      </c>
      <c r="G445" s="51" t="s">
        <v>2123</v>
      </c>
      <c r="H445" s="51" t="s">
        <v>2124</v>
      </c>
      <c r="I445" s="51"/>
      <c r="J445" s="44"/>
      <c r="K445" s="44" t="s">
        <v>256</v>
      </c>
      <c r="L445" s="47" t="s">
        <v>257</v>
      </c>
      <c r="M445" s="44" t="s">
        <v>60</v>
      </c>
      <c r="N445" s="44"/>
      <c r="O445" s="44" t="s">
        <v>2047</v>
      </c>
      <c r="P445" s="44" t="s">
        <v>2048</v>
      </c>
      <c r="Q445" s="44" t="s">
        <v>2054</v>
      </c>
      <c r="R445" s="44" t="s">
        <v>33</v>
      </c>
      <c r="S445" s="51"/>
      <c r="T445" s="44" t="s">
        <v>261</v>
      </c>
      <c r="U445" s="51" t="s">
        <v>41</v>
      </c>
      <c r="V445" s="47" t="s">
        <v>33</v>
      </c>
      <c r="W445" s="44" t="s">
        <v>485</v>
      </c>
      <c r="X445" s="44"/>
      <c r="Y445" s="51" t="s">
        <v>2125</v>
      </c>
      <c r="Z445" s="44"/>
      <c r="AA445" s="44"/>
      <c r="AB445" s="44"/>
    </row>
    <row r="446" ht="14.25" customHeight="1">
      <c r="A446" s="44"/>
      <c r="B446" s="44"/>
      <c r="C446" s="44" t="s">
        <v>1592</v>
      </c>
      <c r="D446" s="44" t="s">
        <v>2037</v>
      </c>
      <c r="E446" s="44" t="s">
        <v>2038</v>
      </c>
      <c r="F446" s="51" t="s">
        <v>2126</v>
      </c>
      <c r="G446" s="51" t="s">
        <v>2127</v>
      </c>
      <c r="H446" s="51" t="s">
        <v>2128</v>
      </c>
      <c r="I446" s="51"/>
      <c r="J446" s="44"/>
      <c r="K446" s="47" t="s">
        <v>256</v>
      </c>
      <c r="L446" s="47" t="s">
        <v>257</v>
      </c>
      <c r="M446" s="47" t="s">
        <v>68</v>
      </c>
      <c r="N446" s="47" t="s">
        <v>56</v>
      </c>
      <c r="O446" s="44" t="s">
        <v>440</v>
      </c>
      <c r="P446" s="44" t="s">
        <v>441</v>
      </c>
      <c r="Q446" s="47" t="s">
        <v>260</v>
      </c>
      <c r="R446" s="51" t="s">
        <v>33</v>
      </c>
      <c r="S446" s="51"/>
      <c r="T446" s="44" t="s">
        <v>261</v>
      </c>
      <c r="U446" s="51" t="s">
        <v>41</v>
      </c>
      <c r="V446" s="47" t="s">
        <v>262</v>
      </c>
      <c r="W446" s="44" t="s">
        <v>485</v>
      </c>
      <c r="X446" s="44"/>
      <c r="Y446" s="51" t="s">
        <v>2129</v>
      </c>
      <c r="Z446" s="44"/>
      <c r="AA446" s="44"/>
      <c r="AB446" s="44"/>
    </row>
    <row r="447" ht="14.25" customHeight="1">
      <c r="A447" s="44"/>
      <c r="B447" s="44"/>
      <c r="C447" s="44" t="s">
        <v>1592</v>
      </c>
      <c r="D447" s="44" t="s">
        <v>2037</v>
      </c>
      <c r="E447" s="44" t="s">
        <v>2038</v>
      </c>
      <c r="F447" s="47" t="s">
        <v>2130</v>
      </c>
      <c r="G447" s="44" t="s">
        <v>2131</v>
      </c>
      <c r="H447" s="44" t="s">
        <v>2132</v>
      </c>
      <c r="I447" s="44" t="s">
        <v>1923</v>
      </c>
      <c r="J447" s="47" t="s">
        <v>448</v>
      </c>
      <c r="K447" s="44" t="s">
        <v>29</v>
      </c>
      <c r="L447" s="44" t="s">
        <v>267</v>
      </c>
      <c r="M447" s="44" t="s">
        <v>45</v>
      </c>
      <c r="N447" s="44" t="s">
        <v>24</v>
      </c>
      <c r="O447" s="44" t="s">
        <v>2047</v>
      </c>
      <c r="P447" s="44" t="s">
        <v>2048</v>
      </c>
      <c r="Q447" s="44" t="s">
        <v>442</v>
      </c>
      <c r="R447" s="44" t="s">
        <v>25</v>
      </c>
      <c r="S447" s="47" t="s">
        <v>40</v>
      </c>
      <c r="T447" s="44" t="s">
        <v>261</v>
      </c>
      <c r="U447" s="47"/>
      <c r="V447" s="44" t="s">
        <v>25</v>
      </c>
      <c r="W447" s="44" t="s">
        <v>443</v>
      </c>
      <c r="X447" s="44"/>
      <c r="Y447" s="44" t="s">
        <v>2133</v>
      </c>
      <c r="Z447" s="44"/>
      <c r="AA447" s="44"/>
      <c r="AB447" s="44"/>
    </row>
    <row r="448" ht="14.25" customHeight="1">
      <c r="A448" s="44"/>
      <c r="B448" s="44"/>
      <c r="C448" s="44" t="s">
        <v>1592</v>
      </c>
      <c r="D448" s="44" t="s">
        <v>2037</v>
      </c>
      <c r="E448" s="44" t="s">
        <v>2038</v>
      </c>
      <c r="F448" s="47" t="s">
        <v>2134</v>
      </c>
      <c r="G448" s="44" t="s">
        <v>2135</v>
      </c>
      <c r="H448" s="44" t="s">
        <v>2136</v>
      </c>
      <c r="I448" s="44"/>
      <c r="J448" s="47" t="s">
        <v>448</v>
      </c>
      <c r="K448" s="47" t="s">
        <v>29</v>
      </c>
      <c r="L448" s="44" t="s">
        <v>257</v>
      </c>
      <c r="M448" s="44" t="s">
        <v>68</v>
      </c>
      <c r="N448" s="44" t="s">
        <v>24</v>
      </c>
      <c r="O448" s="44" t="s">
        <v>2047</v>
      </c>
      <c r="P448" s="44" t="s">
        <v>2048</v>
      </c>
      <c r="Q448" s="44" t="s">
        <v>442</v>
      </c>
      <c r="R448" s="44" t="s">
        <v>25</v>
      </c>
      <c r="S448" s="47" t="s">
        <v>40</v>
      </c>
      <c r="T448" s="44" t="s">
        <v>261</v>
      </c>
      <c r="U448" s="47"/>
      <c r="V448" s="44" t="s">
        <v>25</v>
      </c>
      <c r="W448" s="44" t="s">
        <v>443</v>
      </c>
      <c r="X448" s="44"/>
      <c r="Y448" s="44" t="s">
        <v>2137</v>
      </c>
      <c r="Z448" s="44"/>
      <c r="AA448" s="44"/>
      <c r="AB448" s="44"/>
    </row>
    <row r="449" ht="14.25" customHeight="1">
      <c r="A449" s="44"/>
      <c r="B449" s="44"/>
      <c r="C449" s="44" t="s">
        <v>1592</v>
      </c>
      <c r="D449" s="44" t="s">
        <v>2037</v>
      </c>
      <c r="E449" s="44" t="s">
        <v>2038</v>
      </c>
      <c r="F449" s="44" t="s">
        <v>2138</v>
      </c>
      <c r="G449" s="44" t="s">
        <v>2139</v>
      </c>
      <c r="H449" s="44" t="s">
        <v>2140</v>
      </c>
      <c r="I449" s="50" t="s">
        <v>2141</v>
      </c>
      <c r="J449" s="44" t="s">
        <v>2101</v>
      </c>
      <c r="K449" s="44" t="s">
        <v>29</v>
      </c>
      <c r="L449" s="47" t="s">
        <v>267</v>
      </c>
      <c r="M449" s="44" t="s">
        <v>23</v>
      </c>
      <c r="N449" s="44"/>
      <c r="O449" s="44" t="s">
        <v>2047</v>
      </c>
      <c r="P449" s="44" t="s">
        <v>2048</v>
      </c>
      <c r="Q449" s="44" t="s">
        <v>1738</v>
      </c>
      <c r="R449" s="44" t="s">
        <v>33</v>
      </c>
      <c r="S449" s="44"/>
      <c r="T449" s="44" t="s">
        <v>261</v>
      </c>
      <c r="U449" s="44" t="s">
        <v>41</v>
      </c>
      <c r="V449" s="44" t="s">
        <v>262</v>
      </c>
      <c r="W449" s="44" t="s">
        <v>485</v>
      </c>
      <c r="X449" s="44"/>
      <c r="Y449" s="44" t="s">
        <v>2142</v>
      </c>
      <c r="Z449" s="44"/>
      <c r="AA449" s="44"/>
      <c r="AB449" s="44"/>
    </row>
    <row r="450" ht="14.25" customHeight="1">
      <c r="A450" s="44"/>
      <c r="B450" s="44"/>
      <c r="C450" s="44" t="s">
        <v>1592</v>
      </c>
      <c r="D450" s="44" t="s">
        <v>2037</v>
      </c>
      <c r="E450" s="44" t="s">
        <v>2038</v>
      </c>
      <c r="F450" s="44" t="s">
        <v>2143</v>
      </c>
      <c r="G450" s="44" t="s">
        <v>2144</v>
      </c>
      <c r="H450" s="44" t="s">
        <v>2145</v>
      </c>
      <c r="I450" s="44" t="s">
        <v>1923</v>
      </c>
      <c r="J450" s="44"/>
      <c r="K450" s="44" t="s">
        <v>29</v>
      </c>
      <c r="L450" s="47" t="s">
        <v>267</v>
      </c>
      <c r="M450" s="44" t="s">
        <v>60</v>
      </c>
      <c r="N450" s="44" t="s">
        <v>24</v>
      </c>
      <c r="O450" s="44" t="s">
        <v>2047</v>
      </c>
      <c r="P450" s="44" t="s">
        <v>2048</v>
      </c>
      <c r="Q450" s="47" t="s">
        <v>2054</v>
      </c>
      <c r="R450" s="44" t="s">
        <v>33</v>
      </c>
      <c r="S450" s="44"/>
      <c r="T450" s="44" t="s">
        <v>261</v>
      </c>
      <c r="U450" s="44" t="s">
        <v>41</v>
      </c>
      <c r="V450" s="44" t="s">
        <v>262</v>
      </c>
      <c r="W450" s="44" t="s">
        <v>485</v>
      </c>
      <c r="X450" s="44"/>
      <c r="Y450" s="44" t="s">
        <v>2146</v>
      </c>
      <c r="Z450" s="44"/>
      <c r="AA450" s="44"/>
      <c r="AB450" s="44"/>
    </row>
    <row r="451" ht="14.25" customHeight="1">
      <c r="A451" s="44"/>
      <c r="B451" s="44"/>
      <c r="C451" s="44" t="s">
        <v>1592</v>
      </c>
      <c r="D451" s="44" t="s">
        <v>2037</v>
      </c>
      <c r="E451" s="44" t="s">
        <v>2038</v>
      </c>
      <c r="F451" s="44" t="s">
        <v>2147</v>
      </c>
      <c r="G451" s="44" t="s">
        <v>2148</v>
      </c>
      <c r="H451" s="44" t="s">
        <v>2149</v>
      </c>
      <c r="I451" s="44" t="s">
        <v>2150</v>
      </c>
      <c r="J451" s="44"/>
      <c r="K451" s="44" t="s">
        <v>29</v>
      </c>
      <c r="L451" s="47" t="s">
        <v>267</v>
      </c>
      <c r="M451" s="44" t="s">
        <v>45</v>
      </c>
      <c r="N451" s="44" t="s">
        <v>24</v>
      </c>
      <c r="O451" s="44" t="s">
        <v>2047</v>
      </c>
      <c r="P451" s="44" t="s">
        <v>2048</v>
      </c>
      <c r="Q451" s="47" t="s">
        <v>2054</v>
      </c>
      <c r="R451" s="44" t="s">
        <v>33</v>
      </c>
      <c r="S451" s="44"/>
      <c r="T451" s="44" t="s">
        <v>261</v>
      </c>
      <c r="U451" s="44" t="s">
        <v>41</v>
      </c>
      <c r="V451" s="44" t="s">
        <v>262</v>
      </c>
      <c r="W451" s="44" t="s">
        <v>485</v>
      </c>
      <c r="X451" s="44"/>
      <c r="Y451" s="44" t="s">
        <v>2151</v>
      </c>
      <c r="Z451" s="44"/>
      <c r="AA451" s="44"/>
      <c r="AB451" s="44"/>
    </row>
    <row r="452" ht="14.25" customHeight="1">
      <c r="A452" s="44"/>
      <c r="B452" s="44"/>
      <c r="C452" s="44" t="s">
        <v>1592</v>
      </c>
      <c r="D452" s="44" t="s">
        <v>2037</v>
      </c>
      <c r="E452" s="44" t="s">
        <v>2038</v>
      </c>
      <c r="F452" s="47" t="s">
        <v>2152</v>
      </c>
      <c r="G452" s="44" t="s">
        <v>2153</v>
      </c>
      <c r="H452" s="44" t="s">
        <v>2154</v>
      </c>
      <c r="I452" s="49">
        <v>0.7</v>
      </c>
      <c r="J452" s="44"/>
      <c r="K452" s="44" t="s">
        <v>29</v>
      </c>
      <c r="L452" s="44" t="s">
        <v>267</v>
      </c>
      <c r="M452" s="44" t="s">
        <v>38</v>
      </c>
      <c r="N452" s="44" t="s">
        <v>56</v>
      </c>
      <c r="O452" s="44" t="s">
        <v>2047</v>
      </c>
      <c r="P452" s="44" t="s">
        <v>2048</v>
      </c>
      <c r="Q452" s="44" t="s">
        <v>260</v>
      </c>
      <c r="R452" s="47" t="s">
        <v>33</v>
      </c>
      <c r="S452" s="44"/>
      <c r="T452" s="44" t="s">
        <v>261</v>
      </c>
      <c r="U452" s="44"/>
      <c r="V452" s="44" t="s">
        <v>449</v>
      </c>
      <c r="W452" s="47" t="s">
        <v>2055</v>
      </c>
      <c r="X452" s="44"/>
      <c r="Y452" s="44" t="s">
        <v>2155</v>
      </c>
      <c r="Z452" s="47"/>
      <c r="AA452" s="47"/>
      <c r="AB452" s="47"/>
    </row>
    <row r="453" ht="14.25" customHeight="1">
      <c r="A453" s="44"/>
      <c r="B453" s="44"/>
      <c r="C453" s="44" t="s">
        <v>1592</v>
      </c>
      <c r="D453" s="44" t="s">
        <v>2037</v>
      </c>
      <c r="E453" s="44" t="s">
        <v>2038</v>
      </c>
      <c r="F453" s="47" t="s">
        <v>2156</v>
      </c>
      <c r="G453" s="44" t="s">
        <v>2157</v>
      </c>
      <c r="H453" s="44" t="s">
        <v>2158</v>
      </c>
      <c r="I453" s="49">
        <v>0.9</v>
      </c>
      <c r="J453" s="44"/>
      <c r="K453" s="44" t="s">
        <v>29</v>
      </c>
      <c r="L453" s="44" t="s">
        <v>267</v>
      </c>
      <c r="M453" s="44" t="s">
        <v>60</v>
      </c>
      <c r="N453" s="44" t="s">
        <v>56</v>
      </c>
      <c r="O453" s="44" t="s">
        <v>2047</v>
      </c>
      <c r="P453" s="44" t="s">
        <v>2048</v>
      </c>
      <c r="Q453" s="44" t="s">
        <v>260</v>
      </c>
      <c r="R453" s="47" t="s">
        <v>33</v>
      </c>
      <c r="S453" s="44"/>
      <c r="T453" s="44" t="s">
        <v>261</v>
      </c>
      <c r="U453" s="44"/>
      <c r="V453" s="44" t="s">
        <v>449</v>
      </c>
      <c r="W453" s="47" t="s">
        <v>2055</v>
      </c>
      <c r="X453" s="44"/>
      <c r="Y453" s="44" t="s">
        <v>2159</v>
      </c>
      <c r="Z453" s="47"/>
      <c r="AA453" s="47"/>
      <c r="AB453" s="47"/>
    </row>
    <row r="454" ht="14.25" customHeight="1">
      <c r="A454" s="44"/>
      <c r="B454" s="44"/>
      <c r="C454" s="44" t="s">
        <v>1592</v>
      </c>
      <c r="D454" s="44" t="s">
        <v>2037</v>
      </c>
      <c r="E454" s="44" t="s">
        <v>2038</v>
      </c>
      <c r="F454" s="51" t="s">
        <v>2160</v>
      </c>
      <c r="G454" s="51" t="s">
        <v>2161</v>
      </c>
      <c r="H454" s="51" t="s">
        <v>2162</v>
      </c>
      <c r="I454" s="51"/>
      <c r="J454" s="44"/>
      <c r="K454" s="44" t="s">
        <v>256</v>
      </c>
      <c r="L454" s="47" t="s">
        <v>257</v>
      </c>
      <c r="M454" s="44" t="s">
        <v>45</v>
      </c>
      <c r="N454" s="44"/>
      <c r="O454" s="44" t="s">
        <v>2047</v>
      </c>
      <c r="P454" s="44" t="s">
        <v>2048</v>
      </c>
      <c r="Q454" s="44" t="s">
        <v>2054</v>
      </c>
      <c r="R454" s="44" t="s">
        <v>33</v>
      </c>
      <c r="S454" s="51"/>
      <c r="T454" s="44" t="s">
        <v>261</v>
      </c>
      <c r="U454" s="51" t="s">
        <v>41</v>
      </c>
      <c r="V454" s="47" t="s">
        <v>33</v>
      </c>
      <c r="W454" s="44" t="s">
        <v>485</v>
      </c>
      <c r="X454" s="44"/>
      <c r="Y454" s="51" t="s">
        <v>2163</v>
      </c>
      <c r="Z454" s="44"/>
      <c r="AA454" s="44"/>
      <c r="AB454" s="44"/>
    </row>
    <row r="455" ht="14.25" customHeight="1">
      <c r="A455" s="44"/>
      <c r="B455" s="44"/>
      <c r="C455" s="44" t="s">
        <v>1592</v>
      </c>
      <c r="D455" s="44" t="s">
        <v>2037</v>
      </c>
      <c r="E455" s="44" t="s">
        <v>2038</v>
      </c>
      <c r="F455" s="47" t="s">
        <v>2164</v>
      </c>
      <c r="G455" s="44" t="s">
        <v>2165</v>
      </c>
      <c r="H455" s="44" t="s">
        <v>2166</v>
      </c>
      <c r="I455" s="62"/>
      <c r="J455" s="44"/>
      <c r="K455" s="44" t="s">
        <v>29</v>
      </c>
      <c r="L455" s="44" t="s">
        <v>257</v>
      </c>
      <c r="M455" s="44" t="s">
        <v>68</v>
      </c>
      <c r="N455" s="44" t="s">
        <v>56</v>
      </c>
      <c r="O455" s="44" t="s">
        <v>2047</v>
      </c>
      <c r="P455" s="44" t="s">
        <v>2048</v>
      </c>
      <c r="Q455" s="44" t="s">
        <v>2054</v>
      </c>
      <c r="R455" s="47" t="s">
        <v>33</v>
      </c>
      <c r="S455" s="44"/>
      <c r="T455" s="44" t="s">
        <v>261</v>
      </c>
      <c r="U455" s="44"/>
      <c r="V455" s="47" t="s">
        <v>739</v>
      </c>
      <c r="W455" s="44" t="s">
        <v>2167</v>
      </c>
      <c r="X455" s="44"/>
      <c r="Y455" s="44" t="s">
        <v>2168</v>
      </c>
      <c r="Z455" s="47"/>
      <c r="AA455" s="47"/>
      <c r="AB455" s="47"/>
    </row>
    <row r="456" ht="14.25" customHeight="1">
      <c r="A456" s="44"/>
      <c r="B456" s="44"/>
      <c r="C456" s="44" t="s">
        <v>1592</v>
      </c>
      <c r="D456" s="44" t="s">
        <v>2037</v>
      </c>
      <c r="E456" s="44" t="s">
        <v>2038</v>
      </c>
      <c r="F456" s="44" t="s">
        <v>2169</v>
      </c>
      <c r="G456" s="44" t="s">
        <v>2170</v>
      </c>
      <c r="H456" s="44" t="s">
        <v>2171</v>
      </c>
      <c r="I456" s="55" t="s">
        <v>561</v>
      </c>
      <c r="J456" s="44"/>
      <c r="K456" s="44" t="s">
        <v>29</v>
      </c>
      <c r="L456" s="47" t="s">
        <v>267</v>
      </c>
      <c r="M456" s="44" t="s">
        <v>60</v>
      </c>
      <c r="N456" s="44" t="s">
        <v>24</v>
      </c>
      <c r="O456" s="44" t="s">
        <v>2047</v>
      </c>
      <c r="P456" s="44" t="s">
        <v>2048</v>
      </c>
      <c r="Q456" s="47" t="s">
        <v>2054</v>
      </c>
      <c r="R456" s="44" t="s">
        <v>33</v>
      </c>
      <c r="S456" s="44"/>
      <c r="T456" s="44" t="s">
        <v>261</v>
      </c>
      <c r="U456" s="44" t="s">
        <v>41</v>
      </c>
      <c r="V456" s="44" t="s">
        <v>262</v>
      </c>
      <c r="W456" s="44" t="s">
        <v>485</v>
      </c>
      <c r="X456" s="44"/>
      <c r="Y456" s="44" t="s">
        <v>2172</v>
      </c>
      <c r="Z456" s="44"/>
      <c r="AA456" s="44"/>
      <c r="AB456" s="44"/>
    </row>
    <row r="457" ht="14.25" customHeight="1">
      <c r="A457" s="44"/>
      <c r="B457" s="44"/>
      <c r="C457" s="44" t="s">
        <v>1592</v>
      </c>
      <c r="D457" s="44" t="s">
        <v>2037</v>
      </c>
      <c r="E457" s="44" t="s">
        <v>2038</v>
      </c>
      <c r="F457" s="47" t="s">
        <v>2173</v>
      </c>
      <c r="G457" s="44" t="s">
        <v>2174</v>
      </c>
      <c r="H457" s="44" t="s">
        <v>2175</v>
      </c>
      <c r="I457" s="47"/>
      <c r="J457" s="47" t="s">
        <v>2176</v>
      </c>
      <c r="K457" s="47" t="s">
        <v>256</v>
      </c>
      <c r="L457" s="47" t="s">
        <v>257</v>
      </c>
      <c r="M457" s="47" t="s">
        <v>68</v>
      </c>
      <c r="N457" s="47" t="s">
        <v>56</v>
      </c>
      <c r="O457" s="44" t="s">
        <v>2047</v>
      </c>
      <c r="P457" s="44" t="s">
        <v>2048</v>
      </c>
      <c r="Q457" s="44" t="s">
        <v>2054</v>
      </c>
      <c r="R457" s="47" t="s">
        <v>33</v>
      </c>
      <c r="S457" s="44"/>
      <c r="T457" s="47" t="s">
        <v>261</v>
      </c>
      <c r="U457" s="44"/>
      <c r="V457" s="47" t="s">
        <v>739</v>
      </c>
      <c r="W457" s="44" t="s">
        <v>2167</v>
      </c>
      <c r="X457" s="47"/>
      <c r="Y457" s="44" t="s">
        <v>2177</v>
      </c>
      <c r="Z457" s="47"/>
      <c r="AA457" s="47"/>
      <c r="AB457" s="47"/>
    </row>
    <row r="458" ht="14.25" customHeight="1">
      <c r="A458" s="44"/>
      <c r="B458" s="44"/>
      <c r="C458" s="44" t="s">
        <v>1592</v>
      </c>
      <c r="D458" s="44" t="s">
        <v>2037</v>
      </c>
      <c r="E458" s="47" t="s">
        <v>2038</v>
      </c>
      <c r="F458" s="47" t="s">
        <v>2178</v>
      </c>
      <c r="G458" s="44" t="s">
        <v>2179</v>
      </c>
      <c r="H458" s="44" t="s">
        <v>2180</v>
      </c>
      <c r="I458" s="47"/>
      <c r="J458" s="47" t="s">
        <v>448</v>
      </c>
      <c r="K458" s="47" t="s">
        <v>29</v>
      </c>
      <c r="L458" s="47" t="s">
        <v>257</v>
      </c>
      <c r="M458" s="47" t="s">
        <v>68</v>
      </c>
      <c r="N458" s="47" t="s">
        <v>56</v>
      </c>
      <c r="O458" s="44" t="s">
        <v>2042</v>
      </c>
      <c r="P458" s="44" t="s">
        <v>2043</v>
      </c>
      <c r="Q458" s="47" t="s">
        <v>2054</v>
      </c>
      <c r="R458" s="47" t="s">
        <v>33</v>
      </c>
      <c r="S458" s="44"/>
      <c r="T458" s="47" t="s">
        <v>261</v>
      </c>
      <c r="U458" s="44"/>
      <c r="V458" s="47" t="s">
        <v>739</v>
      </c>
      <c r="W458" s="44" t="s">
        <v>2167</v>
      </c>
      <c r="X458" s="47"/>
      <c r="Y458" s="63" t="s">
        <v>2181</v>
      </c>
      <c r="Z458" s="47"/>
      <c r="AA458" s="47"/>
      <c r="AB458" s="47"/>
    </row>
    <row r="459" ht="14.25" customHeight="1">
      <c r="A459" s="44"/>
      <c r="B459" s="44"/>
      <c r="C459" s="44" t="s">
        <v>1592</v>
      </c>
      <c r="D459" s="44" t="s">
        <v>2037</v>
      </c>
      <c r="E459" s="44" t="s">
        <v>2038</v>
      </c>
      <c r="F459" s="47" t="s">
        <v>2182</v>
      </c>
      <c r="G459" s="44" t="s">
        <v>2183</v>
      </c>
      <c r="H459" s="63" t="s">
        <v>2184</v>
      </c>
      <c r="I459" s="45"/>
      <c r="J459" s="44" t="s">
        <v>2176</v>
      </c>
      <c r="K459" s="44" t="s">
        <v>256</v>
      </c>
      <c r="L459" s="44" t="s">
        <v>257</v>
      </c>
      <c r="M459" s="44" t="s">
        <v>68</v>
      </c>
      <c r="N459" s="44" t="s">
        <v>56</v>
      </c>
      <c r="O459" s="44" t="s">
        <v>2042</v>
      </c>
      <c r="P459" s="44" t="s">
        <v>2043</v>
      </c>
      <c r="Q459" s="44" t="s">
        <v>776</v>
      </c>
      <c r="R459" s="44" t="s">
        <v>33</v>
      </c>
      <c r="S459" s="44"/>
      <c r="T459" s="44" t="s">
        <v>261</v>
      </c>
      <c r="U459" s="44"/>
      <c r="V459" s="44" t="s">
        <v>262</v>
      </c>
      <c r="W459" s="44" t="s">
        <v>2185</v>
      </c>
      <c r="X459" s="44" t="s">
        <v>2186</v>
      </c>
      <c r="Y459" s="63" t="s">
        <v>2187</v>
      </c>
      <c r="Z459" s="44"/>
      <c r="AA459" s="44"/>
      <c r="AB459" s="44"/>
    </row>
    <row r="460" ht="14.25" customHeight="1">
      <c r="A460" s="44"/>
      <c r="B460" s="44"/>
      <c r="C460" s="44" t="s">
        <v>1592</v>
      </c>
      <c r="D460" s="44" t="s">
        <v>2037</v>
      </c>
      <c r="E460" s="44" t="s">
        <v>2038</v>
      </c>
      <c r="F460" s="51" t="s">
        <v>2188</v>
      </c>
      <c r="G460" s="51" t="s">
        <v>2189</v>
      </c>
      <c r="H460" s="51" t="s">
        <v>2190</v>
      </c>
      <c r="I460" s="51"/>
      <c r="J460" s="44"/>
      <c r="K460" s="44" t="s">
        <v>256</v>
      </c>
      <c r="L460" s="47" t="s">
        <v>257</v>
      </c>
      <c r="M460" s="44" t="s">
        <v>68</v>
      </c>
      <c r="N460" s="44"/>
      <c r="O460" s="44" t="s">
        <v>2047</v>
      </c>
      <c r="P460" s="44" t="s">
        <v>2048</v>
      </c>
      <c r="Q460" s="44" t="s">
        <v>2054</v>
      </c>
      <c r="R460" s="44" t="s">
        <v>33</v>
      </c>
      <c r="S460" s="51"/>
      <c r="T460" s="44" t="s">
        <v>261</v>
      </c>
      <c r="U460" s="51" t="s">
        <v>41</v>
      </c>
      <c r="V460" s="47" t="s">
        <v>33</v>
      </c>
      <c r="W460" s="44" t="s">
        <v>485</v>
      </c>
      <c r="X460" s="44"/>
      <c r="Y460" s="51" t="s">
        <v>2191</v>
      </c>
      <c r="Z460" s="44"/>
      <c r="AA460" s="44"/>
      <c r="AB460" s="44"/>
    </row>
    <row r="461" ht="14.25" customHeight="1">
      <c r="A461" s="44"/>
      <c r="B461" s="44"/>
      <c r="C461" s="44" t="s">
        <v>1592</v>
      </c>
      <c r="D461" s="44" t="s">
        <v>2037</v>
      </c>
      <c r="E461" s="44" t="s">
        <v>2038</v>
      </c>
      <c r="F461" s="51" t="s">
        <v>2192</v>
      </c>
      <c r="G461" s="51" t="s">
        <v>2193</v>
      </c>
      <c r="H461" s="51" t="s">
        <v>2194</v>
      </c>
      <c r="I461" s="51"/>
      <c r="J461" s="44"/>
      <c r="K461" s="44" t="s">
        <v>256</v>
      </c>
      <c r="L461" s="47" t="s">
        <v>257</v>
      </c>
      <c r="M461" s="44" t="s">
        <v>31</v>
      </c>
      <c r="N461" s="44"/>
      <c r="O461" s="44" t="s">
        <v>2047</v>
      </c>
      <c r="P461" s="44" t="s">
        <v>2048</v>
      </c>
      <c r="Q461" s="44" t="s">
        <v>2054</v>
      </c>
      <c r="R461" s="44" t="s">
        <v>33</v>
      </c>
      <c r="S461" s="51"/>
      <c r="T461" s="44" t="s">
        <v>261</v>
      </c>
      <c r="U461" s="51" t="s">
        <v>41</v>
      </c>
      <c r="V461" s="44" t="s">
        <v>262</v>
      </c>
      <c r="W461" s="44" t="s">
        <v>485</v>
      </c>
      <c r="X461" s="44"/>
      <c r="Y461" s="51" t="s">
        <v>2195</v>
      </c>
      <c r="Z461" s="44"/>
      <c r="AA461" s="44"/>
      <c r="AB461" s="44"/>
    </row>
    <row r="462" ht="14.25" customHeight="1">
      <c r="A462" s="44"/>
      <c r="B462" s="44"/>
      <c r="C462" s="44" t="s">
        <v>1592</v>
      </c>
      <c r="D462" s="44" t="s">
        <v>2037</v>
      </c>
      <c r="E462" s="44" t="s">
        <v>2038</v>
      </c>
      <c r="F462" s="47" t="s">
        <v>2196</v>
      </c>
      <c r="G462" s="44" t="s">
        <v>2197</v>
      </c>
      <c r="H462" s="44" t="s">
        <v>2198</v>
      </c>
      <c r="I462" s="47"/>
      <c r="J462" s="47" t="s">
        <v>2101</v>
      </c>
      <c r="K462" s="47" t="s">
        <v>29</v>
      </c>
      <c r="L462" s="47" t="s">
        <v>257</v>
      </c>
      <c r="M462" s="47" t="s">
        <v>38</v>
      </c>
      <c r="N462" s="47" t="s">
        <v>56</v>
      </c>
      <c r="O462" s="44" t="s">
        <v>2047</v>
      </c>
      <c r="P462" s="44" t="s">
        <v>2048</v>
      </c>
      <c r="Q462" s="47" t="s">
        <v>2054</v>
      </c>
      <c r="R462" s="47" t="s">
        <v>33</v>
      </c>
      <c r="S462" s="44"/>
      <c r="T462" s="47" t="s">
        <v>261</v>
      </c>
      <c r="U462" s="44"/>
      <c r="V462" s="47" t="s">
        <v>739</v>
      </c>
      <c r="W462" s="44" t="s">
        <v>2199</v>
      </c>
      <c r="X462" s="47"/>
      <c r="Y462" s="44" t="s">
        <v>2200</v>
      </c>
      <c r="Z462" s="47"/>
      <c r="AA462" s="47"/>
      <c r="AB462" s="47"/>
    </row>
    <row r="463" ht="14.25" customHeight="1">
      <c r="A463" s="44"/>
      <c r="B463" s="44"/>
      <c r="C463" s="44" t="s">
        <v>1592</v>
      </c>
      <c r="D463" s="44" t="s">
        <v>2037</v>
      </c>
      <c r="E463" s="44" t="s">
        <v>2038</v>
      </c>
      <c r="F463" s="47" t="s">
        <v>2201</v>
      </c>
      <c r="G463" s="44" t="s">
        <v>2202</v>
      </c>
      <c r="H463" s="44" t="s">
        <v>2203</v>
      </c>
      <c r="I463" s="47"/>
      <c r="J463" s="47" t="s">
        <v>2204</v>
      </c>
      <c r="K463" s="47" t="s">
        <v>256</v>
      </c>
      <c r="L463" s="47" t="s">
        <v>257</v>
      </c>
      <c r="M463" s="47" t="s">
        <v>68</v>
      </c>
      <c r="N463" s="47" t="s">
        <v>56</v>
      </c>
      <c r="O463" s="44" t="s">
        <v>2047</v>
      </c>
      <c r="P463" s="44" t="s">
        <v>2048</v>
      </c>
      <c r="Q463" s="47" t="s">
        <v>2205</v>
      </c>
      <c r="R463" s="47" t="s">
        <v>33</v>
      </c>
      <c r="S463" s="44"/>
      <c r="T463" s="47" t="s">
        <v>261</v>
      </c>
      <c r="U463" s="44"/>
      <c r="V463" s="47" t="s">
        <v>739</v>
      </c>
      <c r="W463" s="44" t="s">
        <v>2185</v>
      </c>
      <c r="X463" s="47"/>
      <c r="Y463" s="44" t="s">
        <v>2206</v>
      </c>
      <c r="Z463" s="47"/>
      <c r="AA463" s="47"/>
      <c r="AB463" s="47"/>
    </row>
    <row r="464" ht="14.25" customHeight="1">
      <c r="A464" s="44"/>
      <c r="B464" s="44"/>
      <c r="C464" s="44" t="s">
        <v>1592</v>
      </c>
      <c r="D464" s="44" t="s">
        <v>2037</v>
      </c>
      <c r="E464" s="47" t="s">
        <v>2038</v>
      </c>
      <c r="F464" s="47" t="s">
        <v>2207</v>
      </c>
      <c r="G464" s="44" t="s">
        <v>2208</v>
      </c>
      <c r="H464" s="44" t="s">
        <v>2209</v>
      </c>
      <c r="I464" s="49">
        <v>0.98</v>
      </c>
      <c r="J464" s="47" t="s">
        <v>2204</v>
      </c>
      <c r="K464" s="47" t="s">
        <v>256</v>
      </c>
      <c r="L464" s="47" t="s">
        <v>267</v>
      </c>
      <c r="M464" s="47" t="s">
        <v>60</v>
      </c>
      <c r="N464" s="47" t="s">
        <v>56</v>
      </c>
      <c r="O464" s="44" t="s">
        <v>2042</v>
      </c>
      <c r="P464" s="44" t="s">
        <v>2043</v>
      </c>
      <c r="Q464" s="47" t="s">
        <v>776</v>
      </c>
      <c r="R464" s="47" t="s">
        <v>33</v>
      </c>
      <c r="S464" s="44"/>
      <c r="T464" s="47" t="s">
        <v>261</v>
      </c>
      <c r="U464" s="44"/>
      <c r="V464" s="44" t="s">
        <v>449</v>
      </c>
      <c r="W464" s="44" t="s">
        <v>2185</v>
      </c>
      <c r="X464" s="47"/>
      <c r="Y464" s="44" t="s">
        <v>2210</v>
      </c>
      <c r="Z464" s="47"/>
      <c r="AA464" s="47"/>
      <c r="AB464" s="47"/>
    </row>
    <row r="465" ht="14.25" customHeight="1">
      <c r="A465" s="44"/>
      <c r="B465" s="44"/>
      <c r="C465" s="44" t="s">
        <v>1592</v>
      </c>
      <c r="D465" s="44" t="s">
        <v>2037</v>
      </c>
      <c r="E465" s="44" t="s">
        <v>2038</v>
      </c>
      <c r="F465" s="47" t="s">
        <v>2211</v>
      </c>
      <c r="G465" s="44" t="s">
        <v>2212</v>
      </c>
      <c r="H465" s="44" t="s">
        <v>2213</v>
      </c>
      <c r="I465" s="47"/>
      <c r="J465" s="47" t="s">
        <v>2214</v>
      </c>
      <c r="K465" s="47" t="s">
        <v>256</v>
      </c>
      <c r="L465" s="47" t="s">
        <v>257</v>
      </c>
      <c r="M465" s="47" t="s">
        <v>68</v>
      </c>
      <c r="N465" s="47" t="s">
        <v>56</v>
      </c>
      <c r="O465" s="44" t="s">
        <v>2047</v>
      </c>
      <c r="P465" s="44" t="s">
        <v>2048</v>
      </c>
      <c r="Q465" s="47" t="s">
        <v>2054</v>
      </c>
      <c r="R465" s="47" t="s">
        <v>33</v>
      </c>
      <c r="S465" s="44"/>
      <c r="T465" s="47" t="s">
        <v>261</v>
      </c>
      <c r="U465" s="44"/>
      <c r="V465" s="47" t="s">
        <v>739</v>
      </c>
      <c r="W465" s="44" t="s">
        <v>2215</v>
      </c>
      <c r="X465" s="47"/>
      <c r="Y465" s="44" t="s">
        <v>2216</v>
      </c>
      <c r="Z465" s="47"/>
      <c r="AA465" s="47"/>
      <c r="AB465" s="47"/>
    </row>
    <row r="466" ht="14.25" customHeight="1">
      <c r="A466" s="44"/>
      <c r="B466" s="44"/>
      <c r="C466" s="44" t="s">
        <v>1592</v>
      </c>
      <c r="D466" s="44" t="s">
        <v>2037</v>
      </c>
      <c r="E466" s="44" t="s">
        <v>2038</v>
      </c>
      <c r="F466" s="47" t="s">
        <v>2217</v>
      </c>
      <c r="G466" s="44" t="s">
        <v>2218</v>
      </c>
      <c r="H466" s="44" t="s">
        <v>2219</v>
      </c>
      <c r="I466" s="47"/>
      <c r="J466" s="47" t="s">
        <v>2101</v>
      </c>
      <c r="K466" s="47" t="s">
        <v>29</v>
      </c>
      <c r="L466" s="47" t="s">
        <v>257</v>
      </c>
      <c r="M466" s="47" t="s">
        <v>68</v>
      </c>
      <c r="N466" s="47" t="s">
        <v>56</v>
      </c>
      <c r="O466" s="44" t="s">
        <v>2047</v>
      </c>
      <c r="P466" s="44" t="s">
        <v>2048</v>
      </c>
      <c r="Q466" s="47" t="s">
        <v>2205</v>
      </c>
      <c r="R466" s="47" t="s">
        <v>33</v>
      </c>
      <c r="S466" s="44"/>
      <c r="T466" s="47" t="s">
        <v>474</v>
      </c>
      <c r="U466" s="44"/>
      <c r="V466" s="47" t="s">
        <v>739</v>
      </c>
      <c r="W466" s="44" t="s">
        <v>2185</v>
      </c>
      <c r="X466" s="47"/>
      <c r="Y466" s="44" t="s">
        <v>2220</v>
      </c>
      <c r="Z466" s="47"/>
      <c r="AA466" s="47"/>
      <c r="AB466" s="47"/>
    </row>
    <row r="467" ht="14.25" customHeight="1">
      <c r="A467" s="44"/>
      <c r="B467" s="44"/>
      <c r="C467" s="44" t="s">
        <v>1592</v>
      </c>
      <c r="D467" s="44" t="s">
        <v>2037</v>
      </c>
      <c r="E467" s="44" t="s">
        <v>2038</v>
      </c>
      <c r="F467" s="47" t="s">
        <v>2221</v>
      </c>
      <c r="G467" s="44" t="s">
        <v>2222</v>
      </c>
      <c r="H467" s="44" t="s">
        <v>2223</v>
      </c>
      <c r="I467" s="47"/>
      <c r="J467" s="47" t="s">
        <v>2101</v>
      </c>
      <c r="K467" s="47" t="s">
        <v>256</v>
      </c>
      <c r="L467" s="47" t="s">
        <v>257</v>
      </c>
      <c r="M467" s="47" t="s">
        <v>68</v>
      </c>
      <c r="N467" s="47" t="s">
        <v>56</v>
      </c>
      <c r="O467" s="44" t="s">
        <v>2047</v>
      </c>
      <c r="P467" s="44" t="s">
        <v>2048</v>
      </c>
      <c r="Q467" s="47" t="s">
        <v>2054</v>
      </c>
      <c r="R467" s="47" t="s">
        <v>33</v>
      </c>
      <c r="S467" s="44"/>
      <c r="T467" s="47" t="s">
        <v>474</v>
      </c>
      <c r="U467" s="44"/>
      <c r="V467" s="47" t="s">
        <v>739</v>
      </c>
      <c r="W467" s="44" t="s">
        <v>2185</v>
      </c>
      <c r="X467" s="47"/>
      <c r="Y467" s="44" t="s">
        <v>2224</v>
      </c>
      <c r="Z467" s="47"/>
      <c r="AA467" s="47"/>
      <c r="AB467" s="47"/>
    </row>
    <row r="468" ht="14.25" customHeight="1">
      <c r="A468" s="44"/>
      <c r="B468" s="44"/>
      <c r="C468" s="44" t="s">
        <v>1592</v>
      </c>
      <c r="D468" s="44" t="s">
        <v>2037</v>
      </c>
      <c r="E468" s="44" t="s">
        <v>2038</v>
      </c>
      <c r="F468" s="47" t="s">
        <v>2225</v>
      </c>
      <c r="G468" s="44" t="s">
        <v>2226</v>
      </c>
      <c r="H468" s="44" t="s">
        <v>2227</v>
      </c>
      <c r="I468" s="47"/>
      <c r="J468" s="47" t="s">
        <v>448</v>
      </c>
      <c r="K468" s="47" t="s">
        <v>29</v>
      </c>
      <c r="L468" s="47" t="s">
        <v>257</v>
      </c>
      <c r="M468" s="47" t="s">
        <v>68</v>
      </c>
      <c r="N468" s="47" t="s">
        <v>56</v>
      </c>
      <c r="O468" s="44" t="s">
        <v>2047</v>
      </c>
      <c r="P468" s="44" t="s">
        <v>2048</v>
      </c>
      <c r="Q468" s="44" t="s">
        <v>2054</v>
      </c>
      <c r="R468" s="47" t="s">
        <v>33</v>
      </c>
      <c r="S468" s="44"/>
      <c r="T468" s="47" t="s">
        <v>261</v>
      </c>
      <c r="U468" s="44"/>
      <c r="V468" s="47" t="s">
        <v>739</v>
      </c>
      <c r="W468" s="44" t="s">
        <v>2185</v>
      </c>
      <c r="X468" s="47"/>
      <c r="Y468" s="44" t="s">
        <v>2228</v>
      </c>
      <c r="Z468" s="47"/>
      <c r="AA468" s="47"/>
      <c r="AB468" s="47"/>
    </row>
    <row r="469" ht="14.25" customHeight="1">
      <c r="A469" s="44"/>
      <c r="B469" s="44"/>
      <c r="C469" s="44" t="s">
        <v>1592</v>
      </c>
      <c r="D469" s="44" t="s">
        <v>2037</v>
      </c>
      <c r="E469" s="44" t="s">
        <v>2038</v>
      </c>
      <c r="F469" s="47" t="s">
        <v>2229</v>
      </c>
      <c r="G469" s="44" t="s">
        <v>2230</v>
      </c>
      <c r="H469" s="44" t="s">
        <v>2231</v>
      </c>
      <c r="I469" s="47"/>
      <c r="J469" s="47" t="s">
        <v>2214</v>
      </c>
      <c r="K469" s="47" t="s">
        <v>256</v>
      </c>
      <c r="L469" s="47" t="s">
        <v>257</v>
      </c>
      <c r="M469" s="47" t="s">
        <v>68</v>
      </c>
      <c r="N469" s="47" t="s">
        <v>56</v>
      </c>
      <c r="O469" s="44" t="s">
        <v>2047</v>
      </c>
      <c r="P469" s="44" t="s">
        <v>2048</v>
      </c>
      <c r="Q469" s="47" t="s">
        <v>2054</v>
      </c>
      <c r="R469" s="47" t="s">
        <v>33</v>
      </c>
      <c r="S469" s="44"/>
      <c r="T469" s="47" t="s">
        <v>261</v>
      </c>
      <c r="U469" s="44"/>
      <c r="V469" s="47" t="s">
        <v>739</v>
      </c>
      <c r="W469" s="44" t="s">
        <v>2185</v>
      </c>
      <c r="X469" s="47"/>
      <c r="Y469" s="44" t="s">
        <v>2232</v>
      </c>
      <c r="Z469" s="47"/>
      <c r="AA469" s="47"/>
      <c r="AB469" s="47"/>
    </row>
    <row r="470" ht="14.25" customHeight="1">
      <c r="A470" s="44"/>
      <c r="B470" s="44"/>
      <c r="C470" s="44" t="s">
        <v>1592</v>
      </c>
      <c r="D470" s="44" t="s">
        <v>2037</v>
      </c>
      <c r="E470" s="44" t="s">
        <v>2038</v>
      </c>
      <c r="F470" s="47" t="s">
        <v>2233</v>
      </c>
      <c r="G470" s="44" t="s">
        <v>2234</v>
      </c>
      <c r="H470" s="44" t="s">
        <v>2235</v>
      </c>
      <c r="I470" s="47"/>
      <c r="J470" s="47" t="s">
        <v>2214</v>
      </c>
      <c r="K470" s="47" t="s">
        <v>256</v>
      </c>
      <c r="L470" s="47" t="s">
        <v>257</v>
      </c>
      <c r="M470" s="47" t="s">
        <v>68</v>
      </c>
      <c r="N470" s="47" t="s">
        <v>56</v>
      </c>
      <c r="O470" s="44" t="s">
        <v>2047</v>
      </c>
      <c r="P470" s="44" t="s">
        <v>2048</v>
      </c>
      <c r="Q470" s="47" t="s">
        <v>2205</v>
      </c>
      <c r="R470" s="47" t="s">
        <v>33</v>
      </c>
      <c r="S470" s="44"/>
      <c r="T470" s="47" t="s">
        <v>261</v>
      </c>
      <c r="U470" s="44"/>
      <c r="V470" s="47" t="s">
        <v>739</v>
      </c>
      <c r="W470" s="44" t="s">
        <v>2167</v>
      </c>
      <c r="X470" s="47"/>
      <c r="Y470" s="44" t="s">
        <v>2236</v>
      </c>
      <c r="Z470" s="47"/>
      <c r="AA470" s="47"/>
      <c r="AB470" s="47"/>
    </row>
    <row r="471" ht="14.25" customHeight="1">
      <c r="A471" s="44"/>
      <c r="B471" s="44"/>
      <c r="C471" s="44" t="s">
        <v>1592</v>
      </c>
      <c r="D471" s="44" t="s">
        <v>2037</v>
      </c>
      <c r="E471" s="44" t="s">
        <v>2038</v>
      </c>
      <c r="F471" s="47" t="s">
        <v>2237</v>
      </c>
      <c r="G471" s="44" t="s">
        <v>2238</v>
      </c>
      <c r="H471" s="44" t="s">
        <v>2239</v>
      </c>
      <c r="I471" s="47"/>
      <c r="J471" s="47" t="s">
        <v>473</v>
      </c>
      <c r="K471" s="47" t="s">
        <v>256</v>
      </c>
      <c r="L471" s="47" t="s">
        <v>257</v>
      </c>
      <c r="M471" s="47" t="s">
        <v>68</v>
      </c>
      <c r="N471" s="47" t="s">
        <v>56</v>
      </c>
      <c r="O471" s="44" t="s">
        <v>2047</v>
      </c>
      <c r="P471" s="44" t="s">
        <v>2048</v>
      </c>
      <c r="Q471" s="47" t="s">
        <v>2054</v>
      </c>
      <c r="R471" s="47" t="s">
        <v>33</v>
      </c>
      <c r="S471" s="44"/>
      <c r="T471" s="47" t="s">
        <v>261</v>
      </c>
      <c r="U471" s="44"/>
      <c r="V471" s="47" t="s">
        <v>739</v>
      </c>
      <c r="W471" s="44" t="s">
        <v>2185</v>
      </c>
      <c r="X471" s="47"/>
      <c r="Y471" s="44" t="s">
        <v>2240</v>
      </c>
      <c r="Z471" s="47"/>
      <c r="AA471" s="47"/>
      <c r="AB471" s="47"/>
    </row>
    <row r="472" ht="14.25" customHeight="1">
      <c r="A472" s="44"/>
      <c r="B472" s="44"/>
      <c r="C472" s="44" t="s">
        <v>1592</v>
      </c>
      <c r="D472" s="44" t="s">
        <v>2037</v>
      </c>
      <c r="E472" s="44" t="s">
        <v>2038</v>
      </c>
      <c r="F472" s="47" t="s">
        <v>2241</v>
      </c>
      <c r="G472" s="44" t="s">
        <v>2242</v>
      </c>
      <c r="H472" s="44" t="s">
        <v>2243</v>
      </c>
      <c r="I472" s="47"/>
      <c r="J472" s="47" t="s">
        <v>2244</v>
      </c>
      <c r="K472" s="47" t="s">
        <v>256</v>
      </c>
      <c r="L472" s="47" t="s">
        <v>257</v>
      </c>
      <c r="M472" s="47" t="s">
        <v>68</v>
      </c>
      <c r="N472" s="47" t="s">
        <v>56</v>
      </c>
      <c r="O472" s="44" t="s">
        <v>2047</v>
      </c>
      <c r="P472" s="44" t="s">
        <v>2048</v>
      </c>
      <c r="Q472" s="47" t="s">
        <v>2054</v>
      </c>
      <c r="R472" s="47" t="s">
        <v>33</v>
      </c>
      <c r="S472" s="44"/>
      <c r="T472" s="47" t="s">
        <v>261</v>
      </c>
      <c r="U472" s="44"/>
      <c r="V472" s="47" t="s">
        <v>739</v>
      </c>
      <c r="W472" s="44" t="s">
        <v>2185</v>
      </c>
      <c r="X472" s="47"/>
      <c r="Y472" s="44" t="s">
        <v>2245</v>
      </c>
      <c r="Z472" s="47"/>
      <c r="AA472" s="47"/>
      <c r="AB472" s="47"/>
    </row>
    <row r="473" ht="14.25" customHeight="1">
      <c r="A473" s="44"/>
      <c r="B473" s="44"/>
      <c r="C473" s="44" t="s">
        <v>1592</v>
      </c>
      <c r="D473" s="44" t="s">
        <v>2037</v>
      </c>
      <c r="E473" s="44" t="s">
        <v>2038</v>
      </c>
      <c r="F473" s="47" t="s">
        <v>2246</v>
      </c>
      <c r="G473" s="44" t="s">
        <v>2247</v>
      </c>
      <c r="H473" s="44" t="s">
        <v>2248</v>
      </c>
      <c r="I473" s="47"/>
      <c r="J473" s="47"/>
      <c r="K473" s="47" t="s">
        <v>29</v>
      </c>
      <c r="L473" s="47" t="s">
        <v>257</v>
      </c>
      <c r="M473" s="44" t="s">
        <v>45</v>
      </c>
      <c r="N473" s="44" t="s">
        <v>56</v>
      </c>
      <c r="O473" s="44" t="s">
        <v>2047</v>
      </c>
      <c r="P473" s="44" t="s">
        <v>2048</v>
      </c>
      <c r="Q473" s="47" t="s">
        <v>2205</v>
      </c>
      <c r="R473" s="47" t="s">
        <v>33</v>
      </c>
      <c r="S473" s="44"/>
      <c r="T473" s="44" t="s">
        <v>261</v>
      </c>
      <c r="U473" s="44"/>
      <c r="V473" s="47" t="s">
        <v>739</v>
      </c>
      <c r="W473" s="44" t="s">
        <v>2185</v>
      </c>
      <c r="X473" s="47"/>
      <c r="Y473" s="44" t="s">
        <v>2249</v>
      </c>
      <c r="Z473" s="47"/>
      <c r="AA473" s="47"/>
      <c r="AB473" s="47"/>
    </row>
    <row r="474" ht="14.25" customHeight="1">
      <c r="A474" s="44"/>
      <c r="B474" s="44"/>
      <c r="C474" s="44" t="s">
        <v>1592</v>
      </c>
      <c r="D474" s="44" t="s">
        <v>2037</v>
      </c>
      <c r="E474" s="44" t="s">
        <v>2038</v>
      </c>
      <c r="F474" s="47" t="s">
        <v>2250</v>
      </c>
      <c r="G474" s="44" t="s">
        <v>2251</v>
      </c>
      <c r="H474" s="44" t="s">
        <v>2252</v>
      </c>
      <c r="I474" s="47"/>
      <c r="J474" s="47"/>
      <c r="K474" s="47" t="s">
        <v>256</v>
      </c>
      <c r="L474" s="47" t="s">
        <v>257</v>
      </c>
      <c r="M474" s="44" t="s">
        <v>68</v>
      </c>
      <c r="N474" s="44" t="s">
        <v>56</v>
      </c>
      <c r="O474" s="44" t="s">
        <v>2047</v>
      </c>
      <c r="P474" s="44" t="s">
        <v>2048</v>
      </c>
      <c r="Q474" s="47" t="s">
        <v>2205</v>
      </c>
      <c r="R474" s="47" t="s">
        <v>33</v>
      </c>
      <c r="S474" s="44"/>
      <c r="T474" s="44" t="s">
        <v>261</v>
      </c>
      <c r="U474" s="44"/>
      <c r="V474" s="47" t="s">
        <v>739</v>
      </c>
      <c r="W474" s="44" t="s">
        <v>2185</v>
      </c>
      <c r="X474" s="47"/>
      <c r="Y474" s="44" t="s">
        <v>2253</v>
      </c>
      <c r="Z474" s="47"/>
      <c r="AA474" s="47"/>
      <c r="AB474" s="47"/>
    </row>
    <row r="475" ht="14.25" customHeight="1">
      <c r="A475" s="44"/>
      <c r="B475" s="44"/>
      <c r="C475" s="44" t="s">
        <v>1592</v>
      </c>
      <c r="D475" s="44" t="s">
        <v>2037</v>
      </c>
      <c r="E475" s="44" t="s">
        <v>2038</v>
      </c>
      <c r="F475" s="47" t="s">
        <v>2254</v>
      </c>
      <c r="G475" s="44" t="s">
        <v>2255</v>
      </c>
      <c r="H475" s="44" t="s">
        <v>2256</v>
      </c>
      <c r="I475" s="49" t="s">
        <v>2257</v>
      </c>
      <c r="J475" s="47" t="s">
        <v>2101</v>
      </c>
      <c r="K475" s="47" t="s">
        <v>256</v>
      </c>
      <c r="L475" s="47" t="s">
        <v>267</v>
      </c>
      <c r="M475" s="47" t="s">
        <v>60</v>
      </c>
      <c r="N475" s="47" t="s">
        <v>56</v>
      </c>
      <c r="O475" s="44" t="s">
        <v>2047</v>
      </c>
      <c r="P475" s="44" t="s">
        <v>2048</v>
      </c>
      <c r="Q475" s="47" t="s">
        <v>776</v>
      </c>
      <c r="R475" s="47" t="s">
        <v>33</v>
      </c>
      <c r="S475" s="44"/>
      <c r="T475" s="47" t="s">
        <v>261</v>
      </c>
      <c r="U475" s="44"/>
      <c r="V475" s="44" t="s">
        <v>449</v>
      </c>
      <c r="W475" s="44" t="s">
        <v>2258</v>
      </c>
      <c r="X475" s="47"/>
      <c r="Y475" s="44" t="s">
        <v>2259</v>
      </c>
      <c r="Z475" s="47"/>
      <c r="AA475" s="47"/>
      <c r="AB475" s="47"/>
    </row>
    <row r="476" ht="14.25" customHeight="1">
      <c r="A476" s="44"/>
      <c r="B476" s="44"/>
      <c r="C476" s="44" t="s">
        <v>1592</v>
      </c>
      <c r="D476" s="44" t="s">
        <v>2037</v>
      </c>
      <c r="E476" s="44" t="s">
        <v>2038</v>
      </c>
      <c r="F476" s="47" t="s">
        <v>2260</v>
      </c>
      <c r="G476" s="44" t="s">
        <v>2261</v>
      </c>
      <c r="H476" s="44" t="s">
        <v>2262</v>
      </c>
      <c r="I476" s="45"/>
      <c r="J476" s="44" t="s">
        <v>448</v>
      </c>
      <c r="K476" s="44" t="s">
        <v>256</v>
      </c>
      <c r="L476" s="44" t="s">
        <v>257</v>
      </c>
      <c r="M476" s="44" t="s">
        <v>68</v>
      </c>
      <c r="N476" s="44" t="s">
        <v>56</v>
      </c>
      <c r="O476" s="44" t="s">
        <v>2042</v>
      </c>
      <c r="P476" s="44" t="s">
        <v>2043</v>
      </c>
      <c r="Q476" s="44" t="s">
        <v>776</v>
      </c>
      <c r="R476" s="44" t="s">
        <v>33</v>
      </c>
      <c r="S476" s="44"/>
      <c r="T476" s="44" t="s">
        <v>474</v>
      </c>
      <c r="U476" s="44"/>
      <c r="V476" s="44" t="s">
        <v>262</v>
      </c>
      <c r="W476" s="44" t="s">
        <v>2185</v>
      </c>
      <c r="X476" s="44"/>
      <c r="Y476" s="44" t="s">
        <v>2263</v>
      </c>
      <c r="Z476" s="44"/>
      <c r="AA476" s="44"/>
      <c r="AB476" s="44"/>
    </row>
    <row r="477" ht="14.25" customHeight="1">
      <c r="A477" s="44"/>
      <c r="B477" s="44"/>
      <c r="C477" s="44" t="s">
        <v>1592</v>
      </c>
      <c r="D477" s="44" t="s">
        <v>2037</v>
      </c>
      <c r="E477" s="44" t="s">
        <v>2038</v>
      </c>
      <c r="F477" s="47" t="s">
        <v>2264</v>
      </c>
      <c r="G477" s="44" t="s">
        <v>2265</v>
      </c>
      <c r="H477" s="44" t="s">
        <v>2266</v>
      </c>
      <c r="I477" s="49">
        <v>0.98</v>
      </c>
      <c r="J477" s="47" t="s">
        <v>2267</v>
      </c>
      <c r="K477" s="47" t="s">
        <v>29</v>
      </c>
      <c r="L477" s="47" t="s">
        <v>267</v>
      </c>
      <c r="M477" s="47" t="s">
        <v>60</v>
      </c>
      <c r="N477" s="47" t="s">
        <v>56</v>
      </c>
      <c r="O477" s="44" t="s">
        <v>2047</v>
      </c>
      <c r="P477" s="44" t="s">
        <v>2048</v>
      </c>
      <c r="Q477" s="47" t="s">
        <v>776</v>
      </c>
      <c r="R477" s="47" t="s">
        <v>33</v>
      </c>
      <c r="S477" s="44"/>
      <c r="T477" s="47" t="s">
        <v>261</v>
      </c>
      <c r="U477" s="44"/>
      <c r="V477" s="44" t="s">
        <v>449</v>
      </c>
      <c r="W477" s="44" t="s">
        <v>2185</v>
      </c>
      <c r="X477" s="47"/>
      <c r="Y477" s="44" t="s">
        <v>2268</v>
      </c>
      <c r="Z477" s="47"/>
      <c r="AA477" s="47"/>
      <c r="AB477" s="47"/>
    </row>
    <row r="478" ht="14.25" customHeight="1">
      <c r="A478" s="44"/>
      <c r="B478" s="44"/>
      <c r="C478" s="44" t="s">
        <v>1592</v>
      </c>
      <c r="D478" s="44" t="s">
        <v>2037</v>
      </c>
      <c r="E478" s="47" t="s">
        <v>2038</v>
      </c>
      <c r="F478" s="47" t="s">
        <v>2269</v>
      </c>
      <c r="G478" s="44" t="s">
        <v>2270</v>
      </c>
      <c r="H478" s="44" t="s">
        <v>2271</v>
      </c>
      <c r="I478" s="44" t="s">
        <v>2272</v>
      </c>
      <c r="J478" s="47" t="s">
        <v>2204</v>
      </c>
      <c r="K478" s="47" t="s">
        <v>29</v>
      </c>
      <c r="L478" s="47" t="s">
        <v>267</v>
      </c>
      <c r="M478" s="47" t="s">
        <v>45</v>
      </c>
      <c r="N478" s="47" t="s">
        <v>56</v>
      </c>
      <c r="O478" s="44" t="s">
        <v>2042</v>
      </c>
      <c r="P478" s="44" t="s">
        <v>2043</v>
      </c>
      <c r="Q478" s="47" t="s">
        <v>776</v>
      </c>
      <c r="R478" s="47" t="s">
        <v>33</v>
      </c>
      <c r="S478" s="44"/>
      <c r="T478" s="47" t="s">
        <v>261</v>
      </c>
      <c r="U478" s="44"/>
      <c r="V478" s="44" t="s">
        <v>449</v>
      </c>
      <c r="W478" s="44" t="s">
        <v>2185</v>
      </c>
      <c r="X478" s="47"/>
      <c r="Y478" s="44" t="s">
        <v>2273</v>
      </c>
      <c r="Z478" s="47"/>
      <c r="AA478" s="47"/>
      <c r="AB478" s="47"/>
    </row>
    <row r="479" ht="14.25" customHeight="1">
      <c r="A479" s="44"/>
      <c r="B479" s="44"/>
      <c r="C479" s="44" t="s">
        <v>1592</v>
      </c>
      <c r="D479" s="44" t="s">
        <v>2037</v>
      </c>
      <c r="E479" s="44" t="s">
        <v>2038</v>
      </c>
      <c r="F479" s="47" t="s">
        <v>2274</v>
      </c>
      <c r="G479" s="44" t="s">
        <v>2275</v>
      </c>
      <c r="H479" s="44" t="s">
        <v>2276</v>
      </c>
      <c r="I479" s="45"/>
      <c r="J479" s="44" t="s">
        <v>448</v>
      </c>
      <c r="K479" s="44" t="s">
        <v>256</v>
      </c>
      <c r="L479" s="44" t="s">
        <v>257</v>
      </c>
      <c r="M479" s="44" t="s">
        <v>68</v>
      </c>
      <c r="N479" s="44" t="s">
        <v>56</v>
      </c>
      <c r="O479" s="44" t="s">
        <v>2042</v>
      </c>
      <c r="P479" s="44" t="s">
        <v>2043</v>
      </c>
      <c r="Q479" s="44" t="s">
        <v>776</v>
      </c>
      <c r="R479" s="44" t="s">
        <v>33</v>
      </c>
      <c r="S479" s="44"/>
      <c r="T479" s="44" t="s">
        <v>261</v>
      </c>
      <c r="U479" s="44"/>
      <c r="V479" s="44" t="s">
        <v>262</v>
      </c>
      <c r="W479" s="44" t="s">
        <v>2185</v>
      </c>
      <c r="X479" s="44" t="s">
        <v>2277</v>
      </c>
      <c r="Y479" s="44" t="s">
        <v>2278</v>
      </c>
      <c r="Z479" s="44"/>
      <c r="AA479" s="44"/>
      <c r="AB479" s="44"/>
    </row>
    <row r="480" ht="14.25" customHeight="1">
      <c r="A480" s="44"/>
      <c r="B480" s="44"/>
      <c r="C480" s="44" t="s">
        <v>1592</v>
      </c>
      <c r="D480" s="44" t="s">
        <v>2037</v>
      </c>
      <c r="E480" s="47" t="s">
        <v>2038</v>
      </c>
      <c r="F480" s="47" t="s">
        <v>2279</v>
      </c>
      <c r="G480" s="44" t="s">
        <v>2280</v>
      </c>
      <c r="H480" s="44" t="s">
        <v>2281</v>
      </c>
      <c r="I480" s="47"/>
      <c r="J480" s="47" t="s">
        <v>448</v>
      </c>
      <c r="K480" s="47" t="s">
        <v>256</v>
      </c>
      <c r="L480" s="47" t="s">
        <v>257</v>
      </c>
      <c r="M480" s="47" t="s">
        <v>68</v>
      </c>
      <c r="N480" s="47" t="s">
        <v>56</v>
      </c>
      <c r="O480" s="44" t="s">
        <v>2042</v>
      </c>
      <c r="P480" s="44" t="s">
        <v>2043</v>
      </c>
      <c r="Q480" s="47" t="s">
        <v>2205</v>
      </c>
      <c r="R480" s="47" t="s">
        <v>33</v>
      </c>
      <c r="S480" s="44"/>
      <c r="T480" s="47" t="s">
        <v>261</v>
      </c>
      <c r="U480" s="44"/>
      <c r="V480" s="47" t="s">
        <v>739</v>
      </c>
      <c r="W480" s="44" t="s">
        <v>2185</v>
      </c>
      <c r="X480" s="47"/>
      <c r="Y480" s="44" t="s">
        <v>2282</v>
      </c>
      <c r="Z480" s="47"/>
      <c r="AA480" s="47"/>
      <c r="AB480" s="47"/>
    </row>
    <row r="481" ht="14.25" customHeight="1">
      <c r="A481" s="44"/>
      <c r="B481" s="44"/>
      <c r="C481" s="44" t="s">
        <v>1592</v>
      </c>
      <c r="D481" s="44" t="s">
        <v>2037</v>
      </c>
      <c r="E481" s="44" t="s">
        <v>2038</v>
      </c>
      <c r="F481" s="47" t="s">
        <v>2283</v>
      </c>
      <c r="G481" s="44" t="s">
        <v>2284</v>
      </c>
      <c r="H481" s="44" t="s">
        <v>2285</v>
      </c>
      <c r="I481" s="45"/>
      <c r="J481" s="44" t="s">
        <v>2286</v>
      </c>
      <c r="K481" s="44" t="s">
        <v>256</v>
      </c>
      <c r="L481" s="44" t="s">
        <v>257</v>
      </c>
      <c r="M481" s="44" t="s">
        <v>68</v>
      </c>
      <c r="N481" s="44" t="s">
        <v>56</v>
      </c>
      <c r="O481" s="44" t="s">
        <v>2042</v>
      </c>
      <c r="P481" s="44" t="s">
        <v>2043</v>
      </c>
      <c r="Q481" s="44" t="s">
        <v>603</v>
      </c>
      <c r="R481" s="44" t="s">
        <v>33</v>
      </c>
      <c r="S481" s="44"/>
      <c r="T481" s="44" t="s">
        <v>261</v>
      </c>
      <c r="U481" s="44"/>
      <c r="V481" s="44" t="s">
        <v>262</v>
      </c>
      <c r="W481" s="44" t="s">
        <v>2185</v>
      </c>
      <c r="X481" s="44" t="s">
        <v>2287</v>
      </c>
      <c r="Y481" s="44" t="s">
        <v>2288</v>
      </c>
      <c r="Z481" s="44"/>
      <c r="AA481" s="44"/>
      <c r="AB481" s="44"/>
    </row>
    <row r="482" ht="14.25" customHeight="1">
      <c r="A482" s="44"/>
      <c r="B482" s="44"/>
      <c r="C482" s="44" t="s">
        <v>1592</v>
      </c>
      <c r="D482" s="44" t="s">
        <v>2037</v>
      </c>
      <c r="E482" s="47" t="s">
        <v>2038</v>
      </c>
      <c r="F482" s="47" t="s">
        <v>2289</v>
      </c>
      <c r="G482" s="44" t="s">
        <v>2290</v>
      </c>
      <c r="H482" s="44" t="s">
        <v>2291</v>
      </c>
      <c r="I482" s="47" t="s">
        <v>2006</v>
      </c>
      <c r="J482" s="47" t="s">
        <v>2204</v>
      </c>
      <c r="K482" s="47" t="s">
        <v>29</v>
      </c>
      <c r="L482" s="47" t="s">
        <v>267</v>
      </c>
      <c r="M482" s="47" t="s">
        <v>60</v>
      </c>
      <c r="N482" s="47" t="s">
        <v>56</v>
      </c>
      <c r="O482" s="44" t="s">
        <v>440</v>
      </c>
      <c r="P482" s="44" t="s">
        <v>441</v>
      </c>
      <c r="Q482" s="47" t="s">
        <v>776</v>
      </c>
      <c r="R482" s="47" t="s">
        <v>33</v>
      </c>
      <c r="S482" s="44"/>
      <c r="T482" s="47" t="s">
        <v>261</v>
      </c>
      <c r="U482" s="44"/>
      <c r="V482" s="44" t="s">
        <v>449</v>
      </c>
      <c r="W482" s="47" t="s">
        <v>2055</v>
      </c>
      <c r="X482" s="47"/>
      <c r="Y482" s="44" t="s">
        <v>2292</v>
      </c>
      <c r="Z482" s="47"/>
      <c r="AA482" s="47"/>
      <c r="AB482" s="47"/>
    </row>
    <row r="483" ht="14.25" customHeight="1">
      <c r="A483" s="44"/>
      <c r="B483" s="44"/>
      <c r="C483" s="44" t="s">
        <v>1592</v>
      </c>
      <c r="D483" s="44" t="s">
        <v>2037</v>
      </c>
      <c r="E483" s="47" t="s">
        <v>2038</v>
      </c>
      <c r="F483" s="44" t="s">
        <v>2293</v>
      </c>
      <c r="G483" s="44" t="s">
        <v>2294</v>
      </c>
      <c r="H483" s="44" t="s">
        <v>2295</v>
      </c>
      <c r="I483" s="44" t="s">
        <v>2296</v>
      </c>
      <c r="J483" s="44"/>
      <c r="K483" s="47" t="s">
        <v>29</v>
      </c>
      <c r="L483" s="47" t="s">
        <v>267</v>
      </c>
      <c r="M483" s="47" t="s">
        <v>38</v>
      </c>
      <c r="N483" s="47" t="s">
        <v>56</v>
      </c>
      <c r="O483" s="44" t="s">
        <v>440</v>
      </c>
      <c r="P483" s="44" t="s">
        <v>441</v>
      </c>
      <c r="Q483" s="47" t="s">
        <v>260</v>
      </c>
      <c r="R483" s="51" t="s">
        <v>33</v>
      </c>
      <c r="S483" s="44"/>
      <c r="T483" s="44" t="s">
        <v>261</v>
      </c>
      <c r="U483" s="44" t="s">
        <v>41</v>
      </c>
      <c r="V483" s="47" t="s">
        <v>262</v>
      </c>
      <c r="W483" s="44" t="s">
        <v>485</v>
      </c>
      <c r="X483" s="44"/>
      <c r="Y483" s="44" t="s">
        <v>2297</v>
      </c>
      <c r="Z483" s="44"/>
      <c r="AA483" s="44"/>
      <c r="AB483" s="44"/>
    </row>
    <row r="484" ht="14.25" customHeight="1">
      <c r="A484" s="44"/>
      <c r="B484" s="44"/>
      <c r="C484" s="44" t="s">
        <v>1592</v>
      </c>
      <c r="D484" s="44" t="s">
        <v>2037</v>
      </c>
      <c r="E484" s="44" t="s">
        <v>2038</v>
      </c>
      <c r="F484" s="47" t="s">
        <v>2298</v>
      </c>
      <c r="G484" s="44" t="s">
        <v>2299</v>
      </c>
      <c r="H484" s="44" t="s">
        <v>2300</v>
      </c>
      <c r="I484" s="47"/>
      <c r="J484" s="47" t="s">
        <v>2301</v>
      </c>
      <c r="K484" s="47" t="s">
        <v>256</v>
      </c>
      <c r="L484" s="47" t="s">
        <v>257</v>
      </c>
      <c r="M484" s="47" t="s">
        <v>68</v>
      </c>
      <c r="N484" s="47" t="s">
        <v>56</v>
      </c>
      <c r="O484" s="44" t="s">
        <v>2047</v>
      </c>
      <c r="P484" s="44" t="s">
        <v>2048</v>
      </c>
      <c r="Q484" s="47" t="s">
        <v>2205</v>
      </c>
      <c r="R484" s="47" t="s">
        <v>33</v>
      </c>
      <c r="S484" s="44"/>
      <c r="T484" s="47" t="s">
        <v>261</v>
      </c>
      <c r="U484" s="44"/>
      <c r="V484" s="47" t="s">
        <v>739</v>
      </c>
      <c r="W484" s="44" t="s">
        <v>2185</v>
      </c>
      <c r="X484" s="47"/>
      <c r="Y484" s="44" t="s">
        <v>2302</v>
      </c>
      <c r="Z484" s="47"/>
      <c r="AA484" s="47"/>
      <c r="AB484" s="47"/>
    </row>
    <row r="485" ht="14.25" customHeight="1">
      <c r="A485" s="44"/>
      <c r="B485" s="44"/>
      <c r="C485" s="44" t="s">
        <v>1592</v>
      </c>
      <c r="D485" s="44" t="s">
        <v>2037</v>
      </c>
      <c r="E485" s="48" t="s">
        <v>2303</v>
      </c>
      <c r="F485" s="51" t="s">
        <v>2304</v>
      </c>
      <c r="G485" s="51" t="s">
        <v>2305</v>
      </c>
      <c r="H485" s="51" t="s">
        <v>2306</v>
      </c>
      <c r="I485" s="47"/>
      <c r="J485" s="44"/>
      <c r="K485" s="47" t="s">
        <v>29</v>
      </c>
      <c r="L485" s="47" t="s">
        <v>257</v>
      </c>
      <c r="M485" s="47" t="s">
        <v>68</v>
      </c>
      <c r="N485" s="47" t="s">
        <v>24</v>
      </c>
      <c r="O485" s="44" t="s">
        <v>440</v>
      </c>
      <c r="P485" s="44" t="s">
        <v>441</v>
      </c>
      <c r="Q485" s="47" t="s">
        <v>2067</v>
      </c>
      <c r="R485" s="47" t="s">
        <v>33</v>
      </c>
      <c r="S485" s="44"/>
      <c r="T485" s="44" t="s">
        <v>261</v>
      </c>
      <c r="U485" s="44" t="s">
        <v>41</v>
      </c>
      <c r="V485" s="47" t="s">
        <v>262</v>
      </c>
      <c r="W485" s="44" t="s">
        <v>485</v>
      </c>
      <c r="X485" s="44"/>
      <c r="Y485" s="44" t="s">
        <v>2307</v>
      </c>
      <c r="Z485" s="47"/>
      <c r="AA485" s="47"/>
      <c r="AB485" s="47"/>
    </row>
    <row r="486" ht="14.25" customHeight="1">
      <c r="A486" s="44"/>
      <c r="B486" s="44"/>
      <c r="C486" s="44" t="s">
        <v>1592</v>
      </c>
      <c r="D486" s="47" t="s">
        <v>2037</v>
      </c>
      <c r="E486" s="44" t="s">
        <v>2303</v>
      </c>
      <c r="F486" s="47" t="s">
        <v>2308</v>
      </c>
      <c r="G486" s="44" t="s">
        <v>2309</v>
      </c>
      <c r="H486" s="44" t="s">
        <v>2310</v>
      </c>
      <c r="I486" s="49">
        <v>0.98</v>
      </c>
      <c r="J486" s="47" t="s">
        <v>448</v>
      </c>
      <c r="K486" s="47" t="s">
        <v>29</v>
      </c>
      <c r="L486" s="47" t="s">
        <v>267</v>
      </c>
      <c r="M486" s="47" t="s">
        <v>23</v>
      </c>
      <c r="N486" s="44" t="s">
        <v>56</v>
      </c>
      <c r="O486" s="44" t="s">
        <v>284</v>
      </c>
      <c r="P486" s="44" t="s">
        <v>285</v>
      </c>
      <c r="Q486" s="47" t="s">
        <v>1738</v>
      </c>
      <c r="R486" s="47" t="s">
        <v>33</v>
      </c>
      <c r="S486" s="44"/>
      <c r="T486" s="47" t="s">
        <v>934</v>
      </c>
      <c r="U486" s="44"/>
      <c r="V486" s="44" t="s">
        <v>449</v>
      </c>
      <c r="W486" s="44" t="s">
        <v>2311</v>
      </c>
      <c r="X486" s="47"/>
      <c r="Y486" s="44" t="s">
        <v>2312</v>
      </c>
      <c r="Z486" s="47"/>
      <c r="AA486" s="47"/>
      <c r="AB486" s="47"/>
    </row>
    <row r="487" ht="14.25" customHeight="1">
      <c r="A487" s="44"/>
      <c r="B487" s="44"/>
      <c r="C487" s="44" t="s">
        <v>1592</v>
      </c>
      <c r="D487" s="44" t="s">
        <v>2037</v>
      </c>
      <c r="E487" s="47" t="s">
        <v>2303</v>
      </c>
      <c r="F487" s="47" t="s">
        <v>2313</v>
      </c>
      <c r="G487" s="44" t="s">
        <v>2314</v>
      </c>
      <c r="H487" s="44" t="s">
        <v>2315</v>
      </c>
      <c r="I487" s="49"/>
      <c r="J487" s="44"/>
      <c r="K487" s="44" t="s">
        <v>29</v>
      </c>
      <c r="L487" s="44" t="s">
        <v>257</v>
      </c>
      <c r="M487" s="44" t="s">
        <v>68</v>
      </c>
      <c r="N487" s="44" t="s">
        <v>51</v>
      </c>
      <c r="O487" s="44" t="s">
        <v>284</v>
      </c>
      <c r="P487" s="44" t="s">
        <v>285</v>
      </c>
      <c r="Q487" s="44" t="s">
        <v>335</v>
      </c>
      <c r="R487" s="47" t="s">
        <v>33</v>
      </c>
      <c r="S487" s="44"/>
      <c r="T487" s="44" t="s">
        <v>261</v>
      </c>
      <c r="U487" s="44"/>
      <c r="V487" s="47" t="s">
        <v>739</v>
      </c>
      <c r="W487" s="44" t="s">
        <v>2316</v>
      </c>
      <c r="X487" s="44"/>
      <c r="Y487" s="44" t="s">
        <v>2317</v>
      </c>
      <c r="Z487" s="44"/>
      <c r="AA487" s="44"/>
      <c r="AB487" s="44"/>
    </row>
    <row r="488" ht="14.25" customHeight="1">
      <c r="A488" s="44"/>
      <c r="B488" s="44"/>
      <c r="C488" s="44" t="s">
        <v>1592</v>
      </c>
      <c r="D488" s="48" t="s">
        <v>2037</v>
      </c>
      <c r="E488" s="44" t="s">
        <v>2303</v>
      </c>
      <c r="F488" s="51" t="s">
        <v>2318</v>
      </c>
      <c r="G488" s="44" t="s">
        <v>2319</v>
      </c>
      <c r="H488" s="44" t="s">
        <v>2320</v>
      </c>
      <c r="I488" s="47"/>
      <c r="J488" s="44"/>
      <c r="K488" s="47" t="s">
        <v>29</v>
      </c>
      <c r="L488" s="47" t="s">
        <v>257</v>
      </c>
      <c r="M488" s="47" t="s">
        <v>45</v>
      </c>
      <c r="N488" s="47" t="s">
        <v>24</v>
      </c>
      <c r="O488" s="44" t="s">
        <v>440</v>
      </c>
      <c r="P488" s="44" t="s">
        <v>441</v>
      </c>
      <c r="Q488" s="44" t="s">
        <v>1499</v>
      </c>
      <c r="R488" s="47" t="s">
        <v>33</v>
      </c>
      <c r="S488" s="44"/>
      <c r="T488" s="44" t="s">
        <v>261</v>
      </c>
      <c r="U488" s="44" t="s">
        <v>41</v>
      </c>
      <c r="V488" s="44" t="s">
        <v>33</v>
      </c>
      <c r="W488" s="44" t="s">
        <v>485</v>
      </c>
      <c r="X488" s="44"/>
      <c r="Y488" s="51" t="s">
        <v>2321</v>
      </c>
      <c r="Z488" s="47"/>
      <c r="AA488" s="47"/>
      <c r="AB488" s="47"/>
    </row>
    <row r="489" ht="14.25" customHeight="1">
      <c r="A489" s="44"/>
      <c r="B489" s="44"/>
      <c r="C489" s="44" t="s">
        <v>1592</v>
      </c>
      <c r="D489" s="44" t="s">
        <v>2037</v>
      </c>
      <c r="E489" s="44" t="s">
        <v>2303</v>
      </c>
      <c r="F489" s="51" t="s">
        <v>2322</v>
      </c>
      <c r="G489" s="44" t="s">
        <v>2323</v>
      </c>
      <c r="H489" s="44" t="s">
        <v>2324</v>
      </c>
      <c r="I489" s="51"/>
      <c r="J489" s="44"/>
      <c r="K489" s="44" t="s">
        <v>256</v>
      </c>
      <c r="L489" s="47" t="s">
        <v>257</v>
      </c>
      <c r="M489" s="44" t="s">
        <v>45</v>
      </c>
      <c r="N489" s="44" t="s">
        <v>39</v>
      </c>
      <c r="O489" s="44" t="s">
        <v>440</v>
      </c>
      <c r="P489" s="44" t="s">
        <v>441</v>
      </c>
      <c r="Q489" s="44" t="s">
        <v>1499</v>
      </c>
      <c r="R489" s="44" t="s">
        <v>33</v>
      </c>
      <c r="S489" s="44"/>
      <c r="T489" s="44" t="s">
        <v>261</v>
      </c>
      <c r="U489" s="44" t="s">
        <v>41</v>
      </c>
      <c r="V489" s="44" t="s">
        <v>33</v>
      </c>
      <c r="W489" s="44" t="s">
        <v>485</v>
      </c>
      <c r="X489" s="44"/>
      <c r="Y489" s="51" t="s">
        <v>2325</v>
      </c>
      <c r="Z489" s="44"/>
      <c r="AA489" s="44"/>
      <c r="AB489" s="44"/>
    </row>
    <row r="490" ht="14.25" customHeight="1">
      <c r="A490" s="44"/>
      <c r="B490" s="44"/>
      <c r="C490" s="44" t="s">
        <v>1592</v>
      </c>
      <c r="D490" s="44" t="s">
        <v>2037</v>
      </c>
      <c r="E490" s="44" t="s">
        <v>2303</v>
      </c>
      <c r="F490" s="51" t="s">
        <v>2326</v>
      </c>
      <c r="G490" s="44" t="s">
        <v>2327</v>
      </c>
      <c r="H490" s="44" t="s">
        <v>2328</v>
      </c>
      <c r="I490" s="51"/>
      <c r="J490" s="44"/>
      <c r="K490" s="44" t="s">
        <v>256</v>
      </c>
      <c r="L490" s="47" t="s">
        <v>257</v>
      </c>
      <c r="M490" s="44" t="s">
        <v>45</v>
      </c>
      <c r="N490" s="44" t="s">
        <v>39</v>
      </c>
      <c r="O490" s="44" t="s">
        <v>440</v>
      </c>
      <c r="P490" s="44" t="s">
        <v>441</v>
      </c>
      <c r="Q490" s="44" t="s">
        <v>1499</v>
      </c>
      <c r="R490" s="44" t="s">
        <v>33</v>
      </c>
      <c r="S490" s="44"/>
      <c r="T490" s="44" t="s">
        <v>261</v>
      </c>
      <c r="U490" s="44" t="s">
        <v>41</v>
      </c>
      <c r="V490" s="44" t="s">
        <v>33</v>
      </c>
      <c r="W490" s="44" t="s">
        <v>485</v>
      </c>
      <c r="X490" s="44"/>
      <c r="Y490" s="51" t="s">
        <v>2329</v>
      </c>
      <c r="Z490" s="44"/>
      <c r="AA490" s="44"/>
      <c r="AB490" s="44"/>
    </row>
    <row r="491" ht="14.25" customHeight="1">
      <c r="A491" s="44"/>
      <c r="B491" s="44"/>
      <c r="C491" s="44" t="s">
        <v>1592</v>
      </c>
      <c r="D491" s="44" t="s">
        <v>2037</v>
      </c>
      <c r="E491" s="44" t="s">
        <v>2303</v>
      </c>
      <c r="F491" s="51" t="s">
        <v>2330</v>
      </c>
      <c r="G491" s="44" t="s">
        <v>2331</v>
      </c>
      <c r="H491" s="44" t="s">
        <v>2332</v>
      </c>
      <c r="I491" s="51"/>
      <c r="J491" s="44"/>
      <c r="K491" s="44" t="s">
        <v>256</v>
      </c>
      <c r="L491" s="47" t="s">
        <v>257</v>
      </c>
      <c r="M491" s="44" t="s">
        <v>45</v>
      </c>
      <c r="N491" s="44" t="s">
        <v>39</v>
      </c>
      <c r="O491" s="44" t="s">
        <v>440</v>
      </c>
      <c r="P491" s="44" t="s">
        <v>441</v>
      </c>
      <c r="Q491" s="44" t="s">
        <v>1499</v>
      </c>
      <c r="R491" s="44" t="s">
        <v>33</v>
      </c>
      <c r="S491" s="44"/>
      <c r="T491" s="44" t="s">
        <v>261</v>
      </c>
      <c r="U491" s="44" t="s">
        <v>41</v>
      </c>
      <c r="V491" s="44" t="s">
        <v>33</v>
      </c>
      <c r="W491" s="44" t="s">
        <v>485</v>
      </c>
      <c r="X491" s="44"/>
      <c r="Y491" s="51" t="s">
        <v>2333</v>
      </c>
      <c r="Z491" s="44"/>
      <c r="AA491" s="44"/>
      <c r="AB491" s="44"/>
    </row>
    <row r="492" ht="14.25" customHeight="1">
      <c r="A492" s="44"/>
      <c r="B492" s="44"/>
      <c r="C492" s="44" t="s">
        <v>1592</v>
      </c>
      <c r="D492" s="44" t="s">
        <v>2037</v>
      </c>
      <c r="E492" s="44" t="s">
        <v>2303</v>
      </c>
      <c r="F492" s="51" t="s">
        <v>2334</v>
      </c>
      <c r="G492" s="44" t="s">
        <v>2335</v>
      </c>
      <c r="H492" s="44" t="s">
        <v>2336</v>
      </c>
      <c r="I492" s="51"/>
      <c r="J492" s="44"/>
      <c r="K492" s="44" t="s">
        <v>256</v>
      </c>
      <c r="L492" s="47" t="s">
        <v>257</v>
      </c>
      <c r="M492" s="44" t="s">
        <v>45</v>
      </c>
      <c r="N492" s="44" t="s">
        <v>39</v>
      </c>
      <c r="O492" s="44" t="s">
        <v>440</v>
      </c>
      <c r="P492" s="44" t="s">
        <v>441</v>
      </c>
      <c r="Q492" s="44" t="s">
        <v>1499</v>
      </c>
      <c r="R492" s="44" t="s">
        <v>33</v>
      </c>
      <c r="S492" s="44"/>
      <c r="T492" s="44" t="s">
        <v>261</v>
      </c>
      <c r="U492" s="44" t="s">
        <v>41</v>
      </c>
      <c r="V492" s="44" t="s">
        <v>33</v>
      </c>
      <c r="W492" s="44" t="s">
        <v>485</v>
      </c>
      <c r="X492" s="44"/>
      <c r="Y492" s="51" t="s">
        <v>2337</v>
      </c>
      <c r="Z492" s="44"/>
      <c r="AA492" s="44"/>
      <c r="AB492" s="44"/>
    </row>
    <row r="493" ht="14.25" customHeight="1">
      <c r="A493" s="44"/>
      <c r="B493" s="44"/>
      <c r="C493" s="44" t="s">
        <v>1592</v>
      </c>
      <c r="D493" s="48" t="s">
        <v>2037</v>
      </c>
      <c r="E493" s="44" t="s">
        <v>2303</v>
      </c>
      <c r="F493" s="51" t="s">
        <v>2338</v>
      </c>
      <c r="G493" s="44" t="s">
        <v>2339</v>
      </c>
      <c r="H493" s="44" t="s">
        <v>2340</v>
      </c>
      <c r="I493" s="51"/>
      <c r="J493" s="44"/>
      <c r="K493" s="44" t="s">
        <v>29</v>
      </c>
      <c r="L493" s="47" t="s">
        <v>257</v>
      </c>
      <c r="M493" s="44" t="s">
        <v>38</v>
      </c>
      <c r="N493" s="44" t="s">
        <v>39</v>
      </c>
      <c r="O493" s="44" t="s">
        <v>440</v>
      </c>
      <c r="P493" s="44" t="s">
        <v>1728</v>
      </c>
      <c r="Q493" s="44" t="s">
        <v>1499</v>
      </c>
      <c r="R493" s="44" t="s">
        <v>33</v>
      </c>
      <c r="S493" s="44"/>
      <c r="T493" s="44" t="s">
        <v>261</v>
      </c>
      <c r="U493" s="44" t="s">
        <v>41</v>
      </c>
      <c r="V493" s="44" t="s">
        <v>33</v>
      </c>
      <c r="W493" s="44" t="s">
        <v>485</v>
      </c>
      <c r="X493" s="44"/>
      <c r="Y493" s="51" t="s">
        <v>2341</v>
      </c>
      <c r="Z493" s="44"/>
      <c r="AA493" s="44"/>
      <c r="AB493" s="44"/>
    </row>
    <row r="494" ht="14.25" customHeight="1">
      <c r="A494" s="44"/>
      <c r="B494" s="44"/>
      <c r="C494" s="44" t="s">
        <v>1592</v>
      </c>
      <c r="D494" s="48" t="s">
        <v>2037</v>
      </c>
      <c r="E494" s="44" t="s">
        <v>2303</v>
      </c>
      <c r="F494" s="51" t="s">
        <v>2342</v>
      </c>
      <c r="G494" s="44" t="s">
        <v>2343</v>
      </c>
      <c r="H494" s="44" t="s">
        <v>2344</v>
      </c>
      <c r="I494" s="51"/>
      <c r="J494" s="44"/>
      <c r="K494" s="44" t="s">
        <v>29</v>
      </c>
      <c r="L494" s="47" t="s">
        <v>257</v>
      </c>
      <c r="M494" s="44" t="s">
        <v>45</v>
      </c>
      <c r="N494" s="44" t="s">
        <v>39</v>
      </c>
      <c r="O494" s="44" t="s">
        <v>440</v>
      </c>
      <c r="P494" s="44" t="s">
        <v>441</v>
      </c>
      <c r="Q494" s="44" t="s">
        <v>1499</v>
      </c>
      <c r="R494" s="44" t="s">
        <v>33</v>
      </c>
      <c r="S494" s="44"/>
      <c r="T494" s="44" t="s">
        <v>261</v>
      </c>
      <c r="U494" s="44" t="s">
        <v>41</v>
      </c>
      <c r="V494" s="44" t="s">
        <v>33</v>
      </c>
      <c r="W494" s="44" t="s">
        <v>485</v>
      </c>
      <c r="X494" s="44"/>
      <c r="Y494" s="51" t="s">
        <v>2345</v>
      </c>
      <c r="Z494" s="44"/>
      <c r="AA494" s="44"/>
      <c r="AB494" s="44"/>
    </row>
    <row r="495" ht="14.25" customHeight="1">
      <c r="A495" s="44"/>
      <c r="B495" s="44"/>
      <c r="C495" s="44" t="s">
        <v>1592</v>
      </c>
      <c r="D495" s="44" t="s">
        <v>2037</v>
      </c>
      <c r="E495" s="44" t="s">
        <v>2303</v>
      </c>
      <c r="F495" s="44" t="s">
        <v>2346</v>
      </c>
      <c r="G495" s="44" t="s">
        <v>2347</v>
      </c>
      <c r="H495" s="44" t="s">
        <v>2348</v>
      </c>
      <c r="I495" s="45"/>
      <c r="J495" s="44"/>
      <c r="K495" s="44" t="s">
        <v>256</v>
      </c>
      <c r="L495" s="44" t="s">
        <v>257</v>
      </c>
      <c r="M495" s="44" t="s">
        <v>68</v>
      </c>
      <c r="N495" s="44" t="s">
        <v>56</v>
      </c>
      <c r="O495" s="44" t="s">
        <v>440</v>
      </c>
      <c r="P495" s="44" t="s">
        <v>441</v>
      </c>
      <c r="Q495" s="44" t="s">
        <v>603</v>
      </c>
      <c r="R495" s="44" t="s">
        <v>33</v>
      </c>
      <c r="S495" s="44"/>
      <c r="T495" s="44" t="s">
        <v>261</v>
      </c>
      <c r="U495" s="44"/>
      <c r="V495" s="44" t="s">
        <v>33</v>
      </c>
      <c r="W495" s="44" t="s">
        <v>2349</v>
      </c>
      <c r="X495" s="44"/>
      <c r="Y495" s="44"/>
      <c r="Z495" s="44"/>
      <c r="AA495" s="44"/>
      <c r="AB495" s="44"/>
    </row>
    <row r="496" ht="14.25" customHeight="1">
      <c r="A496" s="44"/>
      <c r="B496" s="44"/>
      <c r="C496" s="44" t="s">
        <v>1592</v>
      </c>
      <c r="D496" s="44" t="s">
        <v>2037</v>
      </c>
      <c r="E496" s="44" t="s">
        <v>2303</v>
      </c>
      <c r="F496" s="51" t="s">
        <v>2350</v>
      </c>
      <c r="G496" s="51" t="s">
        <v>2351</v>
      </c>
      <c r="H496" s="51" t="s">
        <v>2352</v>
      </c>
      <c r="I496" s="51"/>
      <c r="J496" s="44"/>
      <c r="K496" s="47" t="s">
        <v>256</v>
      </c>
      <c r="L496" s="47" t="s">
        <v>257</v>
      </c>
      <c r="M496" s="47" t="s">
        <v>68</v>
      </c>
      <c r="N496" s="47" t="s">
        <v>56</v>
      </c>
      <c r="O496" s="44" t="s">
        <v>440</v>
      </c>
      <c r="P496" s="44" t="s">
        <v>441</v>
      </c>
      <c r="Q496" s="47" t="s">
        <v>776</v>
      </c>
      <c r="R496" s="47" t="s">
        <v>33</v>
      </c>
      <c r="S496" s="51"/>
      <c r="T496" s="44" t="s">
        <v>261</v>
      </c>
      <c r="U496" s="51" t="s">
        <v>41</v>
      </c>
      <c r="V496" s="47" t="s">
        <v>33</v>
      </c>
      <c r="W496" s="44" t="s">
        <v>485</v>
      </c>
      <c r="X496" s="44"/>
      <c r="Y496" s="51" t="s">
        <v>2353</v>
      </c>
      <c r="Z496" s="44"/>
      <c r="AA496" s="44"/>
      <c r="AB496" s="44"/>
    </row>
    <row r="497" ht="14.25" customHeight="1">
      <c r="A497" s="44"/>
      <c r="B497" s="44"/>
      <c r="C497" s="44" t="s">
        <v>1592</v>
      </c>
      <c r="D497" s="44" t="s">
        <v>2037</v>
      </c>
      <c r="E497" s="44" t="s">
        <v>2303</v>
      </c>
      <c r="F497" s="51" t="s">
        <v>2354</v>
      </c>
      <c r="G497" s="51" t="s">
        <v>2355</v>
      </c>
      <c r="H497" s="51" t="s">
        <v>2356</v>
      </c>
      <c r="I497" s="51"/>
      <c r="J497" s="44"/>
      <c r="K497" s="47" t="s">
        <v>256</v>
      </c>
      <c r="L497" s="47" t="s">
        <v>257</v>
      </c>
      <c r="M497" s="47" t="s">
        <v>68</v>
      </c>
      <c r="N497" s="47" t="s">
        <v>56</v>
      </c>
      <c r="O497" s="44" t="s">
        <v>440</v>
      </c>
      <c r="P497" s="44" t="s">
        <v>441</v>
      </c>
      <c r="Q497" s="47" t="s">
        <v>776</v>
      </c>
      <c r="R497" s="47" t="s">
        <v>33</v>
      </c>
      <c r="S497" s="51"/>
      <c r="T497" s="44" t="s">
        <v>261</v>
      </c>
      <c r="U497" s="51" t="s">
        <v>41</v>
      </c>
      <c r="V497" s="47" t="s">
        <v>33</v>
      </c>
      <c r="W497" s="44" t="s">
        <v>485</v>
      </c>
      <c r="X497" s="44"/>
      <c r="Y497" s="51" t="s">
        <v>2357</v>
      </c>
      <c r="Z497" s="44"/>
      <c r="AA497" s="44"/>
      <c r="AB497" s="44"/>
    </row>
    <row r="498" ht="14.25" customHeight="1">
      <c r="A498" s="44"/>
      <c r="B498" s="44"/>
      <c r="C498" s="44" t="s">
        <v>1592</v>
      </c>
      <c r="D498" s="44" t="s">
        <v>2037</v>
      </c>
      <c r="E498" s="44" t="s">
        <v>2303</v>
      </c>
      <c r="F498" s="51" t="s">
        <v>2358</v>
      </c>
      <c r="G498" s="51" t="s">
        <v>2359</v>
      </c>
      <c r="H498" s="51" t="s">
        <v>2360</v>
      </c>
      <c r="I498" s="51"/>
      <c r="J498" s="44"/>
      <c r="K498" s="47" t="s">
        <v>256</v>
      </c>
      <c r="L498" s="47" t="s">
        <v>257</v>
      </c>
      <c r="M498" s="44" t="s">
        <v>68</v>
      </c>
      <c r="N498" s="44" t="s">
        <v>39</v>
      </c>
      <c r="O498" s="44" t="s">
        <v>440</v>
      </c>
      <c r="P498" s="44" t="s">
        <v>441</v>
      </c>
      <c r="Q498" s="47" t="s">
        <v>776</v>
      </c>
      <c r="R498" s="47" t="s">
        <v>33</v>
      </c>
      <c r="S498" s="51"/>
      <c r="T498" s="44" t="s">
        <v>261</v>
      </c>
      <c r="U498" s="51" t="s">
        <v>41</v>
      </c>
      <c r="V498" s="47" t="s">
        <v>33</v>
      </c>
      <c r="W498" s="44" t="s">
        <v>485</v>
      </c>
      <c r="X498" s="44"/>
      <c r="Y498" s="51" t="s">
        <v>2361</v>
      </c>
      <c r="Z498" s="44"/>
      <c r="AA498" s="44"/>
      <c r="AB498" s="44"/>
    </row>
    <row r="499" ht="14.25" customHeight="1">
      <c r="A499" s="44"/>
      <c r="B499" s="44"/>
      <c r="C499" s="44" t="s">
        <v>1592</v>
      </c>
      <c r="D499" s="44" t="s">
        <v>2037</v>
      </c>
      <c r="E499" s="44" t="s">
        <v>2303</v>
      </c>
      <c r="F499" s="44" t="s">
        <v>2362</v>
      </c>
      <c r="G499" s="44" t="s">
        <v>2363</v>
      </c>
      <c r="H499" s="44" t="s">
        <v>2364</v>
      </c>
      <c r="I499" s="45"/>
      <c r="J499" s="44"/>
      <c r="K499" s="44" t="s">
        <v>256</v>
      </c>
      <c r="L499" s="44" t="s">
        <v>257</v>
      </c>
      <c r="M499" s="44" t="s">
        <v>68</v>
      </c>
      <c r="N499" s="44" t="s">
        <v>56</v>
      </c>
      <c r="O499" s="44" t="s">
        <v>440</v>
      </c>
      <c r="P499" s="44" t="s">
        <v>441</v>
      </c>
      <c r="Q499" s="44" t="s">
        <v>603</v>
      </c>
      <c r="R499" s="44" t="s">
        <v>33</v>
      </c>
      <c r="S499" s="44"/>
      <c r="T499" s="44" t="s">
        <v>261</v>
      </c>
      <c r="U499" s="44"/>
      <c r="V499" s="44" t="s">
        <v>33</v>
      </c>
      <c r="W499" s="44" t="s">
        <v>2349</v>
      </c>
      <c r="X499" s="44"/>
      <c r="Y499" s="44"/>
      <c r="Z499" s="46"/>
      <c r="AA499" s="46"/>
      <c r="AB499" s="46"/>
    </row>
    <row r="500" ht="14.25" customHeight="1">
      <c r="A500" s="44"/>
      <c r="B500" s="44"/>
      <c r="C500" s="44" t="s">
        <v>1592</v>
      </c>
      <c r="D500" s="44" t="s">
        <v>2037</v>
      </c>
      <c r="E500" s="44" t="s">
        <v>2303</v>
      </c>
      <c r="F500" s="44" t="s">
        <v>2365</v>
      </c>
      <c r="G500" s="44" t="s">
        <v>2366</v>
      </c>
      <c r="H500" s="44" t="s">
        <v>2367</v>
      </c>
      <c r="I500" s="45"/>
      <c r="J500" s="44"/>
      <c r="K500" s="44" t="s">
        <v>256</v>
      </c>
      <c r="L500" s="44" t="s">
        <v>257</v>
      </c>
      <c r="M500" s="44" t="s">
        <v>68</v>
      </c>
      <c r="N500" s="44" t="s">
        <v>56</v>
      </c>
      <c r="O500" s="44" t="s">
        <v>440</v>
      </c>
      <c r="P500" s="44" t="s">
        <v>441</v>
      </c>
      <c r="Q500" s="44" t="s">
        <v>603</v>
      </c>
      <c r="R500" s="44" t="s">
        <v>33</v>
      </c>
      <c r="S500" s="44"/>
      <c r="T500" s="44" t="s">
        <v>261</v>
      </c>
      <c r="U500" s="44"/>
      <c r="V500" s="44" t="s">
        <v>33</v>
      </c>
      <c r="W500" s="44" t="s">
        <v>2349</v>
      </c>
      <c r="X500" s="44"/>
      <c r="Y500" s="44"/>
      <c r="Z500" s="46"/>
      <c r="AA500" s="46"/>
      <c r="AB500" s="46"/>
    </row>
    <row r="501" ht="14.25" customHeight="1">
      <c r="A501" s="44"/>
      <c r="B501" s="44"/>
      <c r="C501" s="44" t="s">
        <v>1592</v>
      </c>
      <c r="D501" s="44" t="s">
        <v>2037</v>
      </c>
      <c r="E501" s="44" t="s">
        <v>2303</v>
      </c>
      <c r="F501" s="44" t="s">
        <v>2368</v>
      </c>
      <c r="G501" s="44" t="s">
        <v>2369</v>
      </c>
      <c r="H501" s="44" t="s">
        <v>2370</v>
      </c>
      <c r="I501" s="45"/>
      <c r="J501" s="44"/>
      <c r="K501" s="44" t="s">
        <v>256</v>
      </c>
      <c r="L501" s="44" t="s">
        <v>257</v>
      </c>
      <c r="M501" s="44" t="s">
        <v>68</v>
      </c>
      <c r="N501" s="44" t="s">
        <v>56</v>
      </c>
      <c r="O501" s="44" t="s">
        <v>440</v>
      </c>
      <c r="P501" s="44" t="s">
        <v>441</v>
      </c>
      <c r="Q501" s="44" t="s">
        <v>603</v>
      </c>
      <c r="R501" s="44" t="s">
        <v>33</v>
      </c>
      <c r="S501" s="44"/>
      <c r="T501" s="44" t="s">
        <v>261</v>
      </c>
      <c r="U501" s="44"/>
      <c r="V501" s="44" t="s">
        <v>33</v>
      </c>
      <c r="W501" s="44" t="s">
        <v>2349</v>
      </c>
      <c r="X501" s="44"/>
      <c r="Y501" s="44"/>
      <c r="Z501" s="46"/>
      <c r="AA501" s="46"/>
      <c r="AB501" s="46"/>
    </row>
    <row r="502" ht="14.25" customHeight="1">
      <c r="A502" s="44"/>
      <c r="B502" s="44"/>
      <c r="C502" s="44" t="s">
        <v>1592</v>
      </c>
      <c r="D502" s="44" t="s">
        <v>2037</v>
      </c>
      <c r="E502" s="44" t="s">
        <v>2303</v>
      </c>
      <c r="F502" s="44" t="s">
        <v>2371</v>
      </c>
      <c r="G502" s="44" t="s">
        <v>2372</v>
      </c>
      <c r="H502" s="44" t="s">
        <v>2373</v>
      </c>
      <c r="I502" s="45"/>
      <c r="J502" s="44"/>
      <c r="K502" s="44" t="s">
        <v>256</v>
      </c>
      <c r="L502" s="44" t="s">
        <v>257</v>
      </c>
      <c r="M502" s="44" t="s">
        <v>68</v>
      </c>
      <c r="N502" s="44" t="s">
        <v>56</v>
      </c>
      <c r="O502" s="44" t="s">
        <v>440</v>
      </c>
      <c r="P502" s="44" t="s">
        <v>441</v>
      </c>
      <c r="Q502" s="44" t="s">
        <v>603</v>
      </c>
      <c r="R502" s="44" t="s">
        <v>33</v>
      </c>
      <c r="S502" s="44"/>
      <c r="T502" s="44" t="s">
        <v>261</v>
      </c>
      <c r="U502" s="44"/>
      <c r="V502" s="44" t="s">
        <v>33</v>
      </c>
      <c r="W502" s="44" t="s">
        <v>2349</v>
      </c>
      <c r="X502" s="44"/>
      <c r="Y502" s="44"/>
      <c r="Z502" s="46"/>
      <c r="AA502" s="46"/>
      <c r="AB502" s="46"/>
    </row>
    <row r="503" ht="14.25" customHeight="1">
      <c r="A503" s="44"/>
      <c r="B503" s="44"/>
      <c r="C503" s="44" t="s">
        <v>1592</v>
      </c>
      <c r="D503" s="44" t="s">
        <v>2037</v>
      </c>
      <c r="E503" s="44" t="s">
        <v>2303</v>
      </c>
      <c r="F503" s="44" t="s">
        <v>2374</v>
      </c>
      <c r="G503" s="44" t="s">
        <v>2375</v>
      </c>
      <c r="H503" s="44" t="s">
        <v>2376</v>
      </c>
      <c r="I503" s="45"/>
      <c r="J503" s="44"/>
      <c r="K503" s="44" t="s">
        <v>256</v>
      </c>
      <c r="L503" s="44" t="s">
        <v>257</v>
      </c>
      <c r="M503" s="44" t="s">
        <v>68</v>
      </c>
      <c r="N503" s="44" t="s">
        <v>56</v>
      </c>
      <c r="O503" s="44" t="s">
        <v>440</v>
      </c>
      <c r="P503" s="44" t="s">
        <v>441</v>
      </c>
      <c r="Q503" s="44" t="s">
        <v>603</v>
      </c>
      <c r="R503" s="44" t="s">
        <v>33</v>
      </c>
      <c r="S503" s="44"/>
      <c r="T503" s="44" t="s">
        <v>261</v>
      </c>
      <c r="U503" s="44"/>
      <c r="V503" s="44" t="s">
        <v>33</v>
      </c>
      <c r="W503" s="44" t="s">
        <v>2349</v>
      </c>
      <c r="X503" s="44"/>
      <c r="Y503" s="44"/>
      <c r="Z503" s="46"/>
      <c r="AA503" s="46"/>
      <c r="AB503" s="46"/>
    </row>
    <row r="504" ht="14.25" customHeight="1">
      <c r="A504" s="44"/>
      <c r="B504" s="44"/>
      <c r="C504" s="44" t="s">
        <v>1592</v>
      </c>
      <c r="D504" s="44" t="s">
        <v>2037</v>
      </c>
      <c r="E504" s="44" t="s">
        <v>2303</v>
      </c>
      <c r="F504" s="44" t="s">
        <v>2377</v>
      </c>
      <c r="G504" s="44" t="s">
        <v>2378</v>
      </c>
      <c r="H504" s="44" t="s">
        <v>2379</v>
      </c>
      <c r="I504" s="45"/>
      <c r="J504" s="44"/>
      <c r="K504" s="44" t="s">
        <v>256</v>
      </c>
      <c r="L504" s="44" t="s">
        <v>257</v>
      </c>
      <c r="M504" s="44" t="s">
        <v>68</v>
      </c>
      <c r="N504" s="44" t="s">
        <v>56</v>
      </c>
      <c r="O504" s="44" t="s">
        <v>440</v>
      </c>
      <c r="P504" s="44" t="s">
        <v>441</v>
      </c>
      <c r="Q504" s="44" t="s">
        <v>603</v>
      </c>
      <c r="R504" s="44" t="s">
        <v>33</v>
      </c>
      <c r="S504" s="44"/>
      <c r="T504" s="44" t="s">
        <v>261</v>
      </c>
      <c r="U504" s="44"/>
      <c r="V504" s="44" t="s">
        <v>33</v>
      </c>
      <c r="W504" s="44" t="s">
        <v>2349</v>
      </c>
      <c r="X504" s="44"/>
      <c r="Y504" s="44"/>
      <c r="Z504" s="46"/>
      <c r="AA504" s="46"/>
      <c r="AB504" s="46"/>
    </row>
    <row r="505" ht="14.25" customHeight="1">
      <c r="A505" s="44"/>
      <c r="B505" s="44"/>
      <c r="C505" s="44" t="s">
        <v>1592</v>
      </c>
      <c r="D505" s="44" t="s">
        <v>2037</v>
      </c>
      <c r="E505" s="44" t="s">
        <v>2303</v>
      </c>
      <c r="F505" s="44" t="s">
        <v>2380</v>
      </c>
      <c r="G505" s="44" t="s">
        <v>2381</v>
      </c>
      <c r="H505" s="44" t="s">
        <v>2382</v>
      </c>
      <c r="I505" s="45"/>
      <c r="J505" s="44"/>
      <c r="K505" s="44" t="s">
        <v>256</v>
      </c>
      <c r="L505" s="44" t="s">
        <v>257</v>
      </c>
      <c r="M505" s="44" t="s">
        <v>68</v>
      </c>
      <c r="N505" s="44" t="s">
        <v>56</v>
      </c>
      <c r="O505" s="44" t="s">
        <v>440</v>
      </c>
      <c r="P505" s="44" t="s">
        <v>441</v>
      </c>
      <c r="Q505" s="44" t="s">
        <v>603</v>
      </c>
      <c r="R505" s="44" t="s">
        <v>33</v>
      </c>
      <c r="S505" s="44"/>
      <c r="T505" s="44" t="s">
        <v>261</v>
      </c>
      <c r="U505" s="44"/>
      <c r="V505" s="44" t="s">
        <v>33</v>
      </c>
      <c r="W505" s="44" t="s">
        <v>2349</v>
      </c>
      <c r="X505" s="44"/>
      <c r="Y505" s="44"/>
      <c r="Z505" s="46"/>
      <c r="AA505" s="46"/>
      <c r="AB505" s="46"/>
    </row>
    <row r="506" ht="14.25" customHeight="1">
      <c r="A506" s="44"/>
      <c r="B506" s="44"/>
      <c r="C506" s="44" t="s">
        <v>1592</v>
      </c>
      <c r="D506" s="44" t="s">
        <v>2037</v>
      </c>
      <c r="E506" s="44" t="s">
        <v>2303</v>
      </c>
      <c r="F506" s="44" t="s">
        <v>2383</v>
      </c>
      <c r="G506" s="44" t="s">
        <v>2384</v>
      </c>
      <c r="H506" s="44" t="s">
        <v>2385</v>
      </c>
      <c r="I506" s="45"/>
      <c r="J506" s="44"/>
      <c r="K506" s="44" t="s">
        <v>256</v>
      </c>
      <c r="L506" s="44" t="s">
        <v>267</v>
      </c>
      <c r="M506" s="44" t="s">
        <v>45</v>
      </c>
      <c r="N506" s="44" t="s">
        <v>56</v>
      </c>
      <c r="O506" s="44" t="s">
        <v>440</v>
      </c>
      <c r="P506" s="44" t="s">
        <v>441</v>
      </c>
      <c r="Q506" s="44" t="s">
        <v>603</v>
      </c>
      <c r="R506" s="44" t="s">
        <v>33</v>
      </c>
      <c r="S506" s="44"/>
      <c r="T506" s="44" t="s">
        <v>261</v>
      </c>
      <c r="U506" s="44"/>
      <c r="V506" s="44" t="s">
        <v>320</v>
      </c>
      <c r="W506" s="44" t="s">
        <v>2349</v>
      </c>
      <c r="X506" s="44"/>
      <c r="Y506" s="44"/>
      <c r="Z506" s="46"/>
      <c r="AA506" s="46"/>
      <c r="AB506" s="46"/>
    </row>
    <row r="507" ht="14.25" customHeight="1">
      <c r="A507" s="44"/>
      <c r="B507" s="44"/>
      <c r="C507" s="44" t="s">
        <v>1592</v>
      </c>
      <c r="D507" s="44" t="s">
        <v>2037</v>
      </c>
      <c r="E507" s="44" t="s">
        <v>2303</v>
      </c>
      <c r="F507" s="44" t="s">
        <v>2386</v>
      </c>
      <c r="G507" s="44" t="s">
        <v>2387</v>
      </c>
      <c r="H507" s="44" t="s">
        <v>2388</v>
      </c>
      <c r="I507" s="45"/>
      <c r="J507" s="44"/>
      <c r="K507" s="44" t="s">
        <v>256</v>
      </c>
      <c r="L507" s="44" t="s">
        <v>257</v>
      </c>
      <c r="M507" s="44" t="s">
        <v>68</v>
      </c>
      <c r="N507" s="44" t="s">
        <v>56</v>
      </c>
      <c r="O507" s="44" t="s">
        <v>440</v>
      </c>
      <c r="P507" s="44" t="s">
        <v>441</v>
      </c>
      <c r="Q507" s="44" t="s">
        <v>603</v>
      </c>
      <c r="R507" s="44" t="s">
        <v>33</v>
      </c>
      <c r="S507" s="44"/>
      <c r="T507" s="44" t="s">
        <v>261</v>
      </c>
      <c r="U507" s="44"/>
      <c r="V507" s="44" t="s">
        <v>33</v>
      </c>
      <c r="W507" s="44" t="s">
        <v>2349</v>
      </c>
      <c r="X507" s="44"/>
      <c r="Y507" s="44"/>
      <c r="Z507" s="46"/>
      <c r="AA507" s="46"/>
      <c r="AB507" s="46"/>
    </row>
    <row r="508" ht="14.25" customHeight="1">
      <c r="A508" s="44"/>
      <c r="B508" s="44"/>
      <c r="C508" s="44" t="s">
        <v>1592</v>
      </c>
      <c r="D508" s="44" t="s">
        <v>2037</v>
      </c>
      <c r="E508" s="44" t="s">
        <v>2303</v>
      </c>
      <c r="F508" s="44" t="s">
        <v>2389</v>
      </c>
      <c r="G508" s="44" t="s">
        <v>2390</v>
      </c>
      <c r="H508" s="44" t="s">
        <v>2391</v>
      </c>
      <c r="I508" s="45"/>
      <c r="J508" s="44"/>
      <c r="K508" s="44" t="s">
        <v>256</v>
      </c>
      <c r="L508" s="44" t="s">
        <v>257</v>
      </c>
      <c r="M508" s="44" t="s">
        <v>68</v>
      </c>
      <c r="N508" s="44" t="s">
        <v>56</v>
      </c>
      <c r="O508" s="44" t="s">
        <v>440</v>
      </c>
      <c r="P508" s="44" t="s">
        <v>441</v>
      </c>
      <c r="Q508" s="44" t="s">
        <v>603</v>
      </c>
      <c r="R508" s="44" t="s">
        <v>33</v>
      </c>
      <c r="S508" s="44"/>
      <c r="T508" s="44" t="s">
        <v>261</v>
      </c>
      <c r="U508" s="44"/>
      <c r="V508" s="44" t="s">
        <v>33</v>
      </c>
      <c r="W508" s="44" t="s">
        <v>2349</v>
      </c>
      <c r="X508" s="44"/>
      <c r="Y508" s="44"/>
      <c r="Z508" s="46"/>
      <c r="AA508" s="46"/>
      <c r="AB508" s="46"/>
    </row>
    <row r="509" ht="14.25" customHeight="1">
      <c r="A509" s="44"/>
      <c r="B509" s="44"/>
      <c r="C509" s="44" t="s">
        <v>1592</v>
      </c>
      <c r="D509" s="44" t="s">
        <v>2037</v>
      </c>
      <c r="E509" s="44" t="s">
        <v>2303</v>
      </c>
      <c r="F509" s="44" t="s">
        <v>2392</v>
      </c>
      <c r="G509" s="44" t="s">
        <v>2393</v>
      </c>
      <c r="H509" s="44" t="s">
        <v>2394</v>
      </c>
      <c r="I509" s="45"/>
      <c r="J509" s="44"/>
      <c r="K509" s="44" t="s">
        <v>256</v>
      </c>
      <c r="L509" s="44" t="s">
        <v>257</v>
      </c>
      <c r="M509" s="44" t="s">
        <v>68</v>
      </c>
      <c r="N509" s="44" t="s">
        <v>56</v>
      </c>
      <c r="O509" s="44" t="s">
        <v>440</v>
      </c>
      <c r="P509" s="44" t="s">
        <v>441</v>
      </c>
      <c r="Q509" s="44" t="s">
        <v>603</v>
      </c>
      <c r="R509" s="44" t="s">
        <v>33</v>
      </c>
      <c r="S509" s="44"/>
      <c r="T509" s="44" t="s">
        <v>261</v>
      </c>
      <c r="U509" s="44"/>
      <c r="V509" s="44" t="s">
        <v>33</v>
      </c>
      <c r="W509" s="44" t="s">
        <v>2349</v>
      </c>
      <c r="X509" s="44"/>
      <c r="Y509" s="44"/>
      <c r="Z509" s="46"/>
      <c r="AA509" s="46"/>
      <c r="AB509" s="46"/>
    </row>
    <row r="510" ht="14.25" customHeight="1">
      <c r="A510" s="44"/>
      <c r="B510" s="44"/>
      <c r="C510" s="44" t="s">
        <v>1592</v>
      </c>
      <c r="D510" s="44" t="s">
        <v>2037</v>
      </c>
      <c r="E510" s="44" t="s">
        <v>2303</v>
      </c>
      <c r="F510" s="44" t="s">
        <v>2395</v>
      </c>
      <c r="G510" s="44" t="s">
        <v>2396</v>
      </c>
      <c r="H510" s="44" t="s">
        <v>2397</v>
      </c>
      <c r="I510" s="45"/>
      <c r="J510" s="44"/>
      <c r="K510" s="44" t="s">
        <v>256</v>
      </c>
      <c r="L510" s="44" t="s">
        <v>267</v>
      </c>
      <c r="M510" s="44" t="s">
        <v>45</v>
      </c>
      <c r="N510" s="44" t="s">
        <v>56</v>
      </c>
      <c r="O510" s="44" t="s">
        <v>2042</v>
      </c>
      <c r="P510" s="44" t="s">
        <v>2043</v>
      </c>
      <c r="Q510" s="44" t="s">
        <v>603</v>
      </c>
      <c r="R510" s="44" t="s">
        <v>33</v>
      </c>
      <c r="S510" s="44"/>
      <c r="T510" s="44" t="s">
        <v>261</v>
      </c>
      <c r="U510" s="44"/>
      <c r="V510" s="44" t="s">
        <v>320</v>
      </c>
      <c r="W510" s="44" t="s">
        <v>2349</v>
      </c>
      <c r="X510" s="44"/>
      <c r="Y510" s="44"/>
      <c r="Z510" s="46"/>
      <c r="AA510" s="46"/>
      <c r="AB510" s="46"/>
    </row>
    <row r="511" ht="14.25" customHeight="1">
      <c r="A511" s="44"/>
      <c r="B511" s="44"/>
      <c r="C511" s="44" t="s">
        <v>1592</v>
      </c>
      <c r="D511" s="44" t="s">
        <v>2037</v>
      </c>
      <c r="E511" s="44" t="s">
        <v>2303</v>
      </c>
      <c r="F511" s="44" t="s">
        <v>2398</v>
      </c>
      <c r="G511" s="44" t="s">
        <v>2399</v>
      </c>
      <c r="H511" s="44" t="s">
        <v>2400</v>
      </c>
      <c r="I511" s="45"/>
      <c r="J511" s="44"/>
      <c r="K511" s="44" t="s">
        <v>256</v>
      </c>
      <c r="L511" s="44" t="s">
        <v>257</v>
      </c>
      <c r="M511" s="44" t="s">
        <v>68</v>
      </c>
      <c r="N511" s="44" t="s">
        <v>56</v>
      </c>
      <c r="O511" s="44" t="s">
        <v>2042</v>
      </c>
      <c r="P511" s="44" t="s">
        <v>2043</v>
      </c>
      <c r="Q511" s="44" t="s">
        <v>603</v>
      </c>
      <c r="R511" s="44" t="s">
        <v>33</v>
      </c>
      <c r="S511" s="44"/>
      <c r="T511" s="44" t="s">
        <v>261</v>
      </c>
      <c r="U511" s="44"/>
      <c r="V511" s="44" t="s">
        <v>33</v>
      </c>
      <c r="W511" s="44" t="s">
        <v>2349</v>
      </c>
      <c r="X511" s="44"/>
      <c r="Y511" s="44"/>
      <c r="Z511" s="46"/>
      <c r="AA511" s="46"/>
      <c r="AB511" s="46"/>
    </row>
    <row r="512" ht="14.25" customHeight="1">
      <c r="A512" s="44"/>
      <c r="B512" s="44"/>
      <c r="C512" s="44" t="s">
        <v>1592</v>
      </c>
      <c r="D512" s="44" t="s">
        <v>2037</v>
      </c>
      <c r="E512" s="44" t="s">
        <v>2303</v>
      </c>
      <c r="F512" s="44" t="s">
        <v>2401</v>
      </c>
      <c r="G512" s="44" t="s">
        <v>2402</v>
      </c>
      <c r="H512" s="44" t="s">
        <v>2403</v>
      </c>
      <c r="I512" s="45"/>
      <c r="J512" s="44"/>
      <c r="K512" s="44" t="s">
        <v>256</v>
      </c>
      <c r="L512" s="44" t="s">
        <v>257</v>
      </c>
      <c r="M512" s="44" t="s">
        <v>68</v>
      </c>
      <c r="N512" s="44" t="s">
        <v>56</v>
      </c>
      <c r="O512" s="44" t="s">
        <v>2042</v>
      </c>
      <c r="P512" s="44" t="s">
        <v>2043</v>
      </c>
      <c r="Q512" s="44" t="s">
        <v>603</v>
      </c>
      <c r="R512" s="44" t="s">
        <v>33</v>
      </c>
      <c r="S512" s="44"/>
      <c r="T512" s="44" t="s">
        <v>261</v>
      </c>
      <c r="U512" s="44"/>
      <c r="V512" s="44" t="s">
        <v>33</v>
      </c>
      <c r="W512" s="44" t="s">
        <v>2349</v>
      </c>
      <c r="X512" s="44"/>
      <c r="Y512" s="44"/>
      <c r="Z512" s="46"/>
      <c r="AA512" s="46"/>
      <c r="AB512" s="46"/>
    </row>
    <row r="513" ht="14.25" customHeight="1">
      <c r="A513" s="44"/>
      <c r="B513" s="44"/>
      <c r="C513" s="44" t="s">
        <v>1592</v>
      </c>
      <c r="D513" s="44" t="s">
        <v>2037</v>
      </c>
      <c r="E513" s="44" t="s">
        <v>2303</v>
      </c>
      <c r="F513" s="44" t="s">
        <v>2404</v>
      </c>
      <c r="G513" s="44" t="s">
        <v>2405</v>
      </c>
      <c r="H513" s="44" t="s">
        <v>2406</v>
      </c>
      <c r="I513" s="45"/>
      <c r="J513" s="44"/>
      <c r="K513" s="44" t="s">
        <v>256</v>
      </c>
      <c r="L513" s="44" t="s">
        <v>257</v>
      </c>
      <c r="M513" s="44" t="s">
        <v>68</v>
      </c>
      <c r="N513" s="44" t="s">
        <v>56</v>
      </c>
      <c r="O513" s="44" t="s">
        <v>2042</v>
      </c>
      <c r="P513" s="44" t="s">
        <v>2043</v>
      </c>
      <c r="Q513" s="44" t="s">
        <v>603</v>
      </c>
      <c r="R513" s="44" t="s">
        <v>33</v>
      </c>
      <c r="S513" s="44"/>
      <c r="T513" s="44" t="s">
        <v>474</v>
      </c>
      <c r="U513" s="44"/>
      <c r="V513" s="44" t="s">
        <v>33</v>
      </c>
      <c r="W513" s="44" t="s">
        <v>2349</v>
      </c>
      <c r="X513" s="44"/>
      <c r="Y513" s="44"/>
      <c r="Z513" s="46"/>
      <c r="AA513" s="46"/>
      <c r="AB513" s="46"/>
    </row>
    <row r="514" ht="14.25" customHeight="1">
      <c r="A514" s="44"/>
      <c r="B514" s="44"/>
      <c r="C514" s="44" t="s">
        <v>1592</v>
      </c>
      <c r="D514" s="44" t="s">
        <v>2037</v>
      </c>
      <c r="E514" s="44" t="s">
        <v>2303</v>
      </c>
      <c r="F514" s="44" t="s">
        <v>2407</v>
      </c>
      <c r="G514" s="44" t="s">
        <v>2408</v>
      </c>
      <c r="H514" s="44" t="s">
        <v>2409</v>
      </c>
      <c r="I514" s="45"/>
      <c r="J514" s="44"/>
      <c r="K514" s="44" t="s">
        <v>256</v>
      </c>
      <c r="L514" s="44" t="s">
        <v>257</v>
      </c>
      <c r="M514" s="44" t="s">
        <v>68</v>
      </c>
      <c r="N514" s="44" t="s">
        <v>56</v>
      </c>
      <c r="O514" s="44" t="s">
        <v>2042</v>
      </c>
      <c r="P514" s="44" t="s">
        <v>2043</v>
      </c>
      <c r="Q514" s="44" t="s">
        <v>603</v>
      </c>
      <c r="R514" s="44" t="s">
        <v>33</v>
      </c>
      <c r="S514" s="44"/>
      <c r="T514" s="44" t="s">
        <v>474</v>
      </c>
      <c r="U514" s="44"/>
      <c r="V514" s="44" t="s">
        <v>33</v>
      </c>
      <c r="W514" s="44" t="s">
        <v>2349</v>
      </c>
      <c r="X514" s="44"/>
      <c r="Y514" s="44"/>
      <c r="Z514" s="46"/>
      <c r="AA514" s="46"/>
      <c r="AB514" s="46"/>
    </row>
    <row r="515" ht="14.25" customHeight="1">
      <c r="A515" s="44"/>
      <c r="B515" s="44"/>
      <c r="C515" s="44" t="s">
        <v>1592</v>
      </c>
      <c r="D515" s="44" t="s">
        <v>2037</v>
      </c>
      <c r="E515" s="44" t="s">
        <v>2303</v>
      </c>
      <c r="F515" s="44" t="s">
        <v>2410</v>
      </c>
      <c r="G515" s="44" t="s">
        <v>2411</v>
      </c>
      <c r="H515" s="44" t="s">
        <v>2412</v>
      </c>
      <c r="I515" s="45"/>
      <c r="J515" s="44"/>
      <c r="K515" s="44" t="s">
        <v>256</v>
      </c>
      <c r="L515" s="44" t="s">
        <v>257</v>
      </c>
      <c r="M515" s="44" t="s">
        <v>68</v>
      </c>
      <c r="N515" s="44" t="s">
        <v>56</v>
      </c>
      <c r="O515" s="44" t="s">
        <v>2042</v>
      </c>
      <c r="P515" s="44" t="s">
        <v>2043</v>
      </c>
      <c r="Q515" s="44" t="s">
        <v>603</v>
      </c>
      <c r="R515" s="44" t="s">
        <v>33</v>
      </c>
      <c r="S515" s="44"/>
      <c r="T515" s="44" t="s">
        <v>261</v>
      </c>
      <c r="U515" s="44"/>
      <c r="V515" s="44" t="s">
        <v>33</v>
      </c>
      <c r="W515" s="44" t="s">
        <v>2349</v>
      </c>
      <c r="X515" s="44"/>
      <c r="Y515" s="44"/>
      <c r="Z515" s="46"/>
      <c r="AA515" s="46"/>
      <c r="AB515" s="46"/>
    </row>
    <row r="516" ht="14.25" customHeight="1">
      <c r="A516" s="44"/>
      <c r="B516" s="44"/>
      <c r="C516" s="44" t="s">
        <v>1592</v>
      </c>
      <c r="D516" s="44" t="s">
        <v>2037</v>
      </c>
      <c r="E516" s="44" t="s">
        <v>2303</v>
      </c>
      <c r="F516" s="44" t="s">
        <v>2413</v>
      </c>
      <c r="G516" s="44" t="s">
        <v>2414</v>
      </c>
      <c r="H516" s="44" t="s">
        <v>2415</v>
      </c>
      <c r="I516" s="45"/>
      <c r="J516" s="44"/>
      <c r="K516" s="44" t="s">
        <v>256</v>
      </c>
      <c r="L516" s="44" t="s">
        <v>257</v>
      </c>
      <c r="M516" s="44" t="s">
        <v>68</v>
      </c>
      <c r="N516" s="44" t="s">
        <v>56</v>
      </c>
      <c r="O516" s="44" t="s">
        <v>440</v>
      </c>
      <c r="P516" s="44" t="s">
        <v>441</v>
      </c>
      <c r="Q516" s="44" t="s">
        <v>603</v>
      </c>
      <c r="R516" s="44" t="s">
        <v>757</v>
      </c>
      <c r="S516" s="44"/>
      <c r="T516" s="44" t="s">
        <v>261</v>
      </c>
      <c r="U516" s="44"/>
      <c r="V516" s="44" t="s">
        <v>33</v>
      </c>
      <c r="W516" s="44" t="s">
        <v>2349</v>
      </c>
      <c r="X516" s="44"/>
      <c r="Y516" s="44"/>
      <c r="Z516" s="46"/>
      <c r="AA516" s="46"/>
      <c r="AB516" s="46"/>
    </row>
    <row r="517" ht="14.25" customHeight="1">
      <c r="A517" s="44"/>
      <c r="B517" s="44"/>
      <c r="C517" s="44" t="s">
        <v>1592</v>
      </c>
      <c r="D517" s="44" t="s">
        <v>2037</v>
      </c>
      <c r="E517" s="44" t="s">
        <v>2303</v>
      </c>
      <c r="F517" s="51" t="s">
        <v>2416</v>
      </c>
      <c r="G517" s="51" t="s">
        <v>2417</v>
      </c>
      <c r="H517" s="51" t="s">
        <v>2418</v>
      </c>
      <c r="I517" s="44"/>
      <c r="J517" s="44"/>
      <c r="K517" s="44" t="s">
        <v>256</v>
      </c>
      <c r="L517" s="47" t="s">
        <v>257</v>
      </c>
      <c r="M517" s="44" t="s">
        <v>23</v>
      </c>
      <c r="N517" s="44" t="s">
        <v>32</v>
      </c>
      <c r="O517" s="44" t="s">
        <v>440</v>
      </c>
      <c r="P517" s="44" t="s">
        <v>441</v>
      </c>
      <c r="Q517" s="44" t="s">
        <v>1499</v>
      </c>
      <c r="R517" s="44" t="s">
        <v>33</v>
      </c>
      <c r="S517" s="51"/>
      <c r="T517" s="44" t="s">
        <v>261</v>
      </c>
      <c r="U517" s="51" t="s">
        <v>41</v>
      </c>
      <c r="V517" s="44" t="s">
        <v>33</v>
      </c>
      <c r="W517" s="44" t="s">
        <v>485</v>
      </c>
      <c r="X517" s="44"/>
      <c r="Y517" s="51" t="s">
        <v>2419</v>
      </c>
      <c r="Z517" s="44"/>
      <c r="AA517" s="44"/>
      <c r="AB517" s="44"/>
    </row>
    <row r="518" ht="14.25" customHeight="1">
      <c r="A518" s="44"/>
      <c r="B518" s="44"/>
      <c r="C518" s="44" t="s">
        <v>1592</v>
      </c>
      <c r="D518" s="44" t="s">
        <v>2037</v>
      </c>
      <c r="E518" s="44" t="s">
        <v>2303</v>
      </c>
      <c r="F518" s="51" t="s">
        <v>2420</v>
      </c>
      <c r="G518" s="44" t="s">
        <v>2421</v>
      </c>
      <c r="H518" s="44" t="s">
        <v>2422</v>
      </c>
      <c r="I518" s="44"/>
      <c r="J518" s="44"/>
      <c r="K518" s="44" t="s">
        <v>256</v>
      </c>
      <c r="L518" s="47" t="s">
        <v>257</v>
      </c>
      <c r="M518" s="44" t="s">
        <v>45</v>
      </c>
      <c r="N518" s="44" t="s">
        <v>32</v>
      </c>
      <c r="O518" s="44" t="s">
        <v>440</v>
      </c>
      <c r="P518" s="44" t="s">
        <v>441</v>
      </c>
      <c r="Q518" s="44" t="s">
        <v>1499</v>
      </c>
      <c r="R518" s="44" t="s">
        <v>33</v>
      </c>
      <c r="S518" s="44"/>
      <c r="T518" s="44" t="s">
        <v>261</v>
      </c>
      <c r="U518" s="44" t="s">
        <v>41</v>
      </c>
      <c r="V518" s="44" t="s">
        <v>33</v>
      </c>
      <c r="W518" s="44" t="s">
        <v>485</v>
      </c>
      <c r="X518" s="44"/>
      <c r="Y518" s="51" t="s">
        <v>2423</v>
      </c>
      <c r="Z518" s="44"/>
      <c r="AA518" s="44"/>
      <c r="AB518" s="44"/>
    </row>
    <row r="519" ht="14.25" customHeight="1">
      <c r="A519" s="44"/>
      <c r="B519" s="44"/>
      <c r="C519" s="44" t="s">
        <v>1592</v>
      </c>
      <c r="D519" s="44" t="s">
        <v>2037</v>
      </c>
      <c r="E519" s="44" t="s">
        <v>2303</v>
      </c>
      <c r="F519" s="51" t="s">
        <v>2424</v>
      </c>
      <c r="G519" s="44" t="s">
        <v>2425</v>
      </c>
      <c r="H519" s="44" t="s">
        <v>2426</v>
      </c>
      <c r="I519" s="44"/>
      <c r="J519" s="44"/>
      <c r="K519" s="44" t="s">
        <v>256</v>
      </c>
      <c r="L519" s="47" t="s">
        <v>257</v>
      </c>
      <c r="M519" s="44" t="s">
        <v>45</v>
      </c>
      <c r="N519" s="44" t="s">
        <v>32</v>
      </c>
      <c r="O519" s="44" t="s">
        <v>440</v>
      </c>
      <c r="P519" s="44" t="s">
        <v>441</v>
      </c>
      <c r="Q519" s="44" t="s">
        <v>1499</v>
      </c>
      <c r="R519" s="44" t="s">
        <v>33</v>
      </c>
      <c r="S519" s="44"/>
      <c r="T519" s="44" t="s">
        <v>261</v>
      </c>
      <c r="U519" s="44" t="s">
        <v>41</v>
      </c>
      <c r="V519" s="44" t="s">
        <v>33</v>
      </c>
      <c r="W519" s="44" t="s">
        <v>485</v>
      </c>
      <c r="X519" s="44"/>
      <c r="Y519" s="51" t="s">
        <v>2427</v>
      </c>
      <c r="Z519" s="44"/>
      <c r="AA519" s="44"/>
      <c r="AB519" s="44"/>
    </row>
    <row r="520" ht="14.25" customHeight="1">
      <c r="A520" s="44"/>
      <c r="B520" s="44"/>
      <c r="C520" s="44" t="s">
        <v>1592</v>
      </c>
      <c r="D520" s="44" t="s">
        <v>2037</v>
      </c>
      <c r="E520" s="44" t="s">
        <v>2303</v>
      </c>
      <c r="F520" s="51" t="s">
        <v>2428</v>
      </c>
      <c r="G520" s="44" t="s">
        <v>2429</v>
      </c>
      <c r="H520" s="44" t="s">
        <v>2430</v>
      </c>
      <c r="I520" s="44"/>
      <c r="J520" s="44"/>
      <c r="K520" s="44" t="s">
        <v>256</v>
      </c>
      <c r="L520" s="47" t="s">
        <v>257</v>
      </c>
      <c r="M520" s="44" t="s">
        <v>45</v>
      </c>
      <c r="N520" s="44" t="s">
        <v>32</v>
      </c>
      <c r="O520" s="44" t="s">
        <v>440</v>
      </c>
      <c r="P520" s="44" t="s">
        <v>441</v>
      </c>
      <c r="Q520" s="44" t="s">
        <v>335</v>
      </c>
      <c r="R520" s="44" t="s">
        <v>33</v>
      </c>
      <c r="S520" s="44"/>
      <c r="T520" s="44" t="s">
        <v>261</v>
      </c>
      <c r="U520" s="44" t="s">
        <v>41</v>
      </c>
      <c r="V520" s="44" t="s">
        <v>33</v>
      </c>
      <c r="W520" s="44" t="s">
        <v>485</v>
      </c>
      <c r="X520" s="44"/>
      <c r="Y520" s="51" t="s">
        <v>2431</v>
      </c>
      <c r="Z520" s="44"/>
      <c r="AA520" s="44"/>
      <c r="AB520" s="44"/>
    </row>
    <row r="521" ht="14.25" customHeight="1">
      <c r="A521" s="44"/>
      <c r="B521" s="44"/>
      <c r="C521" s="44" t="s">
        <v>1592</v>
      </c>
      <c r="D521" s="44" t="s">
        <v>2037</v>
      </c>
      <c r="E521" s="44" t="s">
        <v>2303</v>
      </c>
      <c r="F521" s="51" t="s">
        <v>2432</v>
      </c>
      <c r="G521" s="44" t="s">
        <v>2433</v>
      </c>
      <c r="H521" s="44" t="s">
        <v>2434</v>
      </c>
      <c r="I521" s="44"/>
      <c r="J521" s="44"/>
      <c r="K521" s="44" t="s">
        <v>256</v>
      </c>
      <c r="L521" s="47" t="s">
        <v>257</v>
      </c>
      <c r="M521" s="44" t="s">
        <v>45</v>
      </c>
      <c r="N521" s="44" t="s">
        <v>32</v>
      </c>
      <c r="O521" s="44" t="s">
        <v>440</v>
      </c>
      <c r="P521" s="44" t="s">
        <v>441</v>
      </c>
      <c r="Q521" s="44" t="s">
        <v>1499</v>
      </c>
      <c r="R521" s="44" t="s">
        <v>33</v>
      </c>
      <c r="S521" s="44"/>
      <c r="T521" s="44" t="s">
        <v>261</v>
      </c>
      <c r="U521" s="44" t="s">
        <v>41</v>
      </c>
      <c r="V521" s="44" t="s">
        <v>33</v>
      </c>
      <c r="W521" s="44" t="s">
        <v>485</v>
      </c>
      <c r="X521" s="44"/>
      <c r="Y521" s="51" t="s">
        <v>2435</v>
      </c>
      <c r="Z521" s="44"/>
      <c r="AA521" s="44"/>
      <c r="AB521" s="44"/>
    </row>
    <row r="522" ht="14.25" customHeight="1">
      <c r="A522" s="44"/>
      <c r="B522" s="44"/>
      <c r="C522" s="44" t="s">
        <v>1592</v>
      </c>
      <c r="D522" s="44" t="s">
        <v>2037</v>
      </c>
      <c r="E522" s="44" t="s">
        <v>2303</v>
      </c>
      <c r="F522" s="44" t="s">
        <v>2436</v>
      </c>
      <c r="G522" s="44" t="s">
        <v>2437</v>
      </c>
      <c r="H522" s="44" t="s">
        <v>2438</v>
      </c>
      <c r="I522" s="45"/>
      <c r="J522" s="44"/>
      <c r="K522" s="44" t="s">
        <v>256</v>
      </c>
      <c r="L522" s="44" t="s">
        <v>257</v>
      </c>
      <c r="M522" s="44" t="s">
        <v>68</v>
      </c>
      <c r="N522" s="44" t="s">
        <v>56</v>
      </c>
      <c r="O522" s="44" t="s">
        <v>440</v>
      </c>
      <c r="P522" s="44" t="s">
        <v>441</v>
      </c>
      <c r="Q522" s="44" t="s">
        <v>603</v>
      </c>
      <c r="R522" s="44" t="s">
        <v>33</v>
      </c>
      <c r="S522" s="44"/>
      <c r="T522" s="44" t="s">
        <v>261</v>
      </c>
      <c r="U522" s="44"/>
      <c r="V522" s="44" t="s">
        <v>33</v>
      </c>
      <c r="W522" s="44" t="s">
        <v>2349</v>
      </c>
      <c r="X522" s="44"/>
      <c r="Y522" s="44"/>
      <c r="Z522" s="46"/>
      <c r="AA522" s="46"/>
      <c r="AB522" s="46"/>
    </row>
    <row r="523" ht="14.25" customHeight="1">
      <c r="A523" s="44"/>
      <c r="B523" s="44"/>
      <c r="C523" s="44" t="s">
        <v>1592</v>
      </c>
      <c r="D523" s="44" t="s">
        <v>2037</v>
      </c>
      <c r="E523" s="44" t="s">
        <v>2303</v>
      </c>
      <c r="F523" s="47" t="s">
        <v>2439</v>
      </c>
      <c r="G523" s="44" t="s">
        <v>2440</v>
      </c>
      <c r="H523" s="44" t="s">
        <v>2441</v>
      </c>
      <c r="I523" s="45">
        <v>1.0</v>
      </c>
      <c r="J523" s="44" t="s">
        <v>2442</v>
      </c>
      <c r="K523" s="44" t="s">
        <v>256</v>
      </c>
      <c r="L523" s="44" t="s">
        <v>267</v>
      </c>
      <c r="M523" s="44" t="s">
        <v>50</v>
      </c>
      <c r="N523" s="44" t="s">
        <v>46</v>
      </c>
      <c r="O523" s="44" t="s">
        <v>440</v>
      </c>
      <c r="P523" s="44" t="s">
        <v>441</v>
      </c>
      <c r="Q523" s="44" t="s">
        <v>776</v>
      </c>
      <c r="R523" s="44" t="s">
        <v>33</v>
      </c>
      <c r="S523" s="44"/>
      <c r="T523" s="44" t="s">
        <v>474</v>
      </c>
      <c r="U523" s="44"/>
      <c r="V523" s="44" t="s">
        <v>262</v>
      </c>
      <c r="W523" s="44" t="s">
        <v>2443</v>
      </c>
      <c r="X523" s="44" t="s">
        <v>2444</v>
      </c>
      <c r="Y523" s="44" t="s">
        <v>2445</v>
      </c>
      <c r="Z523" s="44"/>
      <c r="AA523" s="44"/>
      <c r="AB523" s="44"/>
    </row>
    <row r="524" ht="14.25" customHeight="1">
      <c r="A524" s="44"/>
      <c r="B524" s="44"/>
      <c r="C524" s="44" t="s">
        <v>1592</v>
      </c>
      <c r="D524" s="44" t="s">
        <v>2037</v>
      </c>
      <c r="E524" s="44" t="s">
        <v>2303</v>
      </c>
      <c r="F524" s="51" t="s">
        <v>2446</v>
      </c>
      <c r="G524" s="51" t="s">
        <v>2447</v>
      </c>
      <c r="H524" s="44" t="s">
        <v>2448</v>
      </c>
      <c r="I524" s="44"/>
      <c r="J524" s="44"/>
      <c r="K524" s="44" t="s">
        <v>256</v>
      </c>
      <c r="L524" s="47" t="s">
        <v>257</v>
      </c>
      <c r="M524" s="44" t="s">
        <v>60</v>
      </c>
      <c r="N524" s="44" t="s">
        <v>32</v>
      </c>
      <c r="O524" s="44" t="s">
        <v>440</v>
      </c>
      <c r="P524" s="44" t="s">
        <v>441</v>
      </c>
      <c r="Q524" s="44" t="s">
        <v>509</v>
      </c>
      <c r="R524" s="44" t="s">
        <v>33</v>
      </c>
      <c r="S524" s="44"/>
      <c r="T524" s="44" t="s">
        <v>261</v>
      </c>
      <c r="U524" s="44" t="s">
        <v>41</v>
      </c>
      <c r="V524" s="44" t="s">
        <v>33</v>
      </c>
      <c r="W524" s="44" t="s">
        <v>485</v>
      </c>
      <c r="X524" s="44"/>
      <c r="Y524" s="51" t="s">
        <v>2449</v>
      </c>
      <c r="Z524" s="44"/>
      <c r="AA524" s="44"/>
      <c r="AB524" s="44"/>
    </row>
    <row r="525" ht="14.25" customHeight="1">
      <c r="A525" s="44"/>
      <c r="B525" s="44"/>
      <c r="C525" s="44" t="s">
        <v>1592</v>
      </c>
      <c r="D525" s="44" t="s">
        <v>2037</v>
      </c>
      <c r="E525" s="44" t="s">
        <v>2303</v>
      </c>
      <c r="F525" s="44"/>
      <c r="G525" s="44" t="s">
        <v>2450</v>
      </c>
      <c r="H525" s="44" t="s">
        <v>2451</v>
      </c>
      <c r="I525" s="45"/>
      <c r="J525" s="44"/>
      <c r="K525" s="44" t="s">
        <v>29</v>
      </c>
      <c r="L525" s="44" t="s">
        <v>267</v>
      </c>
      <c r="M525" s="47" t="s">
        <v>55</v>
      </c>
      <c r="N525" s="44" t="s">
        <v>24</v>
      </c>
      <c r="O525" s="44" t="s">
        <v>508</v>
      </c>
      <c r="P525" s="44" t="s">
        <v>55</v>
      </c>
      <c r="Q525" s="44" t="s">
        <v>260</v>
      </c>
      <c r="R525" s="44" t="s">
        <v>1555</v>
      </c>
      <c r="S525" s="44"/>
      <c r="T525" s="44" t="s">
        <v>261</v>
      </c>
      <c r="U525" s="44"/>
      <c r="V525" s="44" t="s">
        <v>262</v>
      </c>
      <c r="W525" s="44" t="s">
        <v>2452</v>
      </c>
      <c r="X525" s="46"/>
      <c r="Y525" s="44"/>
      <c r="Z525" s="44"/>
      <c r="AA525" s="44"/>
      <c r="AB525" s="44"/>
    </row>
    <row r="526" ht="14.25" customHeight="1">
      <c r="A526" s="44"/>
      <c r="B526" s="44"/>
      <c r="C526" s="44" t="s">
        <v>1592</v>
      </c>
      <c r="D526" s="44" t="s">
        <v>2037</v>
      </c>
      <c r="E526" s="44" t="s">
        <v>2303</v>
      </c>
      <c r="F526" s="44" t="s">
        <v>2453</v>
      </c>
      <c r="G526" s="44" t="s">
        <v>2454</v>
      </c>
      <c r="H526" s="44" t="s">
        <v>2455</v>
      </c>
      <c r="I526" s="45"/>
      <c r="J526" s="44"/>
      <c r="K526" s="44" t="s">
        <v>29</v>
      </c>
      <c r="L526" s="44" t="s">
        <v>257</v>
      </c>
      <c r="M526" s="47" t="s">
        <v>55</v>
      </c>
      <c r="N526" s="44" t="s">
        <v>24</v>
      </c>
      <c r="O526" s="44" t="s">
        <v>508</v>
      </c>
      <c r="P526" s="44" t="s">
        <v>55</v>
      </c>
      <c r="Q526" s="44" t="s">
        <v>260</v>
      </c>
      <c r="R526" s="44" t="s">
        <v>33</v>
      </c>
      <c r="S526" s="44"/>
      <c r="T526" s="44" t="s">
        <v>261</v>
      </c>
      <c r="U526" s="44"/>
      <c r="V526" s="44" t="s">
        <v>262</v>
      </c>
      <c r="W526" s="44" t="s">
        <v>2452</v>
      </c>
      <c r="X526" s="46"/>
      <c r="Y526" s="44"/>
      <c r="Z526" s="44"/>
      <c r="AA526" s="44"/>
      <c r="AB526" s="44"/>
    </row>
    <row r="527" ht="14.25" customHeight="1">
      <c r="A527" s="44"/>
      <c r="B527" s="44"/>
      <c r="C527" s="44" t="s">
        <v>1592</v>
      </c>
      <c r="D527" s="44" t="s">
        <v>2037</v>
      </c>
      <c r="E527" s="44" t="s">
        <v>2303</v>
      </c>
      <c r="F527" s="47" t="s">
        <v>2456</v>
      </c>
      <c r="G527" s="44" t="s">
        <v>2457</v>
      </c>
      <c r="H527" s="44" t="s">
        <v>2458</v>
      </c>
      <c r="I527" s="62"/>
      <c r="J527" s="44" t="s">
        <v>448</v>
      </c>
      <c r="K527" s="44" t="s">
        <v>256</v>
      </c>
      <c r="L527" s="44" t="s">
        <v>267</v>
      </c>
      <c r="M527" s="44" t="s">
        <v>55</v>
      </c>
      <c r="N527" s="44" t="s">
        <v>24</v>
      </c>
      <c r="O527" s="44" t="s">
        <v>508</v>
      </c>
      <c r="P527" s="47" t="s">
        <v>31</v>
      </c>
      <c r="Q527" s="44" t="s">
        <v>1738</v>
      </c>
      <c r="R527" s="44" t="s">
        <v>33</v>
      </c>
      <c r="S527" s="44"/>
      <c r="T527" s="44" t="s">
        <v>261</v>
      </c>
      <c r="U527" s="44"/>
      <c r="V527" s="44" t="s">
        <v>33</v>
      </c>
      <c r="W527" s="44" t="s">
        <v>556</v>
      </c>
      <c r="X527" s="44" t="s">
        <v>2459</v>
      </c>
      <c r="Y527" s="44" t="s">
        <v>2460</v>
      </c>
      <c r="Z527" s="44"/>
      <c r="AA527" s="44"/>
      <c r="AB527" s="44"/>
    </row>
    <row r="528" ht="14.25" customHeight="1">
      <c r="A528" s="44"/>
      <c r="B528" s="44"/>
      <c r="C528" s="44" t="s">
        <v>1592</v>
      </c>
      <c r="D528" s="44" t="s">
        <v>2037</v>
      </c>
      <c r="E528" s="48" t="s">
        <v>2303</v>
      </c>
      <c r="F528" s="47" t="s">
        <v>2461</v>
      </c>
      <c r="G528" s="44" t="s">
        <v>2462</v>
      </c>
      <c r="H528" s="44" t="s">
        <v>2463</v>
      </c>
      <c r="I528" s="45">
        <v>1.0</v>
      </c>
      <c r="J528" s="44" t="s">
        <v>2442</v>
      </c>
      <c r="K528" s="44" t="s">
        <v>29</v>
      </c>
      <c r="L528" s="44" t="s">
        <v>267</v>
      </c>
      <c r="M528" s="47" t="s">
        <v>55</v>
      </c>
      <c r="N528" s="47" t="s">
        <v>24</v>
      </c>
      <c r="O528" s="44" t="s">
        <v>1964</v>
      </c>
      <c r="P528" s="44" t="s">
        <v>2464</v>
      </c>
      <c r="Q528" s="47" t="s">
        <v>509</v>
      </c>
      <c r="R528" s="44" t="s">
        <v>25</v>
      </c>
      <c r="S528" s="44"/>
      <c r="T528" s="44" t="s">
        <v>474</v>
      </c>
      <c r="U528" s="44"/>
      <c r="V528" s="47" t="s">
        <v>449</v>
      </c>
      <c r="W528" s="44" t="s">
        <v>2465</v>
      </c>
      <c r="X528" s="44" t="s">
        <v>2466</v>
      </c>
      <c r="Y528" s="44" t="s">
        <v>2467</v>
      </c>
      <c r="Z528" s="44"/>
      <c r="AA528" s="44"/>
      <c r="AB528" s="44"/>
    </row>
    <row r="529" ht="14.25" customHeight="1">
      <c r="A529" s="44"/>
      <c r="B529" s="44"/>
      <c r="C529" s="44" t="s">
        <v>1592</v>
      </c>
      <c r="D529" s="44" t="s">
        <v>2037</v>
      </c>
      <c r="E529" s="48" t="s">
        <v>2303</v>
      </c>
      <c r="F529" s="47" t="s">
        <v>2468</v>
      </c>
      <c r="G529" s="44" t="s">
        <v>2469</v>
      </c>
      <c r="H529" s="44" t="s">
        <v>2470</v>
      </c>
      <c r="I529" s="45">
        <v>1.0</v>
      </c>
      <c r="J529" s="44" t="s">
        <v>2442</v>
      </c>
      <c r="K529" s="44" t="s">
        <v>29</v>
      </c>
      <c r="L529" s="44" t="s">
        <v>267</v>
      </c>
      <c r="M529" s="47" t="s">
        <v>55</v>
      </c>
      <c r="N529" s="44" t="s">
        <v>24</v>
      </c>
      <c r="O529" s="44" t="s">
        <v>1964</v>
      </c>
      <c r="P529" s="44" t="s">
        <v>2464</v>
      </c>
      <c r="Q529" s="44" t="s">
        <v>509</v>
      </c>
      <c r="R529" s="44" t="s">
        <v>33</v>
      </c>
      <c r="S529" s="44"/>
      <c r="T529" s="44" t="s">
        <v>474</v>
      </c>
      <c r="U529" s="44"/>
      <c r="V529" s="44" t="s">
        <v>262</v>
      </c>
      <c r="W529" s="44" t="s">
        <v>2471</v>
      </c>
      <c r="X529" s="44" t="s">
        <v>2472</v>
      </c>
      <c r="Y529" s="44" t="s">
        <v>2473</v>
      </c>
      <c r="Z529" s="44"/>
      <c r="AA529" s="44"/>
      <c r="AB529" s="44"/>
    </row>
    <row r="530" ht="14.25" customHeight="1">
      <c r="A530" s="44"/>
      <c r="B530" s="44"/>
      <c r="C530" s="44" t="s">
        <v>1592</v>
      </c>
      <c r="D530" s="44" t="s">
        <v>2474</v>
      </c>
      <c r="E530" s="44" t="s">
        <v>2475</v>
      </c>
      <c r="F530" s="51" t="s">
        <v>2476</v>
      </c>
      <c r="G530" s="51" t="s">
        <v>2477</v>
      </c>
      <c r="H530" s="51" t="s">
        <v>2478</v>
      </c>
      <c r="I530" s="44"/>
      <c r="J530" s="44"/>
      <c r="K530" s="44" t="s">
        <v>256</v>
      </c>
      <c r="L530" s="47" t="s">
        <v>257</v>
      </c>
      <c r="M530" s="44" t="s">
        <v>66</v>
      </c>
      <c r="N530" s="44" t="s">
        <v>32</v>
      </c>
      <c r="O530" s="44" t="s">
        <v>2479</v>
      </c>
      <c r="P530" s="44" t="s">
        <v>2480</v>
      </c>
      <c r="Q530" s="44" t="s">
        <v>335</v>
      </c>
      <c r="R530" s="44" t="s">
        <v>33</v>
      </c>
      <c r="S530" s="51"/>
      <c r="T530" s="44" t="s">
        <v>261</v>
      </c>
      <c r="U530" s="51" t="s">
        <v>41</v>
      </c>
      <c r="V530" s="44" t="s">
        <v>33</v>
      </c>
      <c r="W530" s="44" t="s">
        <v>485</v>
      </c>
      <c r="X530" s="44"/>
      <c r="Y530" s="51" t="s">
        <v>2481</v>
      </c>
      <c r="Z530" s="44"/>
      <c r="AA530" s="44"/>
      <c r="AB530" s="44"/>
    </row>
    <row r="531" ht="14.25" customHeight="1">
      <c r="A531" s="44"/>
      <c r="B531" s="44"/>
      <c r="C531" s="44" t="s">
        <v>1592</v>
      </c>
      <c r="D531" s="44" t="s">
        <v>2474</v>
      </c>
      <c r="E531" s="44" t="s">
        <v>2475</v>
      </c>
      <c r="F531" s="51" t="s">
        <v>2482</v>
      </c>
      <c r="G531" s="51" t="s">
        <v>2483</v>
      </c>
      <c r="H531" s="51" t="s">
        <v>2484</v>
      </c>
      <c r="I531" s="44"/>
      <c r="J531" s="44"/>
      <c r="K531" s="44" t="s">
        <v>256</v>
      </c>
      <c r="L531" s="47" t="s">
        <v>257</v>
      </c>
      <c r="M531" s="44" t="s">
        <v>23</v>
      </c>
      <c r="N531" s="44" t="s">
        <v>32</v>
      </c>
      <c r="O531" s="44" t="s">
        <v>2479</v>
      </c>
      <c r="P531" s="44" t="s">
        <v>2480</v>
      </c>
      <c r="Q531" s="44" t="s">
        <v>1738</v>
      </c>
      <c r="R531" s="44" t="s">
        <v>33</v>
      </c>
      <c r="S531" s="51"/>
      <c r="T531" s="44" t="s">
        <v>261</v>
      </c>
      <c r="U531" s="51" t="s">
        <v>41</v>
      </c>
      <c r="V531" s="44" t="s">
        <v>33</v>
      </c>
      <c r="W531" s="44" t="s">
        <v>485</v>
      </c>
      <c r="X531" s="44"/>
      <c r="Y531" s="51" t="s">
        <v>2485</v>
      </c>
      <c r="Z531" s="44"/>
      <c r="AA531" s="44"/>
      <c r="AB531" s="44"/>
    </row>
    <row r="532" ht="14.25" customHeight="1">
      <c r="A532" s="44"/>
      <c r="B532" s="44"/>
      <c r="C532" s="44" t="s">
        <v>1592</v>
      </c>
      <c r="D532" s="44" t="s">
        <v>2474</v>
      </c>
      <c r="E532" s="44" t="s">
        <v>2475</v>
      </c>
      <c r="F532" s="44"/>
      <c r="G532" s="44" t="s">
        <v>2486</v>
      </c>
      <c r="H532" s="44" t="s">
        <v>2487</v>
      </c>
      <c r="I532" s="44"/>
      <c r="J532" s="44" t="s">
        <v>1595</v>
      </c>
      <c r="K532" s="44" t="s">
        <v>256</v>
      </c>
      <c r="L532" s="44" t="s">
        <v>257</v>
      </c>
      <c r="M532" s="44" t="s">
        <v>66</v>
      </c>
      <c r="N532" s="44" t="s">
        <v>32</v>
      </c>
      <c r="O532" s="44" t="s">
        <v>2479</v>
      </c>
      <c r="P532" s="44" t="s">
        <v>2480</v>
      </c>
      <c r="Q532" s="44" t="s">
        <v>335</v>
      </c>
      <c r="R532" s="44" t="s">
        <v>33</v>
      </c>
      <c r="S532" s="44"/>
      <c r="T532" s="44" t="s">
        <v>398</v>
      </c>
      <c r="U532" s="44"/>
      <c r="V532" s="44" t="s">
        <v>33</v>
      </c>
      <c r="W532" s="44" t="s">
        <v>1657</v>
      </c>
      <c r="X532" s="44"/>
      <c r="Y532" s="44" t="s">
        <v>2487</v>
      </c>
      <c r="Z532" s="44"/>
      <c r="AA532" s="44"/>
      <c r="AB532" s="44"/>
    </row>
    <row r="533" ht="14.25" customHeight="1">
      <c r="A533" s="44"/>
      <c r="B533" s="44"/>
      <c r="C533" s="44" t="s">
        <v>1592</v>
      </c>
      <c r="D533" s="44" t="s">
        <v>2474</v>
      </c>
      <c r="E533" s="44" t="s">
        <v>2475</v>
      </c>
      <c r="F533" s="44"/>
      <c r="G533" s="44" t="s">
        <v>2488</v>
      </c>
      <c r="H533" s="44" t="s">
        <v>2489</v>
      </c>
      <c r="I533" s="44"/>
      <c r="J533" s="44" t="s">
        <v>1595</v>
      </c>
      <c r="K533" s="44" t="s">
        <v>256</v>
      </c>
      <c r="L533" s="44" t="s">
        <v>257</v>
      </c>
      <c r="M533" s="44" t="s">
        <v>68</v>
      </c>
      <c r="N533" s="44" t="s">
        <v>32</v>
      </c>
      <c r="O533" s="44" t="s">
        <v>2479</v>
      </c>
      <c r="P533" s="44" t="s">
        <v>2480</v>
      </c>
      <c r="Q533" s="44" t="s">
        <v>335</v>
      </c>
      <c r="R533" s="44" t="s">
        <v>33</v>
      </c>
      <c r="S533" s="44"/>
      <c r="T533" s="44" t="s">
        <v>398</v>
      </c>
      <c r="U533" s="44"/>
      <c r="V533" s="44" t="s">
        <v>33</v>
      </c>
      <c r="W533" s="44" t="s">
        <v>1657</v>
      </c>
      <c r="X533" s="44"/>
      <c r="Y533" s="44" t="s">
        <v>2490</v>
      </c>
      <c r="Z533" s="44"/>
      <c r="AA533" s="44"/>
      <c r="AB533" s="44"/>
    </row>
    <row r="534" ht="14.25" customHeight="1">
      <c r="A534" s="44"/>
      <c r="B534" s="44"/>
      <c r="C534" s="44" t="s">
        <v>1592</v>
      </c>
      <c r="D534" s="44" t="s">
        <v>2474</v>
      </c>
      <c r="E534" s="44" t="s">
        <v>2475</v>
      </c>
      <c r="F534" s="51" t="s">
        <v>2491</v>
      </c>
      <c r="G534" s="51" t="s">
        <v>2492</v>
      </c>
      <c r="H534" s="51" t="s">
        <v>2493</v>
      </c>
      <c r="I534" s="51"/>
      <c r="J534" s="44"/>
      <c r="K534" s="44" t="s">
        <v>256</v>
      </c>
      <c r="L534" s="47" t="s">
        <v>257</v>
      </c>
      <c r="M534" s="44" t="s">
        <v>66</v>
      </c>
      <c r="N534" s="44" t="s">
        <v>32</v>
      </c>
      <c r="O534" s="44" t="s">
        <v>2479</v>
      </c>
      <c r="P534" s="44" t="s">
        <v>2480</v>
      </c>
      <c r="Q534" s="44" t="s">
        <v>335</v>
      </c>
      <c r="R534" s="44" t="s">
        <v>33</v>
      </c>
      <c r="S534" s="51"/>
      <c r="T534" s="44" t="s">
        <v>261</v>
      </c>
      <c r="U534" s="51" t="s">
        <v>41</v>
      </c>
      <c r="V534" s="44" t="s">
        <v>33</v>
      </c>
      <c r="W534" s="44" t="s">
        <v>485</v>
      </c>
      <c r="X534" s="44"/>
      <c r="Y534" s="51" t="s">
        <v>2494</v>
      </c>
      <c r="Z534" s="44"/>
      <c r="AA534" s="44"/>
      <c r="AB534" s="44"/>
    </row>
    <row r="535" ht="14.25" customHeight="1">
      <c r="A535" s="44"/>
      <c r="B535" s="44"/>
      <c r="C535" s="44" t="s">
        <v>1592</v>
      </c>
      <c r="D535" s="44" t="s">
        <v>2474</v>
      </c>
      <c r="E535" s="44" t="s">
        <v>2475</v>
      </c>
      <c r="F535" s="44" t="s">
        <v>2495</v>
      </c>
      <c r="G535" s="50" t="s">
        <v>2496</v>
      </c>
      <c r="H535" s="50" t="s">
        <v>2497</v>
      </c>
      <c r="I535" s="50"/>
      <c r="J535" s="50"/>
      <c r="K535" s="50" t="s">
        <v>29</v>
      </c>
      <c r="L535" s="47" t="s">
        <v>267</v>
      </c>
      <c r="M535" s="47" t="s">
        <v>23</v>
      </c>
      <c r="N535" s="44" t="s">
        <v>32</v>
      </c>
      <c r="O535" s="44" t="s">
        <v>440</v>
      </c>
      <c r="P535" s="44" t="s">
        <v>441</v>
      </c>
      <c r="Q535" s="47" t="s">
        <v>1738</v>
      </c>
      <c r="R535" s="44" t="s">
        <v>33</v>
      </c>
      <c r="S535" s="50"/>
      <c r="T535" s="44" t="s">
        <v>261</v>
      </c>
      <c r="U535" s="50" t="s">
        <v>41</v>
      </c>
      <c r="V535" s="47" t="s">
        <v>33</v>
      </c>
      <c r="W535" s="44" t="s">
        <v>485</v>
      </c>
      <c r="X535" s="44"/>
      <c r="Y535" s="44" t="s">
        <v>1666</v>
      </c>
      <c r="Z535" s="50"/>
      <c r="AA535" s="50"/>
      <c r="AB535" s="50"/>
    </row>
    <row r="536" ht="14.25" customHeight="1">
      <c r="A536" s="44"/>
      <c r="B536" s="44"/>
      <c r="C536" s="44" t="s">
        <v>1592</v>
      </c>
      <c r="D536" s="44" t="s">
        <v>2474</v>
      </c>
      <c r="E536" s="44" t="s">
        <v>2475</v>
      </c>
      <c r="F536" s="44" t="s">
        <v>2498</v>
      </c>
      <c r="G536" s="50" t="s">
        <v>2499</v>
      </c>
      <c r="H536" s="50" t="s">
        <v>2500</v>
      </c>
      <c r="I536" s="50"/>
      <c r="J536" s="50"/>
      <c r="K536" s="50" t="s">
        <v>29</v>
      </c>
      <c r="L536" s="47" t="s">
        <v>267</v>
      </c>
      <c r="M536" s="47" t="s">
        <v>23</v>
      </c>
      <c r="N536" s="44" t="s">
        <v>32</v>
      </c>
      <c r="O536" s="44" t="s">
        <v>440</v>
      </c>
      <c r="P536" s="44" t="s">
        <v>441</v>
      </c>
      <c r="Q536" s="47" t="s">
        <v>1738</v>
      </c>
      <c r="R536" s="44" t="s">
        <v>33</v>
      </c>
      <c r="S536" s="50"/>
      <c r="T536" s="44" t="s">
        <v>261</v>
      </c>
      <c r="U536" s="50" t="s">
        <v>41</v>
      </c>
      <c r="V536" s="47" t="s">
        <v>33</v>
      </c>
      <c r="W536" s="44" t="s">
        <v>485</v>
      </c>
      <c r="X536" s="44"/>
      <c r="Y536" s="44" t="s">
        <v>1666</v>
      </c>
      <c r="Z536" s="50"/>
      <c r="AA536" s="50"/>
      <c r="AB536" s="50"/>
    </row>
    <row r="537" ht="14.25" customHeight="1">
      <c r="A537" s="44"/>
      <c r="B537" s="44"/>
      <c r="C537" s="44" t="s">
        <v>1592</v>
      </c>
      <c r="D537" s="44" t="s">
        <v>2474</v>
      </c>
      <c r="E537" s="44" t="s">
        <v>2475</v>
      </c>
      <c r="F537" s="44" t="s">
        <v>2501</v>
      </c>
      <c r="G537" s="50" t="s">
        <v>2502</v>
      </c>
      <c r="H537" s="50" t="s">
        <v>2503</v>
      </c>
      <c r="I537" s="50"/>
      <c r="J537" s="50"/>
      <c r="K537" s="50" t="s">
        <v>29</v>
      </c>
      <c r="L537" s="47" t="s">
        <v>267</v>
      </c>
      <c r="M537" s="47" t="s">
        <v>23</v>
      </c>
      <c r="N537" s="44" t="s">
        <v>32</v>
      </c>
      <c r="O537" s="44" t="s">
        <v>440</v>
      </c>
      <c r="P537" s="44" t="s">
        <v>441</v>
      </c>
      <c r="Q537" s="47" t="s">
        <v>1738</v>
      </c>
      <c r="R537" s="44" t="s">
        <v>33</v>
      </c>
      <c r="S537" s="50"/>
      <c r="T537" s="44" t="s">
        <v>261</v>
      </c>
      <c r="U537" s="50" t="s">
        <v>41</v>
      </c>
      <c r="V537" s="47" t="s">
        <v>33</v>
      </c>
      <c r="W537" s="44" t="s">
        <v>485</v>
      </c>
      <c r="X537" s="44"/>
      <c r="Y537" s="44" t="s">
        <v>1670</v>
      </c>
      <c r="Z537" s="50"/>
      <c r="AA537" s="50"/>
      <c r="AB537" s="50"/>
    </row>
    <row r="538" ht="14.25" customHeight="1">
      <c r="A538" s="44"/>
      <c r="B538" s="44"/>
      <c r="C538" s="44" t="s">
        <v>1592</v>
      </c>
      <c r="D538" s="44" t="s">
        <v>2474</v>
      </c>
      <c r="E538" s="44" t="s">
        <v>2475</v>
      </c>
      <c r="F538" s="44" t="s">
        <v>2504</v>
      </c>
      <c r="G538" s="50" t="s">
        <v>2505</v>
      </c>
      <c r="H538" s="50" t="s">
        <v>2506</v>
      </c>
      <c r="I538" s="50"/>
      <c r="J538" s="50"/>
      <c r="K538" s="50" t="s">
        <v>29</v>
      </c>
      <c r="L538" s="47" t="s">
        <v>267</v>
      </c>
      <c r="M538" s="47" t="s">
        <v>23</v>
      </c>
      <c r="N538" s="44" t="s">
        <v>32</v>
      </c>
      <c r="O538" s="44" t="s">
        <v>440</v>
      </c>
      <c r="P538" s="44" t="s">
        <v>441</v>
      </c>
      <c r="Q538" s="47" t="s">
        <v>1738</v>
      </c>
      <c r="R538" s="44" t="s">
        <v>33</v>
      </c>
      <c r="S538" s="50"/>
      <c r="T538" s="44" t="s">
        <v>261</v>
      </c>
      <c r="U538" s="50" t="s">
        <v>41</v>
      </c>
      <c r="V538" s="47" t="s">
        <v>33</v>
      </c>
      <c r="W538" s="44" t="s">
        <v>485</v>
      </c>
      <c r="X538" s="44"/>
      <c r="Y538" s="44" t="s">
        <v>1666</v>
      </c>
      <c r="Z538" s="50"/>
      <c r="AA538" s="50"/>
      <c r="AB538" s="50"/>
    </row>
    <row r="539" ht="14.25" customHeight="1">
      <c r="A539" s="44"/>
      <c r="B539" s="44"/>
      <c r="C539" s="44" t="s">
        <v>1592</v>
      </c>
      <c r="D539" s="44" t="s">
        <v>2474</v>
      </c>
      <c r="E539" s="44" t="s">
        <v>2475</v>
      </c>
      <c r="F539" s="44" t="s">
        <v>2507</v>
      </c>
      <c r="G539" s="50" t="s">
        <v>2508</v>
      </c>
      <c r="H539" s="50" t="s">
        <v>2509</v>
      </c>
      <c r="I539" s="50"/>
      <c r="J539" s="50"/>
      <c r="K539" s="50" t="s">
        <v>29</v>
      </c>
      <c r="L539" s="47" t="s">
        <v>267</v>
      </c>
      <c r="M539" s="47" t="s">
        <v>23</v>
      </c>
      <c r="N539" s="44" t="s">
        <v>32</v>
      </c>
      <c r="O539" s="44" t="s">
        <v>440</v>
      </c>
      <c r="P539" s="44" t="s">
        <v>441</v>
      </c>
      <c r="Q539" s="47" t="s">
        <v>1738</v>
      </c>
      <c r="R539" s="44" t="s">
        <v>33</v>
      </c>
      <c r="S539" s="50"/>
      <c r="T539" s="44" t="s">
        <v>261</v>
      </c>
      <c r="U539" s="50" t="s">
        <v>41</v>
      </c>
      <c r="V539" s="47" t="s">
        <v>33</v>
      </c>
      <c r="W539" s="44" t="s">
        <v>485</v>
      </c>
      <c r="X539" s="44"/>
      <c r="Y539" s="44" t="s">
        <v>1670</v>
      </c>
      <c r="Z539" s="50"/>
      <c r="AA539" s="50"/>
      <c r="AB539" s="50"/>
    </row>
    <row r="540" ht="14.25" customHeight="1">
      <c r="A540" s="44"/>
      <c r="B540" s="44"/>
      <c r="C540" s="44" t="s">
        <v>1592</v>
      </c>
      <c r="D540" s="44" t="s">
        <v>2474</v>
      </c>
      <c r="E540" s="44" t="s">
        <v>2475</v>
      </c>
      <c r="F540" s="44" t="s">
        <v>2510</v>
      </c>
      <c r="G540" s="50" t="s">
        <v>2511</v>
      </c>
      <c r="H540" s="50" t="s">
        <v>2512</v>
      </c>
      <c r="I540" s="50"/>
      <c r="J540" s="50"/>
      <c r="K540" s="50" t="s">
        <v>29</v>
      </c>
      <c r="L540" s="47" t="s">
        <v>267</v>
      </c>
      <c r="M540" s="47" t="s">
        <v>23</v>
      </c>
      <c r="N540" s="44" t="s">
        <v>32</v>
      </c>
      <c r="O540" s="44" t="s">
        <v>440</v>
      </c>
      <c r="P540" s="44" t="s">
        <v>441</v>
      </c>
      <c r="Q540" s="47" t="s">
        <v>1738</v>
      </c>
      <c r="R540" s="44" t="s">
        <v>33</v>
      </c>
      <c r="S540" s="50"/>
      <c r="T540" s="44" t="s">
        <v>261</v>
      </c>
      <c r="U540" s="50" t="s">
        <v>41</v>
      </c>
      <c r="V540" s="47" t="s">
        <v>33</v>
      </c>
      <c r="W540" s="44" t="s">
        <v>485</v>
      </c>
      <c r="X540" s="44"/>
      <c r="Y540" s="44" t="s">
        <v>1670</v>
      </c>
      <c r="Z540" s="50"/>
      <c r="AA540" s="50"/>
      <c r="AB540" s="50"/>
    </row>
    <row r="541" ht="14.25" customHeight="1">
      <c r="A541" s="44"/>
      <c r="B541" s="44"/>
      <c r="C541" s="44" t="s">
        <v>1592</v>
      </c>
      <c r="D541" s="44" t="s">
        <v>2474</v>
      </c>
      <c r="E541" s="44" t="s">
        <v>2475</v>
      </c>
      <c r="F541" s="47" t="s">
        <v>2513</v>
      </c>
      <c r="G541" s="44" t="s">
        <v>2514</v>
      </c>
      <c r="H541" s="44" t="s">
        <v>2515</v>
      </c>
      <c r="I541" s="45">
        <v>0.45</v>
      </c>
      <c r="J541" s="44" t="s">
        <v>2516</v>
      </c>
      <c r="K541" s="44" t="s">
        <v>256</v>
      </c>
      <c r="L541" s="44" t="s">
        <v>257</v>
      </c>
      <c r="M541" s="44" t="s">
        <v>66</v>
      </c>
      <c r="N541" s="44" t="s">
        <v>32</v>
      </c>
      <c r="O541" s="44" t="s">
        <v>2479</v>
      </c>
      <c r="P541" s="44" t="s">
        <v>2480</v>
      </c>
      <c r="Q541" s="44" t="s">
        <v>335</v>
      </c>
      <c r="R541" s="44" t="s">
        <v>33</v>
      </c>
      <c r="S541" s="44"/>
      <c r="T541" s="44" t="s">
        <v>261</v>
      </c>
      <c r="U541" s="44"/>
      <c r="V541" s="44" t="s">
        <v>33</v>
      </c>
      <c r="W541" s="44" t="s">
        <v>2517</v>
      </c>
      <c r="X541" s="44" t="s">
        <v>2518</v>
      </c>
      <c r="Y541" s="44" t="s">
        <v>2519</v>
      </c>
      <c r="Z541" s="44"/>
      <c r="AA541" s="44"/>
      <c r="AB541" s="44"/>
    </row>
    <row r="542" ht="14.25" customHeight="1">
      <c r="A542" s="44"/>
      <c r="B542" s="44"/>
      <c r="C542" s="44" t="s">
        <v>1592</v>
      </c>
      <c r="D542" s="44" t="s">
        <v>2474</v>
      </c>
      <c r="E542" s="44" t="s">
        <v>2475</v>
      </c>
      <c r="F542" s="44" t="s">
        <v>2520</v>
      </c>
      <c r="G542" s="50" t="s">
        <v>2521</v>
      </c>
      <c r="H542" s="50" t="s">
        <v>2522</v>
      </c>
      <c r="I542" s="61">
        <v>1.0</v>
      </c>
      <c r="J542" s="50"/>
      <c r="K542" s="50" t="s">
        <v>29</v>
      </c>
      <c r="L542" s="47" t="s">
        <v>267</v>
      </c>
      <c r="M542" s="47" t="s">
        <v>55</v>
      </c>
      <c r="N542" s="44" t="s">
        <v>24</v>
      </c>
      <c r="O542" s="44" t="s">
        <v>2479</v>
      </c>
      <c r="P542" s="44" t="s">
        <v>2523</v>
      </c>
      <c r="Q542" s="44" t="s">
        <v>509</v>
      </c>
      <c r="R542" s="44" t="s">
        <v>33</v>
      </c>
      <c r="S542" s="50"/>
      <c r="T542" s="44" t="s">
        <v>261</v>
      </c>
      <c r="U542" s="50" t="s">
        <v>41</v>
      </c>
      <c r="V542" s="44" t="s">
        <v>262</v>
      </c>
      <c r="W542" s="44" t="s">
        <v>485</v>
      </c>
      <c r="X542" s="44"/>
      <c r="Y542" s="50" t="s">
        <v>1704</v>
      </c>
      <c r="Z542" s="50"/>
      <c r="AA542" s="50"/>
      <c r="AB542" s="50"/>
    </row>
    <row r="543" ht="14.25" customHeight="1">
      <c r="A543" s="44"/>
      <c r="B543" s="44"/>
      <c r="C543" s="44" t="s">
        <v>1592</v>
      </c>
      <c r="D543" s="44" t="s">
        <v>2474</v>
      </c>
      <c r="E543" s="44" t="s">
        <v>2475</v>
      </c>
      <c r="F543" s="44" t="s">
        <v>2524</v>
      </c>
      <c r="G543" s="50" t="s">
        <v>2525</v>
      </c>
      <c r="H543" s="50" t="s">
        <v>2526</v>
      </c>
      <c r="I543" s="61" t="s">
        <v>1737</v>
      </c>
      <c r="J543" s="50"/>
      <c r="K543" s="50" t="s">
        <v>29</v>
      </c>
      <c r="L543" s="47" t="s">
        <v>267</v>
      </c>
      <c r="M543" s="47" t="s">
        <v>23</v>
      </c>
      <c r="N543" s="44" t="s">
        <v>32</v>
      </c>
      <c r="O543" s="44" t="s">
        <v>440</v>
      </c>
      <c r="P543" s="44" t="s">
        <v>441</v>
      </c>
      <c r="Q543" s="47" t="s">
        <v>1738</v>
      </c>
      <c r="R543" s="44" t="s">
        <v>33</v>
      </c>
      <c r="S543" s="50"/>
      <c r="T543" s="44" t="s">
        <v>261</v>
      </c>
      <c r="U543" s="50" t="s">
        <v>41</v>
      </c>
      <c r="V543" s="44" t="s">
        <v>262</v>
      </c>
      <c r="W543" s="44" t="s">
        <v>485</v>
      </c>
      <c r="X543" s="44"/>
      <c r="Y543" s="50" t="s">
        <v>1739</v>
      </c>
      <c r="Z543" s="50"/>
      <c r="AA543" s="50"/>
      <c r="AB543" s="50"/>
    </row>
    <row r="544" ht="14.25" customHeight="1">
      <c r="A544" s="44"/>
      <c r="B544" s="44"/>
      <c r="C544" s="44" t="s">
        <v>1592</v>
      </c>
      <c r="D544" s="44" t="s">
        <v>2474</v>
      </c>
      <c r="E544" s="44" t="s">
        <v>2475</v>
      </c>
      <c r="F544" s="47" t="s">
        <v>2527</v>
      </c>
      <c r="G544" s="44" t="s">
        <v>2528</v>
      </c>
      <c r="H544" s="44" t="s">
        <v>2529</v>
      </c>
      <c r="I544" s="45">
        <v>0.45</v>
      </c>
      <c r="J544" s="44" t="s">
        <v>2516</v>
      </c>
      <c r="K544" s="44" t="s">
        <v>256</v>
      </c>
      <c r="L544" s="44" t="s">
        <v>257</v>
      </c>
      <c r="M544" s="44" t="s">
        <v>66</v>
      </c>
      <c r="N544" s="44" t="s">
        <v>32</v>
      </c>
      <c r="O544" s="44" t="s">
        <v>2479</v>
      </c>
      <c r="P544" s="44" t="s">
        <v>2480</v>
      </c>
      <c r="Q544" s="44" t="s">
        <v>335</v>
      </c>
      <c r="R544" s="44" t="s">
        <v>33</v>
      </c>
      <c r="S544" s="44"/>
      <c r="T544" s="44" t="s">
        <v>261</v>
      </c>
      <c r="U544" s="44"/>
      <c r="V544" s="44" t="s">
        <v>33</v>
      </c>
      <c r="W544" s="44" t="s">
        <v>2530</v>
      </c>
      <c r="X544" s="44" t="s">
        <v>2531</v>
      </c>
      <c r="Y544" s="44" t="s">
        <v>2532</v>
      </c>
      <c r="Z544" s="44"/>
      <c r="AA544" s="44"/>
      <c r="AB544" s="44"/>
    </row>
    <row r="545" ht="14.25" customHeight="1">
      <c r="A545" s="44"/>
      <c r="B545" s="44"/>
      <c r="C545" s="44" t="s">
        <v>1592</v>
      </c>
      <c r="D545" s="44" t="s">
        <v>2474</v>
      </c>
      <c r="E545" s="44" t="s">
        <v>2475</v>
      </c>
      <c r="F545" s="51" t="s">
        <v>2533</v>
      </c>
      <c r="G545" s="51" t="s">
        <v>2534</v>
      </c>
      <c r="H545" s="44" t="s">
        <v>2535</v>
      </c>
      <c r="I545" s="44"/>
      <c r="J545" s="44"/>
      <c r="K545" s="44" t="s">
        <v>256</v>
      </c>
      <c r="L545" s="47" t="s">
        <v>257</v>
      </c>
      <c r="M545" s="44" t="s">
        <v>66</v>
      </c>
      <c r="N545" s="44" t="s">
        <v>32</v>
      </c>
      <c r="O545" s="44" t="s">
        <v>2479</v>
      </c>
      <c r="P545" s="44" t="s">
        <v>2480</v>
      </c>
      <c r="Q545" s="44" t="s">
        <v>335</v>
      </c>
      <c r="R545" s="44" t="s">
        <v>33</v>
      </c>
      <c r="S545" s="44"/>
      <c r="T545" s="44" t="s">
        <v>261</v>
      </c>
      <c r="U545" s="44" t="s">
        <v>41</v>
      </c>
      <c r="V545" s="44" t="s">
        <v>33</v>
      </c>
      <c r="W545" s="44" t="s">
        <v>485</v>
      </c>
      <c r="X545" s="44"/>
      <c r="Y545" s="51" t="s">
        <v>2481</v>
      </c>
      <c r="Z545" s="44"/>
      <c r="AA545" s="44"/>
      <c r="AB545" s="44"/>
    </row>
    <row r="546" ht="14.25" customHeight="1">
      <c r="A546" s="44"/>
      <c r="B546" s="44"/>
      <c r="C546" s="44" t="s">
        <v>1592</v>
      </c>
      <c r="D546" s="44" t="s">
        <v>2474</v>
      </c>
      <c r="E546" s="44" t="s">
        <v>2475</v>
      </c>
      <c r="F546" s="51" t="s">
        <v>2536</v>
      </c>
      <c r="G546" s="51" t="s">
        <v>2537</v>
      </c>
      <c r="H546" s="51" t="s">
        <v>2538</v>
      </c>
      <c r="I546" s="51"/>
      <c r="J546" s="44"/>
      <c r="K546" s="47" t="s">
        <v>256</v>
      </c>
      <c r="L546" s="47" t="s">
        <v>257</v>
      </c>
      <c r="M546" s="47" t="s">
        <v>68</v>
      </c>
      <c r="N546" s="47" t="s">
        <v>56</v>
      </c>
      <c r="O546" s="44" t="s">
        <v>2479</v>
      </c>
      <c r="P546" s="44" t="s">
        <v>2539</v>
      </c>
      <c r="Q546" s="47" t="s">
        <v>335</v>
      </c>
      <c r="R546" s="47" t="s">
        <v>33</v>
      </c>
      <c r="S546" s="51"/>
      <c r="T546" s="44" t="s">
        <v>261</v>
      </c>
      <c r="U546" s="51" t="s">
        <v>41</v>
      </c>
      <c r="V546" s="47" t="s">
        <v>33</v>
      </c>
      <c r="W546" s="44" t="s">
        <v>485</v>
      </c>
      <c r="X546" s="44"/>
      <c r="Y546" s="51" t="s">
        <v>2540</v>
      </c>
      <c r="Z546" s="44"/>
      <c r="AA546" s="44"/>
      <c r="AB546" s="44"/>
    </row>
    <row r="547" ht="14.25" customHeight="1">
      <c r="A547" s="44"/>
      <c r="B547" s="44"/>
      <c r="C547" s="44" t="s">
        <v>1592</v>
      </c>
      <c r="D547" s="44" t="s">
        <v>2474</v>
      </c>
      <c r="E547" s="44" t="s">
        <v>2475</v>
      </c>
      <c r="F547" s="51" t="s">
        <v>2541</v>
      </c>
      <c r="G547" s="51" t="s">
        <v>2542</v>
      </c>
      <c r="H547" s="51" t="s">
        <v>2543</v>
      </c>
      <c r="I547" s="44"/>
      <c r="J547" s="44"/>
      <c r="K547" s="44" t="s">
        <v>256</v>
      </c>
      <c r="L547" s="47" t="s">
        <v>257</v>
      </c>
      <c r="M547" s="44" t="s">
        <v>66</v>
      </c>
      <c r="N547" s="44" t="s">
        <v>32</v>
      </c>
      <c r="O547" s="44" t="s">
        <v>440</v>
      </c>
      <c r="P547" s="44" t="s">
        <v>441</v>
      </c>
      <c r="Q547" s="44" t="s">
        <v>335</v>
      </c>
      <c r="R547" s="44" t="s">
        <v>33</v>
      </c>
      <c r="S547" s="51"/>
      <c r="T547" s="44" t="s">
        <v>261</v>
      </c>
      <c r="U547" s="51" t="s">
        <v>41</v>
      </c>
      <c r="V547" s="44" t="s">
        <v>33</v>
      </c>
      <c r="W547" s="44" t="s">
        <v>485</v>
      </c>
      <c r="X547" s="44"/>
      <c r="Y547" s="51" t="s">
        <v>2544</v>
      </c>
      <c r="Z547" s="44"/>
      <c r="AA547" s="44"/>
      <c r="AB547" s="44"/>
    </row>
    <row r="548" ht="14.25" customHeight="1">
      <c r="A548" s="44"/>
      <c r="B548" s="44"/>
      <c r="C548" s="44" t="s">
        <v>1592</v>
      </c>
      <c r="D548" s="44" t="s">
        <v>2474</v>
      </c>
      <c r="E548" s="44" t="s">
        <v>2475</v>
      </c>
      <c r="F548" s="51" t="s">
        <v>2545</v>
      </c>
      <c r="G548" s="51" t="s">
        <v>2546</v>
      </c>
      <c r="H548" s="51" t="s">
        <v>2547</v>
      </c>
      <c r="I548" s="44"/>
      <c r="J548" s="44"/>
      <c r="K548" s="44" t="s">
        <v>256</v>
      </c>
      <c r="L548" s="47" t="s">
        <v>257</v>
      </c>
      <c r="M548" s="44" t="s">
        <v>66</v>
      </c>
      <c r="N548" s="44" t="s">
        <v>32</v>
      </c>
      <c r="O548" s="44" t="s">
        <v>440</v>
      </c>
      <c r="P548" s="44" t="s">
        <v>441</v>
      </c>
      <c r="Q548" s="44" t="s">
        <v>335</v>
      </c>
      <c r="R548" s="44" t="s">
        <v>33</v>
      </c>
      <c r="S548" s="51"/>
      <c r="T548" s="44" t="s">
        <v>261</v>
      </c>
      <c r="U548" s="51" t="s">
        <v>41</v>
      </c>
      <c r="V548" s="44" t="s">
        <v>33</v>
      </c>
      <c r="W548" s="44" t="s">
        <v>485</v>
      </c>
      <c r="X548" s="44"/>
      <c r="Y548" s="51" t="s">
        <v>2548</v>
      </c>
      <c r="Z548" s="44"/>
      <c r="AA548" s="44"/>
      <c r="AB548" s="44"/>
    </row>
    <row r="549" ht="14.25" customHeight="1">
      <c r="A549" s="44"/>
      <c r="B549" s="44"/>
      <c r="C549" s="44" t="s">
        <v>1592</v>
      </c>
      <c r="D549" s="44" t="s">
        <v>2474</v>
      </c>
      <c r="E549" s="44" t="s">
        <v>2475</v>
      </c>
      <c r="F549" s="51" t="s">
        <v>2549</v>
      </c>
      <c r="G549" s="51" t="s">
        <v>2550</v>
      </c>
      <c r="H549" s="51" t="s">
        <v>2551</v>
      </c>
      <c r="I549" s="44"/>
      <c r="J549" s="44"/>
      <c r="K549" s="44" t="s">
        <v>256</v>
      </c>
      <c r="L549" s="47" t="s">
        <v>257</v>
      </c>
      <c r="M549" s="44" t="s">
        <v>66</v>
      </c>
      <c r="N549" s="44" t="s">
        <v>32</v>
      </c>
      <c r="O549" s="44" t="s">
        <v>440</v>
      </c>
      <c r="P549" s="44" t="s">
        <v>441</v>
      </c>
      <c r="Q549" s="44" t="s">
        <v>335</v>
      </c>
      <c r="R549" s="44" t="s">
        <v>33</v>
      </c>
      <c r="S549" s="51"/>
      <c r="T549" s="44" t="s">
        <v>261</v>
      </c>
      <c r="U549" s="51" t="s">
        <v>41</v>
      </c>
      <c r="V549" s="44" t="s">
        <v>33</v>
      </c>
      <c r="W549" s="44" t="s">
        <v>485</v>
      </c>
      <c r="X549" s="44"/>
      <c r="Y549" s="51" t="s">
        <v>2552</v>
      </c>
      <c r="Z549" s="44"/>
      <c r="AA549" s="44"/>
      <c r="AB549" s="44"/>
    </row>
    <row r="550" ht="14.25" customHeight="1">
      <c r="A550" s="44"/>
      <c r="B550" s="44"/>
      <c r="C550" s="44" t="s">
        <v>1592</v>
      </c>
      <c r="D550" s="44" t="s">
        <v>2474</v>
      </c>
      <c r="E550" s="44" t="s">
        <v>2475</v>
      </c>
      <c r="F550" s="51" t="s">
        <v>2553</v>
      </c>
      <c r="G550" s="51" t="s">
        <v>2554</v>
      </c>
      <c r="H550" s="51" t="s">
        <v>2555</v>
      </c>
      <c r="I550" s="44"/>
      <c r="J550" s="44"/>
      <c r="K550" s="44" t="s">
        <v>256</v>
      </c>
      <c r="L550" s="47" t="s">
        <v>257</v>
      </c>
      <c r="M550" s="44" t="s">
        <v>66</v>
      </c>
      <c r="N550" s="44" t="s">
        <v>32</v>
      </c>
      <c r="O550" s="44" t="s">
        <v>440</v>
      </c>
      <c r="P550" s="44" t="s">
        <v>441</v>
      </c>
      <c r="Q550" s="44" t="s">
        <v>335</v>
      </c>
      <c r="R550" s="44" t="s">
        <v>33</v>
      </c>
      <c r="S550" s="51"/>
      <c r="T550" s="44" t="s">
        <v>261</v>
      </c>
      <c r="U550" s="51" t="s">
        <v>41</v>
      </c>
      <c r="V550" s="44" t="s">
        <v>33</v>
      </c>
      <c r="W550" s="44" t="s">
        <v>485</v>
      </c>
      <c r="X550" s="44"/>
      <c r="Y550" s="51" t="s">
        <v>2556</v>
      </c>
      <c r="Z550" s="44"/>
      <c r="AA550" s="44"/>
      <c r="AB550" s="44"/>
    </row>
    <row r="551" ht="14.25" customHeight="1">
      <c r="A551" s="44"/>
      <c r="B551" s="44"/>
      <c r="C551" s="44" t="s">
        <v>1592</v>
      </c>
      <c r="D551" s="44" t="s">
        <v>2474</v>
      </c>
      <c r="E551" s="44" t="s">
        <v>2475</v>
      </c>
      <c r="F551" s="51" t="s">
        <v>2557</v>
      </c>
      <c r="G551" s="51" t="s">
        <v>2558</v>
      </c>
      <c r="H551" s="51" t="s">
        <v>2559</v>
      </c>
      <c r="I551" s="44"/>
      <c r="J551" s="44"/>
      <c r="K551" s="44" t="s">
        <v>256</v>
      </c>
      <c r="L551" s="47" t="s">
        <v>257</v>
      </c>
      <c r="M551" s="44" t="s">
        <v>66</v>
      </c>
      <c r="N551" s="44" t="s">
        <v>32</v>
      </c>
      <c r="O551" s="44" t="s">
        <v>440</v>
      </c>
      <c r="P551" s="44" t="s">
        <v>441</v>
      </c>
      <c r="Q551" s="44" t="s">
        <v>335</v>
      </c>
      <c r="R551" s="44" t="s">
        <v>33</v>
      </c>
      <c r="S551" s="51"/>
      <c r="T551" s="44" t="s">
        <v>261</v>
      </c>
      <c r="U551" s="51" t="s">
        <v>41</v>
      </c>
      <c r="V551" s="44" t="s">
        <v>33</v>
      </c>
      <c r="W551" s="44" t="s">
        <v>485</v>
      </c>
      <c r="X551" s="44"/>
      <c r="Y551" s="51" t="s">
        <v>2560</v>
      </c>
      <c r="Z551" s="44"/>
      <c r="AA551" s="44"/>
      <c r="AB551" s="44"/>
    </row>
    <row r="552" ht="14.25" customHeight="1">
      <c r="A552" s="44"/>
      <c r="B552" s="44"/>
      <c r="C552" s="44" t="s">
        <v>1592</v>
      </c>
      <c r="D552" s="44" t="s">
        <v>2474</v>
      </c>
      <c r="E552" s="44" t="s">
        <v>2475</v>
      </c>
      <c r="F552" s="44" t="s">
        <v>2561</v>
      </c>
      <c r="G552" s="50" t="s">
        <v>2562</v>
      </c>
      <c r="H552" s="50" t="s">
        <v>2563</v>
      </c>
      <c r="I552" s="61">
        <v>1.0</v>
      </c>
      <c r="J552" s="50"/>
      <c r="K552" s="50" t="s">
        <v>29</v>
      </c>
      <c r="L552" s="47" t="s">
        <v>267</v>
      </c>
      <c r="M552" s="47" t="s">
        <v>55</v>
      </c>
      <c r="N552" s="44" t="s">
        <v>24</v>
      </c>
      <c r="O552" s="44" t="s">
        <v>2479</v>
      </c>
      <c r="P552" s="44" t="s">
        <v>2480</v>
      </c>
      <c r="Q552" s="44" t="s">
        <v>509</v>
      </c>
      <c r="R552" s="44" t="s">
        <v>33</v>
      </c>
      <c r="S552" s="50"/>
      <c r="T552" s="44" t="s">
        <v>261</v>
      </c>
      <c r="U552" s="50" t="s">
        <v>41</v>
      </c>
      <c r="V552" s="47" t="s">
        <v>262</v>
      </c>
      <c r="W552" s="44" t="s">
        <v>485</v>
      </c>
      <c r="X552" s="44"/>
      <c r="Y552" s="50" t="s">
        <v>1704</v>
      </c>
      <c r="Z552" s="50"/>
      <c r="AA552" s="50"/>
      <c r="AB552" s="50"/>
    </row>
    <row r="553" ht="14.25" customHeight="1">
      <c r="A553" s="44"/>
      <c r="B553" s="44"/>
      <c r="C553" s="44" t="s">
        <v>1592</v>
      </c>
      <c r="D553" s="44" t="s">
        <v>2474</v>
      </c>
      <c r="E553" s="44" t="s">
        <v>2475</v>
      </c>
      <c r="F553" s="44" t="s">
        <v>2564</v>
      </c>
      <c r="G553" s="50" t="s">
        <v>2565</v>
      </c>
      <c r="H553" s="50" t="s">
        <v>2566</v>
      </c>
      <c r="I553" s="61" t="s">
        <v>1737</v>
      </c>
      <c r="J553" s="50"/>
      <c r="K553" s="50" t="s">
        <v>29</v>
      </c>
      <c r="L553" s="47" t="s">
        <v>267</v>
      </c>
      <c r="M553" s="50" t="s">
        <v>23</v>
      </c>
      <c r="N553" s="50"/>
      <c r="O553" s="44" t="s">
        <v>440</v>
      </c>
      <c r="P553" s="44" t="s">
        <v>441</v>
      </c>
      <c r="Q553" s="50" t="s">
        <v>1738</v>
      </c>
      <c r="R553" s="44" t="s">
        <v>33</v>
      </c>
      <c r="S553" s="50"/>
      <c r="T553" s="44" t="s">
        <v>261</v>
      </c>
      <c r="U553" s="50" t="s">
        <v>41</v>
      </c>
      <c r="V553" s="50" t="s">
        <v>262</v>
      </c>
      <c r="W553" s="44" t="s">
        <v>485</v>
      </c>
      <c r="X553" s="44"/>
      <c r="Y553" s="50" t="s">
        <v>1739</v>
      </c>
      <c r="Z553" s="50"/>
      <c r="AA553" s="50"/>
      <c r="AB553" s="50"/>
    </row>
    <row r="554" ht="14.25" customHeight="1">
      <c r="A554" s="44"/>
      <c r="B554" s="44"/>
      <c r="C554" s="44" t="s">
        <v>1592</v>
      </c>
      <c r="D554" s="44" t="s">
        <v>2474</v>
      </c>
      <c r="E554" s="47" t="s">
        <v>2475</v>
      </c>
      <c r="F554" s="47" t="s">
        <v>2567</v>
      </c>
      <c r="G554" s="44" t="s">
        <v>2568</v>
      </c>
      <c r="H554" s="44" t="s">
        <v>2569</v>
      </c>
      <c r="I554" s="49">
        <v>0.96</v>
      </c>
      <c r="J554" s="47" t="s">
        <v>2516</v>
      </c>
      <c r="K554" s="47" t="s">
        <v>256</v>
      </c>
      <c r="L554" s="47" t="s">
        <v>267</v>
      </c>
      <c r="M554" s="47" t="s">
        <v>23</v>
      </c>
      <c r="N554" s="44" t="s">
        <v>32</v>
      </c>
      <c r="O554" s="44" t="s">
        <v>440</v>
      </c>
      <c r="P554" s="44" t="s">
        <v>441</v>
      </c>
      <c r="Q554" s="47" t="s">
        <v>1738</v>
      </c>
      <c r="R554" s="47" t="s">
        <v>33</v>
      </c>
      <c r="S554" s="44"/>
      <c r="T554" s="47" t="s">
        <v>261</v>
      </c>
      <c r="U554" s="44"/>
      <c r="V554" s="44" t="s">
        <v>739</v>
      </c>
      <c r="W554" s="44" t="s">
        <v>2570</v>
      </c>
      <c r="X554" s="47"/>
      <c r="Y554" s="44" t="s">
        <v>2571</v>
      </c>
      <c r="Z554" s="47"/>
      <c r="AA554" s="47"/>
      <c r="AB554" s="47"/>
    </row>
    <row r="555" ht="14.25" customHeight="1">
      <c r="A555" s="44"/>
      <c r="B555" s="44"/>
      <c r="C555" s="44" t="s">
        <v>1592</v>
      </c>
      <c r="D555" s="44" t="s">
        <v>2474</v>
      </c>
      <c r="E555" s="44" t="s">
        <v>2475</v>
      </c>
      <c r="F555" s="44" t="s">
        <v>2572</v>
      </c>
      <c r="G555" s="50" t="s">
        <v>2573</v>
      </c>
      <c r="H555" s="50" t="s">
        <v>2574</v>
      </c>
      <c r="I555" s="61" t="s">
        <v>483</v>
      </c>
      <c r="J555" s="50"/>
      <c r="K555" s="50" t="s">
        <v>29</v>
      </c>
      <c r="L555" s="47" t="s">
        <v>267</v>
      </c>
      <c r="M555" s="47" t="s">
        <v>60</v>
      </c>
      <c r="N555" s="44" t="s">
        <v>32</v>
      </c>
      <c r="O555" s="44" t="s">
        <v>440</v>
      </c>
      <c r="P555" s="44" t="s">
        <v>441</v>
      </c>
      <c r="Q555" s="47" t="s">
        <v>1738</v>
      </c>
      <c r="R555" s="44" t="s">
        <v>33</v>
      </c>
      <c r="S555" s="50"/>
      <c r="T555" s="44" t="s">
        <v>261</v>
      </c>
      <c r="U555" s="50" t="s">
        <v>41</v>
      </c>
      <c r="V555" s="47" t="s">
        <v>33</v>
      </c>
      <c r="W555" s="44" t="s">
        <v>485</v>
      </c>
      <c r="X555" s="44"/>
      <c r="Y555" s="50" t="s">
        <v>1751</v>
      </c>
      <c r="Z555" s="50"/>
      <c r="AA555" s="50"/>
      <c r="AB555" s="50"/>
    </row>
    <row r="556" ht="14.25" customHeight="1">
      <c r="A556" s="44"/>
      <c r="B556" s="44"/>
      <c r="C556" s="44" t="s">
        <v>1592</v>
      </c>
      <c r="D556" s="44" t="s">
        <v>2474</v>
      </c>
      <c r="E556" s="44" t="s">
        <v>2475</v>
      </c>
      <c r="F556" s="44" t="s">
        <v>2575</v>
      </c>
      <c r="G556" s="50" t="s">
        <v>2576</v>
      </c>
      <c r="H556" s="50" t="s">
        <v>2577</v>
      </c>
      <c r="I556" s="61" t="s">
        <v>483</v>
      </c>
      <c r="J556" s="50"/>
      <c r="K556" s="50" t="s">
        <v>29</v>
      </c>
      <c r="L556" s="47" t="s">
        <v>267</v>
      </c>
      <c r="M556" s="47" t="s">
        <v>60</v>
      </c>
      <c r="N556" s="44" t="s">
        <v>32</v>
      </c>
      <c r="O556" s="44" t="s">
        <v>440</v>
      </c>
      <c r="P556" s="44" t="s">
        <v>441</v>
      </c>
      <c r="Q556" s="47" t="s">
        <v>1738</v>
      </c>
      <c r="R556" s="44" t="s">
        <v>33</v>
      </c>
      <c r="S556" s="50"/>
      <c r="T556" s="44" t="s">
        <v>261</v>
      </c>
      <c r="U556" s="50" t="s">
        <v>41</v>
      </c>
      <c r="V556" s="47" t="s">
        <v>33</v>
      </c>
      <c r="W556" s="44" t="s">
        <v>485</v>
      </c>
      <c r="X556" s="44"/>
      <c r="Y556" s="50" t="s">
        <v>1751</v>
      </c>
      <c r="Z556" s="50"/>
      <c r="AA556" s="50"/>
      <c r="AB556" s="50"/>
    </row>
    <row r="557" ht="14.25" customHeight="1">
      <c r="A557" s="44"/>
      <c r="B557" s="44"/>
      <c r="C557" s="44" t="s">
        <v>1592</v>
      </c>
      <c r="D557" s="44" t="s">
        <v>2474</v>
      </c>
      <c r="E557" s="44" t="s">
        <v>2475</v>
      </c>
      <c r="F557" s="44" t="s">
        <v>2578</v>
      </c>
      <c r="G557" s="50" t="s">
        <v>2579</v>
      </c>
      <c r="H557" s="50" t="s">
        <v>2580</v>
      </c>
      <c r="I557" s="61" t="s">
        <v>483</v>
      </c>
      <c r="J557" s="50"/>
      <c r="K557" s="50" t="s">
        <v>29</v>
      </c>
      <c r="L557" s="47" t="s">
        <v>267</v>
      </c>
      <c r="M557" s="47" t="s">
        <v>60</v>
      </c>
      <c r="N557" s="44" t="s">
        <v>32</v>
      </c>
      <c r="O557" s="44" t="s">
        <v>440</v>
      </c>
      <c r="P557" s="44" t="s">
        <v>441</v>
      </c>
      <c r="Q557" s="47" t="s">
        <v>1738</v>
      </c>
      <c r="R557" s="44" t="s">
        <v>33</v>
      </c>
      <c r="S557" s="50"/>
      <c r="T557" s="44" t="s">
        <v>261</v>
      </c>
      <c r="U557" s="50" t="s">
        <v>41</v>
      </c>
      <c r="V557" s="47" t="s">
        <v>33</v>
      </c>
      <c r="W557" s="44" t="s">
        <v>485</v>
      </c>
      <c r="X557" s="44"/>
      <c r="Y557" s="50" t="s">
        <v>1755</v>
      </c>
      <c r="Z557" s="50"/>
      <c r="AA557" s="50"/>
      <c r="AB557" s="50"/>
    </row>
    <row r="558" ht="14.25" customHeight="1">
      <c r="A558" s="44"/>
      <c r="B558" s="44"/>
      <c r="C558" s="44" t="s">
        <v>1592</v>
      </c>
      <c r="D558" s="44" t="s">
        <v>2474</v>
      </c>
      <c r="E558" s="44" t="s">
        <v>2475</v>
      </c>
      <c r="F558" s="44" t="s">
        <v>2581</v>
      </c>
      <c r="G558" s="50" t="s">
        <v>2582</v>
      </c>
      <c r="H558" s="50" t="s">
        <v>2583</v>
      </c>
      <c r="I558" s="61" t="s">
        <v>483</v>
      </c>
      <c r="J558" s="50"/>
      <c r="K558" s="50" t="s">
        <v>29</v>
      </c>
      <c r="L558" s="47" t="s">
        <v>267</v>
      </c>
      <c r="M558" s="47" t="s">
        <v>60</v>
      </c>
      <c r="N558" s="44" t="s">
        <v>32</v>
      </c>
      <c r="O558" s="44" t="s">
        <v>440</v>
      </c>
      <c r="P558" s="44" t="s">
        <v>441</v>
      </c>
      <c r="Q558" s="47" t="s">
        <v>1738</v>
      </c>
      <c r="R558" s="44" t="s">
        <v>33</v>
      </c>
      <c r="S558" s="50"/>
      <c r="T558" s="44" t="s">
        <v>261</v>
      </c>
      <c r="U558" s="50" t="s">
        <v>41</v>
      </c>
      <c r="V558" s="47" t="s">
        <v>33</v>
      </c>
      <c r="W558" s="44" t="s">
        <v>485</v>
      </c>
      <c r="X558" s="44"/>
      <c r="Y558" s="50" t="s">
        <v>1751</v>
      </c>
      <c r="Z558" s="50"/>
      <c r="AA558" s="50"/>
      <c r="AB558" s="50"/>
    </row>
    <row r="559" ht="14.25" customHeight="1">
      <c r="A559" s="44"/>
      <c r="B559" s="44"/>
      <c r="C559" s="44" t="s">
        <v>1592</v>
      </c>
      <c r="D559" s="44" t="s">
        <v>2474</v>
      </c>
      <c r="E559" s="44" t="s">
        <v>2475</v>
      </c>
      <c r="F559" s="44" t="s">
        <v>2584</v>
      </c>
      <c r="G559" s="50" t="s">
        <v>2585</v>
      </c>
      <c r="H559" s="50" t="s">
        <v>2586</v>
      </c>
      <c r="I559" s="61" t="s">
        <v>483</v>
      </c>
      <c r="J559" s="50"/>
      <c r="K559" s="50" t="s">
        <v>29</v>
      </c>
      <c r="L559" s="47" t="s">
        <v>267</v>
      </c>
      <c r="M559" s="47" t="s">
        <v>60</v>
      </c>
      <c r="N559" s="44" t="s">
        <v>32</v>
      </c>
      <c r="O559" s="44" t="s">
        <v>440</v>
      </c>
      <c r="P559" s="44" t="s">
        <v>441</v>
      </c>
      <c r="Q559" s="47" t="s">
        <v>1738</v>
      </c>
      <c r="R559" s="44" t="s">
        <v>33</v>
      </c>
      <c r="S559" s="50"/>
      <c r="T559" s="44" t="s">
        <v>261</v>
      </c>
      <c r="U559" s="50" t="s">
        <v>41</v>
      </c>
      <c r="V559" s="47" t="s">
        <v>33</v>
      </c>
      <c r="W559" s="44" t="s">
        <v>485</v>
      </c>
      <c r="X559" s="44"/>
      <c r="Y559" s="50" t="s">
        <v>1755</v>
      </c>
      <c r="Z559" s="50"/>
      <c r="AA559" s="50"/>
      <c r="AB559" s="50"/>
    </row>
    <row r="560" ht="14.25" customHeight="1">
      <c r="A560" s="44"/>
      <c r="B560" s="44"/>
      <c r="C560" s="44" t="s">
        <v>1592</v>
      </c>
      <c r="D560" s="44" t="s">
        <v>2474</v>
      </c>
      <c r="E560" s="44" t="s">
        <v>2475</v>
      </c>
      <c r="F560" s="44" t="s">
        <v>2587</v>
      </c>
      <c r="G560" s="50" t="s">
        <v>2588</v>
      </c>
      <c r="H560" s="50" t="s">
        <v>2589</v>
      </c>
      <c r="I560" s="61">
        <v>1.0</v>
      </c>
      <c r="J560" s="50"/>
      <c r="K560" s="50" t="s">
        <v>29</v>
      </c>
      <c r="L560" s="47" t="s">
        <v>267</v>
      </c>
      <c r="M560" s="47" t="s">
        <v>55</v>
      </c>
      <c r="N560" s="44" t="s">
        <v>24</v>
      </c>
      <c r="O560" s="44" t="s">
        <v>2479</v>
      </c>
      <c r="P560" s="44" t="s">
        <v>2590</v>
      </c>
      <c r="Q560" s="44" t="s">
        <v>509</v>
      </c>
      <c r="R560" s="44" t="s">
        <v>33</v>
      </c>
      <c r="S560" s="50"/>
      <c r="T560" s="44" t="s">
        <v>261</v>
      </c>
      <c r="U560" s="50" t="s">
        <v>41</v>
      </c>
      <c r="V560" s="47" t="s">
        <v>262</v>
      </c>
      <c r="W560" s="44" t="s">
        <v>485</v>
      </c>
      <c r="X560" s="44"/>
      <c r="Y560" s="50" t="s">
        <v>1704</v>
      </c>
      <c r="Z560" s="50"/>
      <c r="AA560" s="50"/>
      <c r="AB560" s="50"/>
    </row>
    <row r="561" ht="14.25" customHeight="1">
      <c r="A561" s="44"/>
      <c r="B561" s="44"/>
      <c r="C561" s="44" t="s">
        <v>1592</v>
      </c>
      <c r="D561" s="44" t="s">
        <v>2474</v>
      </c>
      <c r="E561" s="44" t="s">
        <v>2475</v>
      </c>
      <c r="F561" s="44" t="s">
        <v>2591</v>
      </c>
      <c r="G561" s="50" t="s">
        <v>2592</v>
      </c>
      <c r="H561" s="50" t="s">
        <v>2593</v>
      </c>
      <c r="I561" s="61" t="s">
        <v>1737</v>
      </c>
      <c r="J561" s="50"/>
      <c r="K561" s="50" t="s">
        <v>29</v>
      </c>
      <c r="L561" s="47" t="s">
        <v>267</v>
      </c>
      <c r="M561" s="47" t="s">
        <v>23</v>
      </c>
      <c r="N561" s="44" t="s">
        <v>32</v>
      </c>
      <c r="O561" s="44" t="s">
        <v>440</v>
      </c>
      <c r="P561" s="44" t="s">
        <v>441</v>
      </c>
      <c r="Q561" s="47" t="s">
        <v>1738</v>
      </c>
      <c r="R561" s="44" t="s">
        <v>33</v>
      </c>
      <c r="S561" s="50"/>
      <c r="T561" s="44" t="s">
        <v>261</v>
      </c>
      <c r="U561" s="50" t="s">
        <v>41</v>
      </c>
      <c r="V561" s="47" t="s">
        <v>262</v>
      </c>
      <c r="W561" s="44" t="s">
        <v>485</v>
      </c>
      <c r="X561" s="44"/>
      <c r="Y561" s="50" t="s">
        <v>1739</v>
      </c>
      <c r="Z561" s="50"/>
      <c r="AA561" s="50"/>
      <c r="AB561" s="50"/>
    </row>
    <row r="562" ht="14.25" customHeight="1">
      <c r="A562" s="44"/>
      <c r="B562" s="44"/>
      <c r="C562" s="44" t="s">
        <v>1592</v>
      </c>
      <c r="D562" s="44" t="s">
        <v>2474</v>
      </c>
      <c r="E562" s="44" t="s">
        <v>2475</v>
      </c>
      <c r="F562" s="51" t="s">
        <v>2594</v>
      </c>
      <c r="G562" s="51" t="s">
        <v>2595</v>
      </c>
      <c r="H562" s="51" t="s">
        <v>2596</v>
      </c>
      <c r="I562" s="44"/>
      <c r="J562" s="44"/>
      <c r="K562" s="44" t="s">
        <v>256</v>
      </c>
      <c r="L562" s="47" t="s">
        <v>257</v>
      </c>
      <c r="M562" s="44" t="s">
        <v>23</v>
      </c>
      <c r="N562" s="44" t="s">
        <v>32</v>
      </c>
      <c r="O562" s="44" t="s">
        <v>2479</v>
      </c>
      <c r="P562" s="44" t="s">
        <v>2480</v>
      </c>
      <c r="Q562" s="44" t="s">
        <v>1738</v>
      </c>
      <c r="R562" s="44" t="s">
        <v>33</v>
      </c>
      <c r="S562" s="51"/>
      <c r="T562" s="44" t="s">
        <v>261</v>
      </c>
      <c r="U562" s="51" t="s">
        <v>41</v>
      </c>
      <c r="V562" s="44" t="s">
        <v>262</v>
      </c>
      <c r="W562" s="44" t="s">
        <v>485</v>
      </c>
      <c r="X562" s="44"/>
      <c r="Y562" s="51" t="s">
        <v>2597</v>
      </c>
      <c r="Z562" s="44"/>
      <c r="AA562" s="44"/>
      <c r="AB562" s="44"/>
    </row>
    <row r="563" ht="14.25" customHeight="1">
      <c r="A563" s="44"/>
      <c r="B563" s="44"/>
      <c r="C563" s="44" t="s">
        <v>1592</v>
      </c>
      <c r="D563" s="44" t="s">
        <v>2474</v>
      </c>
      <c r="E563" s="44" t="s">
        <v>2475</v>
      </c>
      <c r="F563" s="44"/>
      <c r="G563" s="44" t="s">
        <v>2598</v>
      </c>
      <c r="H563" s="44" t="s">
        <v>2599</v>
      </c>
      <c r="I563" s="44"/>
      <c r="J563" s="44" t="s">
        <v>1595</v>
      </c>
      <c r="K563" s="44" t="s">
        <v>256</v>
      </c>
      <c r="L563" s="44" t="s">
        <v>257</v>
      </c>
      <c r="M563" s="44" t="s">
        <v>68</v>
      </c>
      <c r="N563" s="44" t="s">
        <v>32</v>
      </c>
      <c r="O563" s="44" t="s">
        <v>2479</v>
      </c>
      <c r="P563" s="44" t="s">
        <v>2480</v>
      </c>
      <c r="Q563" s="44" t="s">
        <v>335</v>
      </c>
      <c r="R563" s="44" t="s">
        <v>33</v>
      </c>
      <c r="S563" s="44"/>
      <c r="T563" s="44" t="s">
        <v>398</v>
      </c>
      <c r="U563" s="44"/>
      <c r="V563" s="44" t="s">
        <v>33</v>
      </c>
      <c r="W563" s="44" t="s">
        <v>1657</v>
      </c>
      <c r="X563" s="44"/>
      <c r="Y563" s="44" t="s">
        <v>2600</v>
      </c>
      <c r="Z563" s="44"/>
      <c r="AA563" s="44"/>
      <c r="AB563" s="44"/>
    </row>
    <row r="564" ht="14.25" customHeight="1">
      <c r="A564" s="44"/>
      <c r="B564" s="44"/>
      <c r="C564" s="44" t="s">
        <v>1592</v>
      </c>
      <c r="D564" s="44" t="s">
        <v>2474</v>
      </c>
      <c r="E564" s="44" t="s">
        <v>2601</v>
      </c>
      <c r="F564" s="47" t="s">
        <v>2602</v>
      </c>
      <c r="G564" s="44" t="s">
        <v>2603</v>
      </c>
      <c r="H564" s="44" t="s">
        <v>2604</v>
      </c>
      <c r="I564" s="45">
        <v>1.0</v>
      </c>
      <c r="J564" s="44" t="s">
        <v>2442</v>
      </c>
      <c r="K564" s="44" t="s">
        <v>256</v>
      </c>
      <c r="L564" s="44" t="s">
        <v>267</v>
      </c>
      <c r="M564" s="44" t="s">
        <v>45</v>
      </c>
      <c r="N564" s="44" t="s">
        <v>46</v>
      </c>
      <c r="O564" s="44" t="s">
        <v>1964</v>
      </c>
      <c r="P564" s="44" t="s">
        <v>2464</v>
      </c>
      <c r="Q564" s="44" t="s">
        <v>484</v>
      </c>
      <c r="R564" s="44" t="s">
        <v>33</v>
      </c>
      <c r="S564" s="44"/>
      <c r="T564" s="44" t="s">
        <v>474</v>
      </c>
      <c r="U564" s="44"/>
      <c r="V564" s="44" t="s">
        <v>262</v>
      </c>
      <c r="W564" s="44" t="s">
        <v>2605</v>
      </c>
      <c r="X564" s="44" t="s">
        <v>2444</v>
      </c>
      <c r="Y564" s="44" t="s">
        <v>2606</v>
      </c>
      <c r="Z564" s="44"/>
      <c r="AA564" s="44"/>
      <c r="AB564" s="44"/>
    </row>
    <row r="565" ht="14.25" customHeight="1">
      <c r="A565" s="44"/>
      <c r="B565" s="44"/>
      <c r="C565" s="44" t="s">
        <v>1592</v>
      </c>
      <c r="D565" s="44" t="s">
        <v>2474</v>
      </c>
      <c r="E565" s="44" t="s">
        <v>2607</v>
      </c>
      <c r="F565" s="44" t="s">
        <v>2608</v>
      </c>
      <c r="G565" s="44" t="s">
        <v>2609</v>
      </c>
      <c r="H565" s="44" t="s">
        <v>2610</v>
      </c>
      <c r="I565" s="45"/>
      <c r="J565" s="44" t="s">
        <v>266</v>
      </c>
      <c r="K565" s="44" t="s">
        <v>29</v>
      </c>
      <c r="L565" s="44" t="s">
        <v>257</v>
      </c>
      <c r="M565" s="44" t="s">
        <v>68</v>
      </c>
      <c r="N565" s="44" t="s">
        <v>56</v>
      </c>
      <c r="O565" s="44" t="s">
        <v>284</v>
      </c>
      <c r="P565" s="44" t="s">
        <v>285</v>
      </c>
      <c r="Q565" s="44" t="s">
        <v>603</v>
      </c>
      <c r="R565" s="44" t="s">
        <v>33</v>
      </c>
      <c r="S565" s="44"/>
      <c r="T565" s="44" t="s">
        <v>261</v>
      </c>
      <c r="U565" s="44"/>
      <c r="V565" s="44" t="s">
        <v>262</v>
      </c>
      <c r="W565" s="44" t="s">
        <v>2049</v>
      </c>
      <c r="X565" s="44"/>
      <c r="Y565" s="44"/>
      <c r="Z565" s="46"/>
      <c r="AA565" s="46"/>
      <c r="AB565" s="46"/>
    </row>
    <row r="566" ht="14.25" customHeight="1">
      <c r="A566" s="44"/>
      <c r="B566" s="44"/>
      <c r="C566" s="44" t="s">
        <v>1592</v>
      </c>
      <c r="D566" s="44" t="s">
        <v>2474</v>
      </c>
      <c r="E566" s="48" t="s">
        <v>2607</v>
      </c>
      <c r="F566" s="47" t="s">
        <v>2611</v>
      </c>
      <c r="G566" s="44" t="s">
        <v>2612</v>
      </c>
      <c r="H566" s="44" t="s">
        <v>2613</v>
      </c>
      <c r="I566" s="45">
        <v>1.0</v>
      </c>
      <c r="J566" s="44" t="s">
        <v>2614</v>
      </c>
      <c r="K566" s="44" t="s">
        <v>256</v>
      </c>
      <c r="L566" s="44" t="s">
        <v>257</v>
      </c>
      <c r="M566" s="44" t="s">
        <v>68</v>
      </c>
      <c r="N566" s="44" t="s">
        <v>39</v>
      </c>
      <c r="O566" s="44" t="s">
        <v>1655</v>
      </c>
      <c r="P566" s="44" t="s">
        <v>1661</v>
      </c>
      <c r="Q566" s="44" t="s">
        <v>335</v>
      </c>
      <c r="R566" s="44" t="s">
        <v>33</v>
      </c>
      <c r="S566" s="44"/>
      <c r="T566" s="44" t="s">
        <v>398</v>
      </c>
      <c r="U566" s="44"/>
      <c r="V566" s="44" t="s">
        <v>262</v>
      </c>
      <c r="W566" s="44" t="s">
        <v>2615</v>
      </c>
      <c r="X566" s="44" t="s">
        <v>2616</v>
      </c>
      <c r="Y566" s="44" t="s">
        <v>2617</v>
      </c>
      <c r="Z566" s="44"/>
      <c r="AA566" s="44"/>
      <c r="AB566" s="44"/>
    </row>
    <row r="567" ht="14.25" customHeight="1">
      <c r="A567" s="44"/>
      <c r="B567" s="44"/>
      <c r="C567" s="44" t="s">
        <v>1592</v>
      </c>
      <c r="D567" s="44" t="s">
        <v>2474</v>
      </c>
      <c r="E567" s="48" t="s">
        <v>2607</v>
      </c>
      <c r="F567" s="47" t="s">
        <v>2618</v>
      </c>
      <c r="G567" s="44" t="s">
        <v>2619</v>
      </c>
      <c r="H567" s="44" t="s">
        <v>2620</v>
      </c>
      <c r="I567" s="45">
        <v>1.0</v>
      </c>
      <c r="J567" s="44" t="s">
        <v>2614</v>
      </c>
      <c r="K567" s="44" t="s">
        <v>256</v>
      </c>
      <c r="L567" s="44" t="s">
        <v>257</v>
      </c>
      <c r="M567" s="44" t="s">
        <v>68</v>
      </c>
      <c r="N567" s="44" t="s">
        <v>39</v>
      </c>
      <c r="O567" s="44" t="s">
        <v>1826</v>
      </c>
      <c r="P567" s="44" t="s">
        <v>1838</v>
      </c>
      <c r="Q567" s="44" t="s">
        <v>335</v>
      </c>
      <c r="R567" s="44" t="s">
        <v>33</v>
      </c>
      <c r="S567" s="44"/>
      <c r="T567" s="44" t="s">
        <v>398</v>
      </c>
      <c r="U567" s="44"/>
      <c r="V567" s="44" t="s">
        <v>33</v>
      </c>
      <c r="W567" s="44" t="s">
        <v>2621</v>
      </c>
      <c r="X567" s="44" t="s">
        <v>2622</v>
      </c>
      <c r="Y567" s="44" t="s">
        <v>2623</v>
      </c>
      <c r="Z567" s="44"/>
      <c r="AA567" s="44"/>
      <c r="AB567" s="44"/>
    </row>
    <row r="568" ht="14.25" customHeight="1">
      <c r="A568" s="44"/>
      <c r="B568" s="44"/>
      <c r="C568" s="44" t="s">
        <v>1592</v>
      </c>
      <c r="D568" s="44" t="s">
        <v>2474</v>
      </c>
      <c r="E568" s="48" t="s">
        <v>2607</v>
      </c>
      <c r="F568" s="47" t="s">
        <v>2624</v>
      </c>
      <c r="G568" s="44" t="s">
        <v>2625</v>
      </c>
      <c r="H568" s="44" t="s">
        <v>2626</v>
      </c>
      <c r="I568" s="45">
        <v>1.0</v>
      </c>
      <c r="J568" s="44" t="s">
        <v>2614</v>
      </c>
      <c r="K568" s="44" t="s">
        <v>256</v>
      </c>
      <c r="L568" s="44" t="s">
        <v>257</v>
      </c>
      <c r="M568" s="44" t="s">
        <v>68</v>
      </c>
      <c r="N568" s="44" t="s">
        <v>39</v>
      </c>
      <c r="O568" s="44" t="s">
        <v>1826</v>
      </c>
      <c r="P568" s="44" t="s">
        <v>1838</v>
      </c>
      <c r="Q568" s="44" t="s">
        <v>335</v>
      </c>
      <c r="R568" s="44" t="s">
        <v>33</v>
      </c>
      <c r="S568" s="44"/>
      <c r="T568" s="44" t="s">
        <v>398</v>
      </c>
      <c r="U568" s="44"/>
      <c r="V568" s="44" t="s">
        <v>262</v>
      </c>
      <c r="W568" s="44" t="s">
        <v>2627</v>
      </c>
      <c r="X568" s="44" t="s">
        <v>2628</v>
      </c>
      <c r="Y568" s="44" t="s">
        <v>2629</v>
      </c>
      <c r="Z568" s="44"/>
      <c r="AA568" s="44"/>
      <c r="AB568" s="44"/>
    </row>
    <row r="569" ht="14.25" customHeight="1">
      <c r="A569" s="44"/>
      <c r="B569" s="44"/>
      <c r="C569" s="44" t="s">
        <v>1592</v>
      </c>
      <c r="D569" s="44" t="s">
        <v>2474</v>
      </c>
      <c r="E569" s="48" t="s">
        <v>2607</v>
      </c>
      <c r="F569" s="47" t="s">
        <v>2630</v>
      </c>
      <c r="G569" s="44" t="s">
        <v>2631</v>
      </c>
      <c r="H569" s="44" t="s">
        <v>2632</v>
      </c>
      <c r="I569" s="45">
        <v>1.0</v>
      </c>
      <c r="J569" s="44" t="s">
        <v>2614</v>
      </c>
      <c r="K569" s="44" t="s">
        <v>256</v>
      </c>
      <c r="L569" s="44" t="s">
        <v>257</v>
      </c>
      <c r="M569" s="44" t="s">
        <v>68</v>
      </c>
      <c r="N569" s="44" t="s">
        <v>56</v>
      </c>
      <c r="O569" s="44" t="s">
        <v>1826</v>
      </c>
      <c r="P569" s="44" t="s">
        <v>1838</v>
      </c>
      <c r="Q569" s="44" t="s">
        <v>335</v>
      </c>
      <c r="R569" s="44" t="s">
        <v>33</v>
      </c>
      <c r="S569" s="44"/>
      <c r="T569" s="44" t="s">
        <v>398</v>
      </c>
      <c r="U569" s="44"/>
      <c r="V569" s="44" t="s">
        <v>33</v>
      </c>
      <c r="W569" s="44" t="s">
        <v>2633</v>
      </c>
      <c r="X569" s="44" t="s">
        <v>2634</v>
      </c>
      <c r="Y569" s="44" t="s">
        <v>2635</v>
      </c>
      <c r="Z569" s="44"/>
      <c r="AA569" s="44"/>
      <c r="AB569" s="44"/>
    </row>
    <row r="570" ht="14.25" customHeight="1">
      <c r="A570" s="44"/>
      <c r="B570" s="44"/>
      <c r="C570" s="44" t="s">
        <v>1592</v>
      </c>
      <c r="D570" s="44" t="s">
        <v>2474</v>
      </c>
      <c r="E570" s="47" t="s">
        <v>2607</v>
      </c>
      <c r="F570" s="47" t="s">
        <v>2636</v>
      </c>
      <c r="G570" s="44" t="s">
        <v>2637</v>
      </c>
      <c r="H570" s="44" t="s">
        <v>2638</v>
      </c>
      <c r="I570" s="45" t="s">
        <v>2639</v>
      </c>
      <c r="J570" s="44" t="s">
        <v>2640</v>
      </c>
      <c r="K570" s="44" t="s">
        <v>256</v>
      </c>
      <c r="L570" s="44" t="s">
        <v>267</v>
      </c>
      <c r="M570" s="44" t="s">
        <v>38</v>
      </c>
      <c r="N570" s="44" t="s">
        <v>56</v>
      </c>
      <c r="O570" s="44" t="s">
        <v>2047</v>
      </c>
      <c r="P570" s="44" t="s">
        <v>2048</v>
      </c>
      <c r="Q570" s="47" t="s">
        <v>2054</v>
      </c>
      <c r="R570" s="44" t="s">
        <v>33</v>
      </c>
      <c r="S570" s="44"/>
      <c r="T570" s="44" t="s">
        <v>261</v>
      </c>
      <c r="U570" s="44"/>
      <c r="V570" s="44" t="s">
        <v>262</v>
      </c>
      <c r="W570" s="44" t="s">
        <v>2641</v>
      </c>
      <c r="X570" s="44" t="s">
        <v>2642</v>
      </c>
      <c r="Y570" s="44" t="s">
        <v>2643</v>
      </c>
      <c r="Z570" s="44"/>
      <c r="AA570" s="44"/>
      <c r="AB570" s="44"/>
    </row>
    <row r="571" ht="14.25" customHeight="1">
      <c r="A571" s="44"/>
      <c r="B571" s="44"/>
      <c r="C571" s="44" t="s">
        <v>1592</v>
      </c>
      <c r="D571" s="44" t="s">
        <v>2474</v>
      </c>
      <c r="E571" s="47" t="s">
        <v>2607</v>
      </c>
      <c r="F571" s="47" t="s">
        <v>2644</v>
      </c>
      <c r="G571" s="44" t="s">
        <v>2645</v>
      </c>
      <c r="H571" s="44" t="s">
        <v>2646</v>
      </c>
      <c r="I571" s="47"/>
      <c r="J571" s="47" t="s">
        <v>2647</v>
      </c>
      <c r="K571" s="47" t="s">
        <v>29</v>
      </c>
      <c r="L571" s="47" t="s">
        <v>257</v>
      </c>
      <c r="M571" s="47" t="s">
        <v>68</v>
      </c>
      <c r="N571" s="44" t="s">
        <v>56</v>
      </c>
      <c r="O571" s="44" t="s">
        <v>2047</v>
      </c>
      <c r="P571" s="44" t="s">
        <v>2048</v>
      </c>
      <c r="Q571" s="47" t="s">
        <v>2054</v>
      </c>
      <c r="R571" s="47" t="s">
        <v>33</v>
      </c>
      <c r="S571" s="44"/>
      <c r="T571" s="47" t="s">
        <v>261</v>
      </c>
      <c r="U571" s="44"/>
      <c r="V571" s="47" t="s">
        <v>739</v>
      </c>
      <c r="W571" s="44" t="s">
        <v>2185</v>
      </c>
      <c r="X571" s="47"/>
      <c r="Y571" s="44" t="s">
        <v>2648</v>
      </c>
      <c r="Z571" s="47"/>
      <c r="AA571" s="47"/>
      <c r="AB571" s="47"/>
    </row>
    <row r="572" ht="14.25" customHeight="1">
      <c r="A572" s="44"/>
      <c r="B572" s="44"/>
      <c r="C572" s="44" t="s">
        <v>1592</v>
      </c>
      <c r="D572" s="44" t="s">
        <v>2474</v>
      </c>
      <c r="E572" s="47" t="s">
        <v>2607</v>
      </c>
      <c r="F572" s="47" t="s">
        <v>2636</v>
      </c>
      <c r="G572" s="44" t="s">
        <v>2649</v>
      </c>
      <c r="H572" s="44" t="s">
        <v>2650</v>
      </c>
      <c r="I572" s="45" t="s">
        <v>2651</v>
      </c>
      <c r="J572" s="44" t="s">
        <v>2640</v>
      </c>
      <c r="K572" s="44" t="s">
        <v>29</v>
      </c>
      <c r="L572" s="44" t="s">
        <v>267</v>
      </c>
      <c r="M572" s="44" t="s">
        <v>60</v>
      </c>
      <c r="N572" s="44" t="s">
        <v>56</v>
      </c>
      <c r="O572" s="44" t="s">
        <v>2047</v>
      </c>
      <c r="P572" s="44" t="s">
        <v>2048</v>
      </c>
      <c r="Q572" s="47" t="s">
        <v>2054</v>
      </c>
      <c r="R572" s="44" t="s">
        <v>33</v>
      </c>
      <c r="S572" s="44"/>
      <c r="T572" s="44" t="s">
        <v>261</v>
      </c>
      <c r="U572" s="44"/>
      <c r="V572" s="47" t="s">
        <v>449</v>
      </c>
      <c r="W572" s="44" t="s">
        <v>2641</v>
      </c>
      <c r="X572" s="44" t="s">
        <v>2642</v>
      </c>
      <c r="Y572" s="44" t="s">
        <v>2652</v>
      </c>
      <c r="Z572" s="44"/>
      <c r="AA572" s="44"/>
      <c r="AB572" s="44"/>
    </row>
    <row r="573" ht="14.25" customHeight="1">
      <c r="A573" s="44"/>
      <c r="B573" s="44"/>
      <c r="C573" s="44" t="s">
        <v>1592</v>
      </c>
      <c r="D573" s="44" t="s">
        <v>2474</v>
      </c>
      <c r="E573" s="48" t="s">
        <v>2607</v>
      </c>
      <c r="F573" s="44" t="s">
        <v>2653</v>
      </c>
      <c r="G573" s="44" t="s">
        <v>2654</v>
      </c>
      <c r="H573" s="44" t="s">
        <v>2655</v>
      </c>
      <c r="I573" s="44"/>
      <c r="J573" s="44"/>
      <c r="K573" s="44" t="s">
        <v>29</v>
      </c>
      <c r="L573" s="47" t="s">
        <v>267</v>
      </c>
      <c r="M573" s="47" t="s">
        <v>60</v>
      </c>
      <c r="N573" s="47" t="s">
        <v>24</v>
      </c>
      <c r="O573" s="44" t="s">
        <v>440</v>
      </c>
      <c r="P573" s="44" t="s">
        <v>441</v>
      </c>
      <c r="Q573" s="47" t="s">
        <v>1966</v>
      </c>
      <c r="R573" s="47" t="s">
        <v>33</v>
      </c>
      <c r="S573" s="44"/>
      <c r="T573" s="44" t="s">
        <v>261</v>
      </c>
      <c r="U573" s="44" t="s">
        <v>41</v>
      </c>
      <c r="V573" s="47" t="s">
        <v>262</v>
      </c>
      <c r="W573" s="44" t="s">
        <v>485</v>
      </c>
      <c r="X573" s="44"/>
      <c r="Y573" s="44" t="s">
        <v>2656</v>
      </c>
      <c r="Z573" s="44"/>
      <c r="AA573" s="44"/>
      <c r="AB573" s="44"/>
    </row>
    <row r="574" ht="14.25" customHeight="1">
      <c r="A574" s="44"/>
      <c r="B574" s="44"/>
      <c r="C574" s="44" t="s">
        <v>1592</v>
      </c>
      <c r="D574" s="44" t="s">
        <v>2474</v>
      </c>
      <c r="E574" s="44" t="s">
        <v>2607</v>
      </c>
      <c r="F574" s="44" t="s">
        <v>2657</v>
      </c>
      <c r="G574" s="44" t="s">
        <v>2658</v>
      </c>
      <c r="H574" s="44" t="s">
        <v>2659</v>
      </c>
      <c r="I574" s="44"/>
      <c r="J574" s="44"/>
      <c r="K574" s="44" t="s">
        <v>29</v>
      </c>
      <c r="L574" s="47" t="s">
        <v>267</v>
      </c>
      <c r="M574" s="47" t="s">
        <v>38</v>
      </c>
      <c r="N574" s="47" t="s">
        <v>56</v>
      </c>
      <c r="O574" s="44" t="s">
        <v>440</v>
      </c>
      <c r="P574" s="44" t="s">
        <v>441</v>
      </c>
      <c r="Q574" s="47" t="s">
        <v>776</v>
      </c>
      <c r="R574" s="47" t="s">
        <v>33</v>
      </c>
      <c r="S574" s="44"/>
      <c r="T574" s="44" t="s">
        <v>261</v>
      </c>
      <c r="U574" s="44" t="s">
        <v>41</v>
      </c>
      <c r="V574" s="47" t="s">
        <v>33</v>
      </c>
      <c r="W574" s="44" t="s">
        <v>485</v>
      </c>
      <c r="X574" s="44"/>
      <c r="Y574" s="44" t="s">
        <v>2660</v>
      </c>
      <c r="Z574" s="44"/>
      <c r="AA574" s="44"/>
      <c r="AB574" s="44"/>
    </row>
    <row r="575" ht="14.25" customHeight="1">
      <c r="A575" s="44"/>
      <c r="B575" s="44"/>
      <c r="C575" s="44" t="s">
        <v>1592</v>
      </c>
      <c r="D575" s="44" t="s">
        <v>2474</v>
      </c>
      <c r="E575" s="44" t="s">
        <v>2607</v>
      </c>
      <c r="F575" s="44" t="s">
        <v>2661</v>
      </c>
      <c r="G575" s="44" t="s">
        <v>2662</v>
      </c>
      <c r="H575" s="44" t="s">
        <v>2663</v>
      </c>
      <c r="I575" s="44"/>
      <c r="J575" s="44"/>
      <c r="K575" s="44" t="s">
        <v>29</v>
      </c>
      <c r="L575" s="47" t="s">
        <v>267</v>
      </c>
      <c r="M575" s="47" t="s">
        <v>45</v>
      </c>
      <c r="N575" s="47" t="s">
        <v>56</v>
      </c>
      <c r="O575" s="44" t="s">
        <v>440</v>
      </c>
      <c r="P575" s="44" t="s">
        <v>441</v>
      </c>
      <c r="Q575" s="47" t="s">
        <v>2664</v>
      </c>
      <c r="R575" s="47" t="s">
        <v>33</v>
      </c>
      <c r="S575" s="44"/>
      <c r="T575" s="44" t="s">
        <v>261</v>
      </c>
      <c r="U575" s="44" t="s">
        <v>41</v>
      </c>
      <c r="V575" s="47" t="s">
        <v>262</v>
      </c>
      <c r="W575" s="44" t="s">
        <v>485</v>
      </c>
      <c r="X575" s="44"/>
      <c r="Y575" s="44" t="s">
        <v>2665</v>
      </c>
      <c r="Z575" s="44"/>
      <c r="AA575" s="44"/>
      <c r="AB575" s="44"/>
    </row>
    <row r="576" ht="14.25" customHeight="1">
      <c r="A576" s="44"/>
      <c r="B576" s="44"/>
      <c r="C576" s="44" t="s">
        <v>1592</v>
      </c>
      <c r="D576" s="44" t="s">
        <v>2474</v>
      </c>
      <c r="E576" s="47" t="s">
        <v>2607</v>
      </c>
      <c r="F576" s="47" t="s">
        <v>2666</v>
      </c>
      <c r="G576" s="44" t="s">
        <v>2667</v>
      </c>
      <c r="H576" s="44" t="s">
        <v>2668</v>
      </c>
      <c r="I576" s="47" t="s">
        <v>2669</v>
      </c>
      <c r="J576" s="47" t="s">
        <v>448</v>
      </c>
      <c r="K576" s="47" t="s">
        <v>256</v>
      </c>
      <c r="L576" s="47" t="s">
        <v>257</v>
      </c>
      <c r="M576" s="47" t="s">
        <v>66</v>
      </c>
      <c r="N576" s="47" t="s">
        <v>56</v>
      </c>
      <c r="O576" s="47" t="s">
        <v>1964</v>
      </c>
      <c r="P576" s="44" t="s">
        <v>2464</v>
      </c>
      <c r="Q576" s="47" t="s">
        <v>335</v>
      </c>
      <c r="R576" s="47" t="s">
        <v>33</v>
      </c>
      <c r="S576" s="44"/>
      <c r="T576" s="47" t="s">
        <v>261</v>
      </c>
      <c r="U576" s="44"/>
      <c r="V576" s="47" t="s">
        <v>449</v>
      </c>
      <c r="W576" s="47" t="s">
        <v>2055</v>
      </c>
      <c r="X576" s="47"/>
      <c r="Y576" s="44" t="s">
        <v>2670</v>
      </c>
      <c r="Z576" s="47"/>
      <c r="AA576" s="47"/>
      <c r="AB576" s="47"/>
    </row>
    <row r="577" ht="14.25" customHeight="1">
      <c r="A577" s="44"/>
      <c r="B577" s="44"/>
      <c r="C577" s="44" t="s">
        <v>1592</v>
      </c>
      <c r="D577" s="44" t="s">
        <v>2474</v>
      </c>
      <c r="E577" s="47" t="s">
        <v>2607</v>
      </c>
      <c r="F577" s="51" t="s">
        <v>2671</v>
      </c>
      <c r="G577" s="44" t="s">
        <v>2672</v>
      </c>
      <c r="H577" s="44" t="s">
        <v>2673</v>
      </c>
      <c r="I577" s="44"/>
      <c r="J577" s="44"/>
      <c r="K577" s="47" t="s">
        <v>29</v>
      </c>
      <c r="L577" s="47" t="s">
        <v>257</v>
      </c>
      <c r="M577" s="44" t="s">
        <v>68</v>
      </c>
      <c r="N577" s="44" t="s">
        <v>32</v>
      </c>
      <c r="O577" s="44" t="s">
        <v>2047</v>
      </c>
      <c r="P577" s="44" t="s">
        <v>2048</v>
      </c>
      <c r="Q577" s="44" t="s">
        <v>2054</v>
      </c>
      <c r="R577" s="47" t="s">
        <v>33</v>
      </c>
      <c r="S577" s="44"/>
      <c r="T577" s="44" t="s">
        <v>261</v>
      </c>
      <c r="U577" s="44" t="s">
        <v>41</v>
      </c>
      <c r="V577" s="44" t="s">
        <v>33</v>
      </c>
      <c r="W577" s="44" t="s">
        <v>485</v>
      </c>
      <c r="X577" s="44"/>
      <c r="Y577" s="51" t="s">
        <v>2674</v>
      </c>
      <c r="Z577" s="47"/>
      <c r="AA577" s="47"/>
      <c r="AB577" s="47"/>
    </row>
    <row r="578" ht="14.25" customHeight="1">
      <c r="A578" s="44"/>
      <c r="B578" s="44"/>
      <c r="C578" s="44" t="s">
        <v>1592</v>
      </c>
      <c r="D578" s="44" t="s">
        <v>2474</v>
      </c>
      <c r="E578" s="47" t="s">
        <v>2607</v>
      </c>
      <c r="F578" s="44" t="s">
        <v>2675</v>
      </c>
      <c r="G578" s="44" t="s">
        <v>2676</v>
      </c>
      <c r="H578" s="44" t="s">
        <v>2677</v>
      </c>
      <c r="I578" s="44" t="s">
        <v>2678</v>
      </c>
      <c r="J578" s="44"/>
      <c r="K578" s="47" t="s">
        <v>29</v>
      </c>
      <c r="L578" s="47" t="s">
        <v>267</v>
      </c>
      <c r="M578" s="47" t="s">
        <v>60</v>
      </c>
      <c r="N578" s="47" t="s">
        <v>56</v>
      </c>
      <c r="O578" s="44" t="s">
        <v>2042</v>
      </c>
      <c r="P578" s="44" t="s">
        <v>2043</v>
      </c>
      <c r="Q578" s="44" t="s">
        <v>1499</v>
      </c>
      <c r="R578" s="47" t="s">
        <v>33</v>
      </c>
      <c r="S578" s="44"/>
      <c r="T578" s="44" t="s">
        <v>261</v>
      </c>
      <c r="U578" s="44" t="s">
        <v>41</v>
      </c>
      <c r="V578" s="47" t="s">
        <v>262</v>
      </c>
      <c r="W578" s="44" t="s">
        <v>485</v>
      </c>
      <c r="X578" s="44"/>
      <c r="Y578" s="44" t="s">
        <v>2085</v>
      </c>
      <c r="Z578" s="44"/>
      <c r="AA578" s="44"/>
      <c r="AB578" s="44"/>
    </row>
    <row r="579" ht="14.25" customHeight="1">
      <c r="A579" s="44"/>
      <c r="B579" s="44"/>
      <c r="C579" s="44" t="s">
        <v>1592</v>
      </c>
      <c r="D579" s="44" t="s">
        <v>2474</v>
      </c>
      <c r="E579" s="47" t="s">
        <v>2607</v>
      </c>
      <c r="F579" s="51" t="s">
        <v>2679</v>
      </c>
      <c r="G579" s="44" t="s">
        <v>2680</v>
      </c>
      <c r="H579" s="44" t="s">
        <v>2681</v>
      </c>
      <c r="I579" s="47"/>
      <c r="J579" s="44"/>
      <c r="K579" s="47" t="s">
        <v>29</v>
      </c>
      <c r="L579" s="47" t="s">
        <v>257</v>
      </c>
      <c r="M579" s="47" t="s">
        <v>68</v>
      </c>
      <c r="N579" s="47" t="s">
        <v>56</v>
      </c>
      <c r="O579" s="44" t="s">
        <v>2047</v>
      </c>
      <c r="P579" s="44" t="s">
        <v>2048</v>
      </c>
      <c r="Q579" s="47" t="s">
        <v>2067</v>
      </c>
      <c r="R579" s="47" t="s">
        <v>33</v>
      </c>
      <c r="S579" s="44"/>
      <c r="T579" s="44" t="s">
        <v>261</v>
      </c>
      <c r="U579" s="44" t="s">
        <v>41</v>
      </c>
      <c r="V579" s="44" t="s">
        <v>33</v>
      </c>
      <c r="W579" s="44" t="s">
        <v>485</v>
      </c>
      <c r="X579" s="44"/>
      <c r="Y579" s="51" t="s">
        <v>2682</v>
      </c>
      <c r="Z579" s="44"/>
      <c r="AA579" s="44"/>
      <c r="AB579" s="44"/>
    </row>
    <row r="580" ht="14.25" customHeight="1">
      <c r="A580" s="44"/>
      <c r="B580" s="44"/>
      <c r="C580" s="44" t="s">
        <v>1592</v>
      </c>
      <c r="D580" s="44" t="s">
        <v>2474</v>
      </c>
      <c r="E580" s="48" t="s">
        <v>2607</v>
      </c>
      <c r="F580" s="44" t="s">
        <v>2683</v>
      </c>
      <c r="G580" s="50" t="s">
        <v>2684</v>
      </c>
      <c r="H580" s="50" t="s">
        <v>2685</v>
      </c>
      <c r="I580" s="61">
        <v>1.0</v>
      </c>
      <c r="J580" s="50"/>
      <c r="K580" s="50" t="s">
        <v>29</v>
      </c>
      <c r="L580" s="47" t="s">
        <v>267</v>
      </c>
      <c r="M580" s="47" t="s">
        <v>55</v>
      </c>
      <c r="N580" s="44" t="s">
        <v>24</v>
      </c>
      <c r="O580" s="44" t="s">
        <v>1826</v>
      </c>
      <c r="P580" s="44" t="s">
        <v>2686</v>
      </c>
      <c r="Q580" s="44" t="s">
        <v>509</v>
      </c>
      <c r="R580" s="44" t="s">
        <v>33</v>
      </c>
      <c r="S580" s="50"/>
      <c r="T580" s="44" t="s">
        <v>261</v>
      </c>
      <c r="U580" s="50" t="s">
        <v>41</v>
      </c>
      <c r="V580" s="44" t="s">
        <v>262</v>
      </c>
      <c r="W580" s="44" t="s">
        <v>485</v>
      </c>
      <c r="X580" s="44"/>
      <c r="Y580" s="50" t="s">
        <v>1704</v>
      </c>
      <c r="Z580" s="50"/>
      <c r="AA580" s="50"/>
      <c r="AB580" s="50"/>
    </row>
    <row r="581" ht="14.25" customHeight="1">
      <c r="A581" s="44"/>
      <c r="B581" s="44"/>
      <c r="C581" s="44" t="s">
        <v>1592</v>
      </c>
      <c r="D581" s="44" t="s">
        <v>2474</v>
      </c>
      <c r="E581" s="48" t="s">
        <v>2607</v>
      </c>
      <c r="F581" s="51" t="s">
        <v>2687</v>
      </c>
      <c r="G581" s="51" t="s">
        <v>2688</v>
      </c>
      <c r="H581" s="51" t="s">
        <v>2689</v>
      </c>
      <c r="I581" s="51"/>
      <c r="J581" s="44"/>
      <c r="K581" s="44" t="s">
        <v>29</v>
      </c>
      <c r="L581" s="47" t="s">
        <v>257</v>
      </c>
      <c r="M581" s="44" t="s">
        <v>23</v>
      </c>
      <c r="N581" s="44" t="s">
        <v>39</v>
      </c>
      <c r="O581" s="44" t="s">
        <v>440</v>
      </c>
      <c r="P581" s="44" t="s">
        <v>441</v>
      </c>
      <c r="Q581" s="44" t="s">
        <v>1499</v>
      </c>
      <c r="R581" s="44" t="s">
        <v>33</v>
      </c>
      <c r="S581" s="51"/>
      <c r="T581" s="44" t="s">
        <v>261</v>
      </c>
      <c r="U581" s="51" t="s">
        <v>41</v>
      </c>
      <c r="V581" s="44" t="s">
        <v>33</v>
      </c>
      <c r="W581" s="44" t="s">
        <v>485</v>
      </c>
      <c r="X581" s="44"/>
      <c r="Y581" s="51" t="s">
        <v>2690</v>
      </c>
      <c r="Z581" s="44"/>
      <c r="AA581" s="44"/>
      <c r="AB581" s="44"/>
    </row>
    <row r="582" ht="14.25" customHeight="1">
      <c r="A582" s="44"/>
      <c r="B582" s="44"/>
      <c r="C582" s="44" t="s">
        <v>1592</v>
      </c>
      <c r="D582" s="44" t="s">
        <v>2474</v>
      </c>
      <c r="E582" s="48" t="s">
        <v>2607</v>
      </c>
      <c r="F582" s="44" t="s">
        <v>2691</v>
      </c>
      <c r="G582" s="50" t="s">
        <v>2692</v>
      </c>
      <c r="H582" s="50" t="s">
        <v>2693</v>
      </c>
      <c r="I582" s="61" t="s">
        <v>1737</v>
      </c>
      <c r="J582" s="50"/>
      <c r="K582" s="50" t="s">
        <v>29</v>
      </c>
      <c r="L582" s="47" t="s">
        <v>267</v>
      </c>
      <c r="M582" s="44" t="s">
        <v>23</v>
      </c>
      <c r="N582" s="44" t="s">
        <v>39</v>
      </c>
      <c r="O582" s="44" t="s">
        <v>1826</v>
      </c>
      <c r="P582" s="44" t="s">
        <v>1838</v>
      </c>
      <c r="Q582" s="44" t="s">
        <v>1738</v>
      </c>
      <c r="R582" s="44" t="s">
        <v>33</v>
      </c>
      <c r="S582" s="50"/>
      <c r="T582" s="44" t="s">
        <v>261</v>
      </c>
      <c r="U582" s="50" t="s">
        <v>41</v>
      </c>
      <c r="V582" s="47" t="s">
        <v>262</v>
      </c>
      <c r="W582" s="44" t="s">
        <v>485</v>
      </c>
      <c r="X582" s="44"/>
      <c r="Y582" s="50" t="s">
        <v>1739</v>
      </c>
      <c r="Z582" s="50"/>
      <c r="AA582" s="50"/>
      <c r="AB582" s="50"/>
    </row>
    <row r="583" ht="14.25" customHeight="1">
      <c r="A583" s="44"/>
      <c r="B583" s="44"/>
      <c r="C583" s="44" t="s">
        <v>1592</v>
      </c>
      <c r="D583" s="44" t="s">
        <v>2474</v>
      </c>
      <c r="E583" s="48" t="s">
        <v>2607</v>
      </c>
      <c r="F583" s="44" t="s">
        <v>2694</v>
      </c>
      <c r="G583" s="53" t="s">
        <v>2695</v>
      </c>
      <c r="H583" s="53" t="s">
        <v>2696</v>
      </c>
      <c r="I583" s="50" t="s">
        <v>545</v>
      </c>
      <c r="J583" s="44"/>
      <c r="K583" s="53" t="s">
        <v>29</v>
      </c>
      <c r="L583" s="47" t="s">
        <v>267</v>
      </c>
      <c r="M583" s="44" t="s">
        <v>45</v>
      </c>
      <c r="N583" s="44" t="s">
        <v>24</v>
      </c>
      <c r="O583" s="44" t="s">
        <v>440</v>
      </c>
      <c r="P583" s="44" t="s">
        <v>441</v>
      </c>
      <c r="Q583" s="44" t="s">
        <v>484</v>
      </c>
      <c r="R583" s="44" t="s">
        <v>33</v>
      </c>
      <c r="S583" s="54"/>
      <c r="T583" s="44" t="s">
        <v>261</v>
      </c>
      <c r="U583" s="53" t="s">
        <v>41</v>
      </c>
      <c r="V583" s="44" t="s">
        <v>33</v>
      </c>
      <c r="W583" s="44" t="s">
        <v>485</v>
      </c>
      <c r="X583" s="44"/>
      <c r="Y583" s="53" t="s">
        <v>2697</v>
      </c>
      <c r="Z583" s="44"/>
      <c r="AA583" s="44"/>
      <c r="AB583" s="44"/>
    </row>
    <row r="584" ht="14.25" customHeight="1">
      <c r="A584" s="44"/>
      <c r="B584" s="44"/>
      <c r="C584" s="44" t="s">
        <v>1592</v>
      </c>
      <c r="D584" s="44" t="s">
        <v>2474</v>
      </c>
      <c r="E584" s="48" t="s">
        <v>2607</v>
      </c>
      <c r="F584" s="51" t="s">
        <v>2698</v>
      </c>
      <c r="G584" s="44" t="s">
        <v>2699</v>
      </c>
      <c r="H584" s="44" t="s">
        <v>2700</v>
      </c>
      <c r="I584" s="47"/>
      <c r="J584" s="44"/>
      <c r="K584" s="44" t="s">
        <v>256</v>
      </c>
      <c r="L584" s="44" t="s">
        <v>257</v>
      </c>
      <c r="M584" s="44" t="s">
        <v>45</v>
      </c>
      <c r="N584" s="44" t="s">
        <v>24</v>
      </c>
      <c r="O584" s="44" t="s">
        <v>440</v>
      </c>
      <c r="P584" s="44" t="s">
        <v>441</v>
      </c>
      <c r="Q584" s="44" t="s">
        <v>484</v>
      </c>
      <c r="R584" s="44" t="s">
        <v>33</v>
      </c>
      <c r="S584" s="44"/>
      <c r="T584" s="44" t="s">
        <v>474</v>
      </c>
      <c r="U584" s="44"/>
      <c r="V584" s="44" t="s">
        <v>33</v>
      </c>
      <c r="W584" s="44" t="s">
        <v>485</v>
      </c>
      <c r="X584" s="44"/>
      <c r="Y584" s="44" t="s">
        <v>2701</v>
      </c>
      <c r="Z584" s="44"/>
      <c r="AA584" s="44"/>
      <c r="AB584" s="44"/>
    </row>
    <row r="585" ht="14.25" customHeight="1">
      <c r="A585" s="44"/>
      <c r="B585" s="44"/>
      <c r="C585" s="44" t="s">
        <v>1592</v>
      </c>
      <c r="D585" s="44" t="s">
        <v>2474</v>
      </c>
      <c r="E585" s="48" t="s">
        <v>2607</v>
      </c>
      <c r="F585" s="47" t="s">
        <v>2702</v>
      </c>
      <c r="G585" s="44" t="s">
        <v>2703</v>
      </c>
      <c r="H585" s="44" t="s">
        <v>2704</v>
      </c>
      <c r="I585" s="47"/>
      <c r="J585" s="44" t="s">
        <v>448</v>
      </c>
      <c r="K585" s="44" t="s">
        <v>256</v>
      </c>
      <c r="L585" s="44" t="s">
        <v>267</v>
      </c>
      <c r="M585" s="44" t="s">
        <v>45</v>
      </c>
      <c r="N585" s="44" t="s">
        <v>24</v>
      </c>
      <c r="O585" s="44" t="s">
        <v>440</v>
      </c>
      <c r="P585" s="44" t="s">
        <v>441</v>
      </c>
      <c r="Q585" s="44" t="s">
        <v>484</v>
      </c>
      <c r="R585" s="44" t="s">
        <v>33</v>
      </c>
      <c r="S585" s="44"/>
      <c r="T585" s="44" t="s">
        <v>474</v>
      </c>
      <c r="U585" s="44"/>
      <c r="V585" s="44" t="s">
        <v>33</v>
      </c>
      <c r="W585" s="44" t="s">
        <v>2705</v>
      </c>
      <c r="X585" s="44" t="s">
        <v>2706</v>
      </c>
      <c r="Y585" s="44" t="s">
        <v>2707</v>
      </c>
      <c r="Z585" s="44"/>
      <c r="AA585" s="44"/>
      <c r="AB585" s="44"/>
    </row>
    <row r="586" ht="14.25" customHeight="1">
      <c r="A586" s="44"/>
      <c r="B586" s="44"/>
      <c r="C586" s="44" t="s">
        <v>1592</v>
      </c>
      <c r="D586" s="44" t="s">
        <v>2474</v>
      </c>
      <c r="E586" s="48" t="s">
        <v>2607</v>
      </c>
      <c r="F586" s="51" t="s">
        <v>2708</v>
      </c>
      <c r="G586" s="52" t="s">
        <v>2709</v>
      </c>
      <c r="H586" s="44" t="s">
        <v>2710</v>
      </c>
      <c r="I586" s="47"/>
      <c r="J586" s="44"/>
      <c r="K586" s="44" t="s">
        <v>29</v>
      </c>
      <c r="L586" s="44" t="s">
        <v>257</v>
      </c>
      <c r="M586" s="44" t="s">
        <v>45</v>
      </c>
      <c r="N586" s="44" t="s">
        <v>24</v>
      </c>
      <c r="O586" s="44" t="s">
        <v>440</v>
      </c>
      <c r="P586" s="44" t="s">
        <v>441</v>
      </c>
      <c r="Q586" s="44" t="s">
        <v>484</v>
      </c>
      <c r="R586" s="44" t="s">
        <v>33</v>
      </c>
      <c r="S586" s="44"/>
      <c r="T586" s="44" t="s">
        <v>261</v>
      </c>
      <c r="U586" s="44" t="s">
        <v>41</v>
      </c>
      <c r="V586" s="44" t="s">
        <v>33</v>
      </c>
      <c r="W586" s="44" t="s">
        <v>485</v>
      </c>
      <c r="X586" s="44"/>
      <c r="Y586" s="52" t="s">
        <v>2711</v>
      </c>
      <c r="Z586" s="44"/>
      <c r="AA586" s="44"/>
      <c r="AB586" s="44"/>
    </row>
    <row r="587" ht="14.25" customHeight="1">
      <c r="A587" s="44"/>
      <c r="B587" s="44"/>
      <c r="C587" s="44" t="s">
        <v>1592</v>
      </c>
      <c r="D587" s="44" t="s">
        <v>2474</v>
      </c>
      <c r="E587" s="48" t="s">
        <v>2607</v>
      </c>
      <c r="F587" s="44" t="s">
        <v>2712</v>
      </c>
      <c r="G587" s="44" t="s">
        <v>2713</v>
      </c>
      <c r="H587" s="44" t="s">
        <v>2714</v>
      </c>
      <c r="I587" s="44"/>
      <c r="J587" s="44"/>
      <c r="K587" s="44" t="s">
        <v>29</v>
      </c>
      <c r="L587" s="47" t="s">
        <v>267</v>
      </c>
      <c r="M587" s="44" t="s">
        <v>45</v>
      </c>
      <c r="N587" s="44" t="s">
        <v>24</v>
      </c>
      <c r="O587" s="44" t="s">
        <v>440</v>
      </c>
      <c r="P587" s="44" t="s">
        <v>441</v>
      </c>
      <c r="Q587" s="44" t="s">
        <v>484</v>
      </c>
      <c r="R587" s="44" t="s">
        <v>33</v>
      </c>
      <c r="S587" s="44"/>
      <c r="T587" s="44" t="s">
        <v>261</v>
      </c>
      <c r="U587" s="44" t="s">
        <v>41</v>
      </c>
      <c r="V587" s="44" t="s">
        <v>33</v>
      </c>
      <c r="W587" s="44" t="s">
        <v>485</v>
      </c>
      <c r="X587" s="44"/>
      <c r="Y587" s="44" t="s">
        <v>2715</v>
      </c>
      <c r="Z587" s="44"/>
      <c r="AA587" s="44"/>
      <c r="AB587" s="44"/>
    </row>
    <row r="588" ht="14.25" customHeight="1">
      <c r="A588" s="44"/>
      <c r="B588" s="44"/>
      <c r="C588" s="44" t="s">
        <v>1592</v>
      </c>
      <c r="D588" s="44" t="s">
        <v>2474</v>
      </c>
      <c r="E588" s="48" t="s">
        <v>2607</v>
      </c>
      <c r="F588" s="44" t="s">
        <v>2716</v>
      </c>
      <c r="G588" s="44" t="s">
        <v>2717</v>
      </c>
      <c r="H588" s="44" t="s">
        <v>2718</v>
      </c>
      <c r="I588" s="50" t="s">
        <v>483</v>
      </c>
      <c r="J588" s="44"/>
      <c r="K588" s="44" t="s">
        <v>29</v>
      </c>
      <c r="L588" s="47" t="s">
        <v>267</v>
      </c>
      <c r="M588" s="44" t="s">
        <v>45</v>
      </c>
      <c r="N588" s="44" t="s">
        <v>24</v>
      </c>
      <c r="O588" s="44" t="s">
        <v>440</v>
      </c>
      <c r="P588" s="44" t="s">
        <v>441</v>
      </c>
      <c r="Q588" s="44" t="s">
        <v>484</v>
      </c>
      <c r="R588" s="44" t="s">
        <v>33</v>
      </c>
      <c r="S588" s="44"/>
      <c r="T588" s="44" t="s">
        <v>261</v>
      </c>
      <c r="U588" s="44" t="s">
        <v>41</v>
      </c>
      <c r="V588" s="44" t="s">
        <v>33</v>
      </c>
      <c r="W588" s="44" t="s">
        <v>485</v>
      </c>
      <c r="X588" s="44"/>
      <c r="Y588" s="44" t="s">
        <v>2719</v>
      </c>
      <c r="Z588" s="44"/>
      <c r="AA588" s="44"/>
      <c r="AB588" s="44"/>
    </row>
    <row r="589" ht="14.25" customHeight="1">
      <c r="A589" s="44"/>
      <c r="B589" s="44"/>
      <c r="C589" s="44" t="s">
        <v>1592</v>
      </c>
      <c r="D589" s="48" t="s">
        <v>2474</v>
      </c>
      <c r="E589" s="44" t="s">
        <v>2607</v>
      </c>
      <c r="F589" s="47" t="s">
        <v>2720</v>
      </c>
      <c r="G589" s="44" t="s">
        <v>2721</v>
      </c>
      <c r="H589" s="44" t="s">
        <v>2722</v>
      </c>
      <c r="I589" s="45">
        <v>0.999</v>
      </c>
      <c r="J589" s="44" t="s">
        <v>2516</v>
      </c>
      <c r="K589" s="44" t="s">
        <v>256</v>
      </c>
      <c r="L589" s="44" t="s">
        <v>267</v>
      </c>
      <c r="M589" s="44" t="s">
        <v>23</v>
      </c>
      <c r="N589" s="44" t="s">
        <v>32</v>
      </c>
      <c r="O589" s="44" t="s">
        <v>1819</v>
      </c>
      <c r="P589" s="44" t="s">
        <v>2723</v>
      </c>
      <c r="Q589" s="44" t="s">
        <v>1738</v>
      </c>
      <c r="R589" s="44" t="s">
        <v>33</v>
      </c>
      <c r="S589" s="44"/>
      <c r="T589" s="44" t="s">
        <v>934</v>
      </c>
      <c r="U589" s="44"/>
      <c r="V589" s="44" t="s">
        <v>33</v>
      </c>
      <c r="W589" s="44" t="s">
        <v>2724</v>
      </c>
      <c r="X589" s="44" t="s">
        <v>2725</v>
      </c>
      <c r="Y589" s="44" t="s">
        <v>2726</v>
      </c>
      <c r="Z589" s="44"/>
      <c r="AA589" s="44"/>
      <c r="AB589" s="44"/>
    </row>
    <row r="590" ht="14.25" customHeight="1">
      <c r="A590" s="44"/>
      <c r="B590" s="44"/>
      <c r="C590" s="44" t="s">
        <v>1592</v>
      </c>
      <c r="D590" s="44" t="s">
        <v>2474</v>
      </c>
      <c r="E590" s="48" t="s">
        <v>2607</v>
      </c>
      <c r="F590" s="47" t="s">
        <v>2727</v>
      </c>
      <c r="G590" s="44" t="s">
        <v>2728</v>
      </c>
      <c r="H590" s="44" t="s">
        <v>2729</v>
      </c>
      <c r="I590" s="45">
        <v>0.45</v>
      </c>
      <c r="J590" s="44" t="s">
        <v>2516</v>
      </c>
      <c r="K590" s="44" t="s">
        <v>256</v>
      </c>
      <c r="L590" s="44" t="s">
        <v>257</v>
      </c>
      <c r="M590" s="44" t="s">
        <v>66</v>
      </c>
      <c r="N590" s="44" t="s">
        <v>39</v>
      </c>
      <c r="O590" s="44" t="s">
        <v>1826</v>
      </c>
      <c r="P590" s="44" t="s">
        <v>1838</v>
      </c>
      <c r="Q590" s="44" t="s">
        <v>335</v>
      </c>
      <c r="R590" s="44" t="s">
        <v>33</v>
      </c>
      <c r="S590" s="44"/>
      <c r="T590" s="44" t="s">
        <v>261</v>
      </c>
      <c r="U590" s="44"/>
      <c r="V590" s="44" t="s">
        <v>33</v>
      </c>
      <c r="W590" s="44" t="s">
        <v>2730</v>
      </c>
      <c r="X590" s="44" t="s">
        <v>2731</v>
      </c>
      <c r="Y590" s="44" t="s">
        <v>2732</v>
      </c>
      <c r="Z590" s="44"/>
      <c r="AA590" s="44"/>
      <c r="AB590" s="44"/>
    </row>
    <row r="591" ht="14.25" customHeight="1">
      <c r="A591" s="44"/>
      <c r="B591" s="44"/>
      <c r="C591" s="44" t="s">
        <v>1592</v>
      </c>
      <c r="D591" s="44" t="s">
        <v>2474</v>
      </c>
      <c r="E591" s="44" t="s">
        <v>2607</v>
      </c>
      <c r="F591" s="47" t="s">
        <v>2733</v>
      </c>
      <c r="G591" s="44" t="s">
        <v>2734</v>
      </c>
      <c r="H591" s="63" t="s">
        <v>2735</v>
      </c>
      <c r="I591" s="45"/>
      <c r="J591" s="44" t="s">
        <v>2736</v>
      </c>
      <c r="K591" s="44" t="s">
        <v>29</v>
      </c>
      <c r="L591" s="44" t="s">
        <v>257</v>
      </c>
      <c r="M591" s="44" t="s">
        <v>68</v>
      </c>
      <c r="N591" s="44" t="s">
        <v>56</v>
      </c>
      <c r="O591" s="44" t="s">
        <v>440</v>
      </c>
      <c r="P591" s="44" t="s">
        <v>441</v>
      </c>
      <c r="Q591" s="44" t="s">
        <v>335</v>
      </c>
      <c r="R591" s="44" t="s">
        <v>33</v>
      </c>
      <c r="S591" s="44"/>
      <c r="T591" s="44" t="s">
        <v>398</v>
      </c>
      <c r="U591" s="44"/>
      <c r="V591" s="44" t="s">
        <v>262</v>
      </c>
      <c r="W591" s="44" t="s">
        <v>2737</v>
      </c>
      <c r="X591" s="44" t="s">
        <v>2738</v>
      </c>
      <c r="Y591" s="63" t="s">
        <v>2739</v>
      </c>
      <c r="Z591" s="44"/>
      <c r="AA591" s="44"/>
      <c r="AB591" s="44"/>
    </row>
    <row r="592" ht="14.25" customHeight="1">
      <c r="A592" s="44"/>
      <c r="B592" s="44"/>
      <c r="C592" s="44" t="s">
        <v>1592</v>
      </c>
      <c r="D592" s="44" t="s">
        <v>2474</v>
      </c>
      <c r="E592" s="44" t="s">
        <v>2607</v>
      </c>
      <c r="F592" s="47" t="s">
        <v>2740</v>
      </c>
      <c r="G592" s="44" t="s">
        <v>2741</v>
      </c>
      <c r="H592" s="63" t="s">
        <v>2742</v>
      </c>
      <c r="I592" s="45"/>
      <c r="J592" s="44" t="s">
        <v>2736</v>
      </c>
      <c r="K592" s="44" t="s">
        <v>29</v>
      </c>
      <c r="L592" s="44" t="s">
        <v>257</v>
      </c>
      <c r="M592" s="44" t="s">
        <v>68</v>
      </c>
      <c r="N592" s="44" t="s">
        <v>56</v>
      </c>
      <c r="O592" s="44" t="s">
        <v>284</v>
      </c>
      <c r="P592" s="44" t="s">
        <v>285</v>
      </c>
      <c r="Q592" s="44" t="s">
        <v>335</v>
      </c>
      <c r="R592" s="44" t="s">
        <v>33</v>
      </c>
      <c r="S592" s="44"/>
      <c r="T592" s="44" t="s">
        <v>398</v>
      </c>
      <c r="U592" s="44"/>
      <c r="V592" s="44" t="s">
        <v>262</v>
      </c>
      <c r="W592" s="44" t="s">
        <v>2743</v>
      </c>
      <c r="X592" s="44" t="s">
        <v>2738</v>
      </c>
      <c r="Y592" s="63" t="s">
        <v>2744</v>
      </c>
      <c r="Z592" s="44"/>
      <c r="AA592" s="44"/>
      <c r="AB592" s="44"/>
    </row>
    <row r="593" ht="14.25" customHeight="1">
      <c r="A593" s="44"/>
      <c r="B593" s="44"/>
      <c r="C593" s="44" t="s">
        <v>1592</v>
      </c>
      <c r="D593" s="48" t="s">
        <v>2474</v>
      </c>
      <c r="E593" s="44" t="s">
        <v>2607</v>
      </c>
      <c r="F593" s="51" t="s">
        <v>2745</v>
      </c>
      <c r="G593" s="44" t="s">
        <v>2746</v>
      </c>
      <c r="H593" s="44" t="s">
        <v>2747</v>
      </c>
      <c r="I593" s="44"/>
      <c r="J593" s="44"/>
      <c r="K593" s="44" t="s">
        <v>29</v>
      </c>
      <c r="L593" s="47" t="s">
        <v>257</v>
      </c>
      <c r="M593" s="44" t="s">
        <v>45</v>
      </c>
      <c r="N593" s="44" t="s">
        <v>39</v>
      </c>
      <c r="O593" s="44" t="s">
        <v>440</v>
      </c>
      <c r="P593" s="44" t="s">
        <v>441</v>
      </c>
      <c r="Q593" s="44" t="s">
        <v>1499</v>
      </c>
      <c r="R593" s="44" t="s">
        <v>33</v>
      </c>
      <c r="S593" s="44"/>
      <c r="T593" s="44" t="s">
        <v>261</v>
      </c>
      <c r="U593" s="44" t="s">
        <v>41</v>
      </c>
      <c r="V593" s="44" t="s">
        <v>33</v>
      </c>
      <c r="W593" s="44" t="s">
        <v>485</v>
      </c>
      <c r="X593" s="44"/>
      <c r="Y593" s="51" t="s">
        <v>2748</v>
      </c>
      <c r="Z593" s="44"/>
      <c r="AA593" s="44"/>
      <c r="AB593" s="44"/>
    </row>
    <row r="594" ht="14.25" customHeight="1">
      <c r="A594" s="44"/>
      <c r="B594" s="44"/>
      <c r="C594" s="44" t="s">
        <v>1592</v>
      </c>
      <c r="D594" s="48" t="s">
        <v>2474</v>
      </c>
      <c r="E594" s="44" t="s">
        <v>2607</v>
      </c>
      <c r="F594" s="44" t="s">
        <v>2749</v>
      </c>
      <c r="G594" s="50" t="s">
        <v>2750</v>
      </c>
      <c r="H594" s="50" t="s">
        <v>2751</v>
      </c>
      <c r="I594" s="61">
        <v>1.0</v>
      </c>
      <c r="J594" s="50"/>
      <c r="K594" s="50" t="s">
        <v>29</v>
      </c>
      <c r="L594" s="47" t="s">
        <v>267</v>
      </c>
      <c r="M594" s="44" t="s">
        <v>55</v>
      </c>
      <c r="N594" s="44" t="s">
        <v>24</v>
      </c>
      <c r="O594" s="44" t="s">
        <v>1819</v>
      </c>
      <c r="P594" s="44" t="s">
        <v>1820</v>
      </c>
      <c r="Q594" s="44" t="s">
        <v>509</v>
      </c>
      <c r="R594" s="44" t="s">
        <v>33</v>
      </c>
      <c r="S594" s="50"/>
      <c r="T594" s="44" t="s">
        <v>261</v>
      </c>
      <c r="U594" s="50" t="s">
        <v>41</v>
      </c>
      <c r="V594" s="44" t="s">
        <v>33</v>
      </c>
      <c r="W594" s="44" t="s">
        <v>485</v>
      </c>
      <c r="X594" s="44"/>
      <c r="Y594" s="50" t="s">
        <v>1704</v>
      </c>
      <c r="Z594" s="44"/>
      <c r="AA594" s="44"/>
      <c r="AB594" s="44"/>
    </row>
    <row r="595" ht="14.25" customHeight="1">
      <c r="A595" s="44"/>
      <c r="B595" s="44"/>
      <c r="C595" s="44" t="s">
        <v>1592</v>
      </c>
      <c r="D595" s="48" t="s">
        <v>2474</v>
      </c>
      <c r="E595" s="44" t="s">
        <v>2607</v>
      </c>
      <c r="F595" s="51" t="s">
        <v>2752</v>
      </c>
      <c r="G595" s="51" t="s">
        <v>2753</v>
      </c>
      <c r="H595" s="51" t="s">
        <v>2754</v>
      </c>
      <c r="I595" s="51"/>
      <c r="J595" s="44"/>
      <c r="K595" s="51" t="s">
        <v>29</v>
      </c>
      <c r="L595" s="47" t="s">
        <v>257</v>
      </c>
      <c r="M595" s="44" t="s">
        <v>23</v>
      </c>
      <c r="N595" s="44" t="s">
        <v>56</v>
      </c>
      <c r="O595" s="44" t="s">
        <v>440</v>
      </c>
      <c r="P595" s="44" t="s">
        <v>441</v>
      </c>
      <c r="Q595" s="44" t="s">
        <v>1499</v>
      </c>
      <c r="R595" s="44" t="s">
        <v>33</v>
      </c>
      <c r="S595" s="51"/>
      <c r="T595" s="44" t="s">
        <v>261</v>
      </c>
      <c r="U595" s="51" t="s">
        <v>41</v>
      </c>
      <c r="V595" s="44" t="s">
        <v>33</v>
      </c>
      <c r="W595" s="44" t="s">
        <v>485</v>
      </c>
      <c r="X595" s="44"/>
      <c r="Y595" s="51" t="s">
        <v>2755</v>
      </c>
      <c r="Z595" s="44"/>
      <c r="AA595" s="44"/>
      <c r="AB595" s="44"/>
    </row>
    <row r="596" ht="14.25" customHeight="1">
      <c r="A596" s="44"/>
      <c r="B596" s="44"/>
      <c r="C596" s="44" t="s">
        <v>1592</v>
      </c>
      <c r="D596" s="48" t="s">
        <v>2474</v>
      </c>
      <c r="E596" s="44" t="s">
        <v>2607</v>
      </c>
      <c r="F596" s="51" t="s">
        <v>2756</v>
      </c>
      <c r="G596" s="44" t="s">
        <v>2757</v>
      </c>
      <c r="H596" s="44" t="s">
        <v>2758</v>
      </c>
      <c r="I596" s="44"/>
      <c r="J596" s="44"/>
      <c r="K596" s="44" t="s">
        <v>29</v>
      </c>
      <c r="L596" s="47" t="s">
        <v>257</v>
      </c>
      <c r="M596" s="44" t="s">
        <v>45</v>
      </c>
      <c r="N596" s="44" t="s">
        <v>39</v>
      </c>
      <c r="O596" s="44" t="s">
        <v>440</v>
      </c>
      <c r="P596" s="44" t="s">
        <v>441</v>
      </c>
      <c r="Q596" s="44" t="s">
        <v>1499</v>
      </c>
      <c r="R596" s="44" t="s">
        <v>33</v>
      </c>
      <c r="S596" s="44"/>
      <c r="T596" s="44" t="s">
        <v>261</v>
      </c>
      <c r="U596" s="44" t="s">
        <v>41</v>
      </c>
      <c r="V596" s="44" t="s">
        <v>33</v>
      </c>
      <c r="W596" s="44" t="s">
        <v>485</v>
      </c>
      <c r="X596" s="44"/>
      <c r="Y596" s="51" t="s">
        <v>2759</v>
      </c>
      <c r="Z596" s="44"/>
      <c r="AA596" s="44"/>
      <c r="AB596" s="44"/>
    </row>
    <row r="597" ht="14.25" customHeight="1">
      <c r="A597" s="44"/>
      <c r="B597" s="44"/>
      <c r="C597" s="44" t="s">
        <v>1592</v>
      </c>
      <c r="D597" s="48" t="s">
        <v>2474</v>
      </c>
      <c r="E597" s="44" t="s">
        <v>2607</v>
      </c>
      <c r="F597" s="51" t="s">
        <v>2760</v>
      </c>
      <c r="G597" s="44" t="s">
        <v>2761</v>
      </c>
      <c r="H597" s="44" t="s">
        <v>2762</v>
      </c>
      <c r="I597" s="44"/>
      <c r="J597" s="44"/>
      <c r="K597" s="44" t="s">
        <v>29</v>
      </c>
      <c r="L597" s="47" t="s">
        <v>257</v>
      </c>
      <c r="M597" s="44" t="s">
        <v>45</v>
      </c>
      <c r="N597" s="44" t="s">
        <v>39</v>
      </c>
      <c r="O597" s="44" t="s">
        <v>440</v>
      </c>
      <c r="P597" s="44" t="s">
        <v>441</v>
      </c>
      <c r="Q597" s="44" t="s">
        <v>1499</v>
      </c>
      <c r="R597" s="44" t="s">
        <v>33</v>
      </c>
      <c r="S597" s="44"/>
      <c r="T597" s="44" t="s">
        <v>261</v>
      </c>
      <c r="U597" s="44" t="s">
        <v>41</v>
      </c>
      <c r="V597" s="44" t="s">
        <v>33</v>
      </c>
      <c r="W597" s="44" t="s">
        <v>485</v>
      </c>
      <c r="X597" s="44"/>
      <c r="Y597" s="51" t="s">
        <v>2763</v>
      </c>
      <c r="Z597" s="44"/>
      <c r="AA597" s="44"/>
      <c r="AB597" s="44"/>
    </row>
    <row r="598" ht="14.25" customHeight="1">
      <c r="A598" s="44"/>
      <c r="B598" s="44"/>
      <c r="C598" s="44" t="s">
        <v>1592</v>
      </c>
      <c r="D598" s="48" t="s">
        <v>2474</v>
      </c>
      <c r="E598" s="44" t="s">
        <v>2607</v>
      </c>
      <c r="F598" s="51" t="s">
        <v>2764</v>
      </c>
      <c r="G598" s="44" t="s">
        <v>2765</v>
      </c>
      <c r="H598" s="44" t="s">
        <v>2766</v>
      </c>
      <c r="I598" s="44"/>
      <c r="J598" s="44"/>
      <c r="K598" s="44" t="s">
        <v>29</v>
      </c>
      <c r="L598" s="47" t="s">
        <v>257</v>
      </c>
      <c r="M598" s="44" t="s">
        <v>45</v>
      </c>
      <c r="N598" s="44" t="s">
        <v>39</v>
      </c>
      <c r="O598" s="44" t="s">
        <v>440</v>
      </c>
      <c r="P598" s="44" t="s">
        <v>441</v>
      </c>
      <c r="Q598" s="44" t="s">
        <v>1499</v>
      </c>
      <c r="R598" s="44" t="s">
        <v>33</v>
      </c>
      <c r="S598" s="44"/>
      <c r="T598" s="44" t="s">
        <v>261</v>
      </c>
      <c r="U598" s="44" t="s">
        <v>41</v>
      </c>
      <c r="V598" s="44" t="s">
        <v>33</v>
      </c>
      <c r="W598" s="44" t="s">
        <v>485</v>
      </c>
      <c r="X598" s="44"/>
      <c r="Y598" s="51" t="s">
        <v>2767</v>
      </c>
      <c r="Z598" s="44"/>
      <c r="AA598" s="44"/>
      <c r="AB598" s="44"/>
    </row>
    <row r="599" ht="14.25" customHeight="1">
      <c r="A599" s="44"/>
      <c r="B599" s="44"/>
      <c r="C599" s="44" t="s">
        <v>1592</v>
      </c>
      <c r="D599" s="48" t="s">
        <v>2474</v>
      </c>
      <c r="E599" s="44" t="s">
        <v>2607</v>
      </c>
      <c r="F599" s="44" t="s">
        <v>2768</v>
      </c>
      <c r="G599" s="50" t="s">
        <v>2769</v>
      </c>
      <c r="H599" s="50" t="s">
        <v>2770</v>
      </c>
      <c r="I599" s="61" t="s">
        <v>1737</v>
      </c>
      <c r="J599" s="50"/>
      <c r="K599" s="50" t="s">
        <v>29</v>
      </c>
      <c r="L599" s="47" t="s">
        <v>267</v>
      </c>
      <c r="M599" s="44" t="s">
        <v>23</v>
      </c>
      <c r="N599" s="44" t="s">
        <v>32</v>
      </c>
      <c r="O599" s="44" t="s">
        <v>440</v>
      </c>
      <c r="P599" s="44" t="s">
        <v>441</v>
      </c>
      <c r="Q599" s="44" t="s">
        <v>1738</v>
      </c>
      <c r="R599" s="44" t="s">
        <v>33</v>
      </c>
      <c r="S599" s="50"/>
      <c r="T599" s="44" t="s">
        <v>261</v>
      </c>
      <c r="U599" s="50" t="s">
        <v>41</v>
      </c>
      <c r="V599" s="44" t="s">
        <v>262</v>
      </c>
      <c r="W599" s="44" t="s">
        <v>485</v>
      </c>
      <c r="X599" s="44"/>
      <c r="Y599" s="50" t="s">
        <v>1739</v>
      </c>
      <c r="Z599" s="44"/>
      <c r="AA599" s="44"/>
      <c r="AB599" s="44"/>
    </row>
    <row r="600" ht="14.25" customHeight="1">
      <c r="A600" s="44"/>
      <c r="B600" s="44"/>
      <c r="C600" s="44" t="s">
        <v>1592</v>
      </c>
      <c r="D600" s="44" t="s">
        <v>2474</v>
      </c>
      <c r="E600" s="48" t="s">
        <v>2607</v>
      </c>
      <c r="F600" s="47" t="s">
        <v>2771</v>
      </c>
      <c r="G600" s="44" t="s">
        <v>2772</v>
      </c>
      <c r="H600" s="44" t="s">
        <v>2773</v>
      </c>
      <c r="I600" s="45">
        <v>0.4</v>
      </c>
      <c r="J600" s="44" t="s">
        <v>2516</v>
      </c>
      <c r="K600" s="44" t="s">
        <v>256</v>
      </c>
      <c r="L600" s="44" t="s">
        <v>257</v>
      </c>
      <c r="M600" s="44" t="s">
        <v>66</v>
      </c>
      <c r="N600" s="44" t="s">
        <v>39</v>
      </c>
      <c r="O600" s="44" t="s">
        <v>1655</v>
      </c>
      <c r="P600" s="44" t="s">
        <v>1661</v>
      </c>
      <c r="Q600" s="44" t="s">
        <v>335</v>
      </c>
      <c r="R600" s="44" t="s">
        <v>33</v>
      </c>
      <c r="S600" s="44"/>
      <c r="T600" s="44" t="s">
        <v>261</v>
      </c>
      <c r="U600" s="44"/>
      <c r="V600" s="44" t="s">
        <v>33</v>
      </c>
      <c r="W600" s="44" t="s">
        <v>2774</v>
      </c>
      <c r="X600" s="44" t="s">
        <v>2775</v>
      </c>
      <c r="Y600" s="44" t="s">
        <v>2776</v>
      </c>
      <c r="Z600" s="44"/>
      <c r="AA600" s="44"/>
      <c r="AB600" s="44"/>
    </row>
    <row r="601" ht="14.25" customHeight="1">
      <c r="A601" s="44"/>
      <c r="B601" s="44"/>
      <c r="C601" s="44" t="s">
        <v>1592</v>
      </c>
      <c r="D601" s="44" t="s">
        <v>2474</v>
      </c>
      <c r="E601" s="48" t="s">
        <v>2607</v>
      </c>
      <c r="F601" s="47" t="s">
        <v>2777</v>
      </c>
      <c r="G601" s="44" t="s">
        <v>2778</v>
      </c>
      <c r="H601" s="44" t="s">
        <v>2779</v>
      </c>
      <c r="I601" s="45">
        <v>0.4</v>
      </c>
      <c r="J601" s="44" t="s">
        <v>2516</v>
      </c>
      <c r="K601" s="44" t="s">
        <v>256</v>
      </c>
      <c r="L601" s="44" t="s">
        <v>257</v>
      </c>
      <c r="M601" s="44" t="s">
        <v>66</v>
      </c>
      <c r="N601" s="44" t="s">
        <v>39</v>
      </c>
      <c r="O601" s="44" t="s">
        <v>1655</v>
      </c>
      <c r="P601" s="44" t="s">
        <v>1661</v>
      </c>
      <c r="Q601" s="44" t="s">
        <v>335</v>
      </c>
      <c r="R601" s="44" t="s">
        <v>33</v>
      </c>
      <c r="S601" s="44"/>
      <c r="T601" s="44" t="s">
        <v>261</v>
      </c>
      <c r="U601" s="44"/>
      <c r="V601" s="44" t="s">
        <v>33</v>
      </c>
      <c r="W601" s="44" t="s">
        <v>2615</v>
      </c>
      <c r="X601" s="44" t="s">
        <v>2780</v>
      </c>
      <c r="Y601" s="44" t="s">
        <v>2781</v>
      </c>
      <c r="Z601" s="44"/>
      <c r="AA601" s="44"/>
      <c r="AB601" s="44"/>
    </row>
    <row r="602" ht="14.25" customHeight="1">
      <c r="A602" s="44"/>
      <c r="B602" s="44"/>
      <c r="C602" s="44" t="s">
        <v>1592</v>
      </c>
      <c r="D602" s="44" t="s">
        <v>2474</v>
      </c>
      <c r="E602" s="48" t="s">
        <v>2607</v>
      </c>
      <c r="F602" s="51" t="s">
        <v>2782</v>
      </c>
      <c r="G602" s="64" t="s">
        <v>2783</v>
      </c>
      <c r="H602" s="44" t="s">
        <v>2784</v>
      </c>
      <c r="I602" s="45"/>
      <c r="J602" s="44"/>
      <c r="K602" s="47" t="s">
        <v>29</v>
      </c>
      <c r="L602" s="44" t="s">
        <v>257</v>
      </c>
      <c r="M602" s="44" t="s">
        <v>68</v>
      </c>
      <c r="N602" s="44" t="s">
        <v>24</v>
      </c>
      <c r="O602" s="44" t="s">
        <v>440</v>
      </c>
      <c r="P602" s="44" t="s">
        <v>441</v>
      </c>
      <c r="Q602" s="47" t="s">
        <v>2067</v>
      </c>
      <c r="R602" s="44" t="s">
        <v>33</v>
      </c>
      <c r="S602" s="44"/>
      <c r="T602" s="44" t="s">
        <v>261</v>
      </c>
      <c r="U602" s="44"/>
      <c r="V602" s="47" t="s">
        <v>33</v>
      </c>
      <c r="W602" s="44" t="s">
        <v>485</v>
      </c>
      <c r="X602" s="44"/>
      <c r="Y602" s="44" t="s">
        <v>2785</v>
      </c>
      <c r="Z602" s="47"/>
      <c r="AA602" s="47"/>
      <c r="AB602" s="47"/>
    </row>
    <row r="603" ht="14.25" customHeight="1">
      <c r="A603" s="44"/>
      <c r="B603" s="44"/>
      <c r="C603" s="44" t="s">
        <v>1592</v>
      </c>
      <c r="D603" s="44" t="s">
        <v>2474</v>
      </c>
      <c r="E603" s="44" t="s">
        <v>2607</v>
      </c>
      <c r="F603" s="44" t="s">
        <v>2786</v>
      </c>
      <c r="G603" s="44" t="s">
        <v>2787</v>
      </c>
      <c r="H603" s="44" t="s">
        <v>2788</v>
      </c>
      <c r="I603" s="49">
        <v>0.9</v>
      </c>
      <c r="J603" s="44"/>
      <c r="K603" s="44" t="s">
        <v>29</v>
      </c>
      <c r="L603" s="47" t="s">
        <v>267</v>
      </c>
      <c r="M603" s="47" t="s">
        <v>45</v>
      </c>
      <c r="N603" s="47" t="s">
        <v>56</v>
      </c>
      <c r="O603" s="44" t="s">
        <v>440</v>
      </c>
      <c r="P603" s="44" t="s">
        <v>441</v>
      </c>
      <c r="Q603" s="47" t="s">
        <v>776</v>
      </c>
      <c r="R603" s="47" t="s">
        <v>33</v>
      </c>
      <c r="S603" s="44"/>
      <c r="T603" s="44" t="s">
        <v>261</v>
      </c>
      <c r="U603" s="44" t="s">
        <v>41</v>
      </c>
      <c r="V603" s="44" t="s">
        <v>262</v>
      </c>
      <c r="W603" s="44" t="s">
        <v>485</v>
      </c>
      <c r="X603" s="44"/>
      <c r="Y603" s="44" t="s">
        <v>2789</v>
      </c>
      <c r="Z603" s="44"/>
      <c r="AA603" s="44"/>
      <c r="AB603" s="44"/>
    </row>
    <row r="604" ht="14.25" customHeight="1">
      <c r="A604" s="44"/>
      <c r="B604" s="44"/>
      <c r="C604" s="44" t="s">
        <v>1592</v>
      </c>
      <c r="D604" s="44" t="s">
        <v>2474</v>
      </c>
      <c r="E604" s="44" t="s">
        <v>2607</v>
      </c>
      <c r="F604" s="44" t="s">
        <v>2790</v>
      </c>
      <c r="G604" s="44" t="s">
        <v>2787</v>
      </c>
      <c r="H604" s="44" t="s">
        <v>2791</v>
      </c>
      <c r="I604" s="49">
        <v>0.88</v>
      </c>
      <c r="J604" s="44"/>
      <c r="K604" s="44" t="s">
        <v>29</v>
      </c>
      <c r="L604" s="47" t="s">
        <v>267</v>
      </c>
      <c r="M604" s="47" t="s">
        <v>45</v>
      </c>
      <c r="N604" s="47" t="s">
        <v>56</v>
      </c>
      <c r="O604" s="44" t="s">
        <v>440</v>
      </c>
      <c r="P604" s="44" t="s">
        <v>441</v>
      </c>
      <c r="Q604" s="47" t="s">
        <v>2664</v>
      </c>
      <c r="R604" s="47" t="s">
        <v>33</v>
      </c>
      <c r="S604" s="44"/>
      <c r="T604" s="44" t="s">
        <v>261</v>
      </c>
      <c r="U604" s="44" t="s">
        <v>41</v>
      </c>
      <c r="V604" s="47" t="s">
        <v>262</v>
      </c>
      <c r="W604" s="44" t="s">
        <v>485</v>
      </c>
      <c r="X604" s="44"/>
      <c r="Y604" s="44" t="s">
        <v>2792</v>
      </c>
      <c r="Z604" s="44"/>
      <c r="AA604" s="44"/>
      <c r="AB604" s="44"/>
    </row>
    <row r="605" ht="14.25" customHeight="1">
      <c r="A605" s="44"/>
      <c r="B605" s="44"/>
      <c r="C605" s="44" t="s">
        <v>1592</v>
      </c>
      <c r="D605" s="44" t="s">
        <v>2474</v>
      </c>
      <c r="E605" s="48" t="s">
        <v>2607</v>
      </c>
      <c r="F605" s="44" t="s">
        <v>2793</v>
      </c>
      <c r="G605" s="44" t="s">
        <v>2794</v>
      </c>
      <c r="H605" s="44" t="s">
        <v>2795</v>
      </c>
      <c r="I605" s="55" t="s">
        <v>2080</v>
      </c>
      <c r="J605" s="44"/>
      <c r="K605" s="47" t="s">
        <v>29</v>
      </c>
      <c r="L605" s="47" t="s">
        <v>267</v>
      </c>
      <c r="M605" s="47" t="s">
        <v>45</v>
      </c>
      <c r="N605" s="47" t="s">
        <v>56</v>
      </c>
      <c r="O605" s="44" t="s">
        <v>2042</v>
      </c>
      <c r="P605" s="44" t="s">
        <v>2043</v>
      </c>
      <c r="Q605" s="47" t="s">
        <v>2067</v>
      </c>
      <c r="R605" s="47" t="s">
        <v>33</v>
      </c>
      <c r="S605" s="44"/>
      <c r="T605" s="44" t="s">
        <v>261</v>
      </c>
      <c r="U605" s="44" t="s">
        <v>41</v>
      </c>
      <c r="V605" s="47" t="s">
        <v>262</v>
      </c>
      <c r="W605" s="44" t="s">
        <v>485</v>
      </c>
      <c r="X605" s="44"/>
      <c r="Y605" s="44" t="s">
        <v>2789</v>
      </c>
      <c r="Z605" s="44"/>
      <c r="AA605" s="44"/>
      <c r="AB605" s="44"/>
    </row>
    <row r="606" ht="14.25" customHeight="1">
      <c r="A606" s="44"/>
      <c r="B606" s="44"/>
      <c r="C606" s="44" t="s">
        <v>1592</v>
      </c>
      <c r="D606" s="44" t="s">
        <v>2474</v>
      </c>
      <c r="E606" s="48" t="s">
        <v>2607</v>
      </c>
      <c r="F606" s="44" t="s">
        <v>2796</v>
      </c>
      <c r="G606" s="44" t="s">
        <v>2797</v>
      </c>
      <c r="H606" s="44" t="s">
        <v>2798</v>
      </c>
      <c r="I606" s="49">
        <v>0.9</v>
      </c>
      <c r="J606" s="44"/>
      <c r="K606" s="47" t="s">
        <v>256</v>
      </c>
      <c r="L606" s="47" t="s">
        <v>267</v>
      </c>
      <c r="M606" s="47" t="s">
        <v>45</v>
      </c>
      <c r="N606" s="47" t="s">
        <v>56</v>
      </c>
      <c r="O606" s="44" t="s">
        <v>440</v>
      </c>
      <c r="P606" s="44" t="s">
        <v>441</v>
      </c>
      <c r="Q606" s="47" t="s">
        <v>260</v>
      </c>
      <c r="R606" s="51" t="s">
        <v>33</v>
      </c>
      <c r="S606" s="44"/>
      <c r="T606" s="44" t="s">
        <v>261</v>
      </c>
      <c r="U606" s="44" t="s">
        <v>41</v>
      </c>
      <c r="V606" s="47" t="s">
        <v>262</v>
      </c>
      <c r="W606" s="44" t="s">
        <v>485</v>
      </c>
      <c r="X606" s="44"/>
      <c r="Y606" s="44" t="s">
        <v>2789</v>
      </c>
      <c r="Z606" s="44"/>
      <c r="AA606" s="44"/>
      <c r="AB606" s="44"/>
    </row>
    <row r="607" ht="14.25" customHeight="1">
      <c r="A607" s="44"/>
      <c r="B607" s="44"/>
      <c r="C607" s="44" t="s">
        <v>1592</v>
      </c>
      <c r="D607" s="44" t="s">
        <v>2474</v>
      </c>
      <c r="E607" s="44" t="s">
        <v>2607</v>
      </c>
      <c r="F607" s="47" t="s">
        <v>2799</v>
      </c>
      <c r="G607" s="44" t="s">
        <v>2800</v>
      </c>
      <c r="H607" s="44" t="s">
        <v>2801</v>
      </c>
      <c r="I607" s="45"/>
      <c r="J607" s="44" t="s">
        <v>2802</v>
      </c>
      <c r="K607" s="44" t="s">
        <v>29</v>
      </c>
      <c r="L607" s="44" t="s">
        <v>257</v>
      </c>
      <c r="M607" s="44" t="s">
        <v>68</v>
      </c>
      <c r="N607" s="44" t="s">
        <v>56</v>
      </c>
      <c r="O607" s="44" t="s">
        <v>284</v>
      </c>
      <c r="P607" s="44" t="s">
        <v>285</v>
      </c>
      <c r="Q607" s="44" t="s">
        <v>335</v>
      </c>
      <c r="R607" s="44" t="s">
        <v>33</v>
      </c>
      <c r="S607" s="44"/>
      <c r="T607" s="44" t="s">
        <v>474</v>
      </c>
      <c r="U607" s="44"/>
      <c r="V607" s="44" t="s">
        <v>262</v>
      </c>
      <c r="W607" s="44" t="s">
        <v>2803</v>
      </c>
      <c r="X607" s="44" t="s">
        <v>2804</v>
      </c>
      <c r="Y607" s="44" t="s">
        <v>2805</v>
      </c>
      <c r="Z607" s="44"/>
      <c r="AA607" s="44"/>
      <c r="AB607" s="44"/>
    </row>
    <row r="608" ht="14.25" customHeight="1">
      <c r="A608" s="44"/>
      <c r="B608" s="44"/>
      <c r="C608" s="44" t="s">
        <v>1592</v>
      </c>
      <c r="D608" s="44" t="s">
        <v>2474</v>
      </c>
      <c r="E608" s="48" t="s">
        <v>2607</v>
      </c>
      <c r="F608" s="47" t="s">
        <v>2806</v>
      </c>
      <c r="G608" s="44" t="s">
        <v>2807</v>
      </c>
      <c r="H608" s="44" t="s">
        <v>2808</v>
      </c>
      <c r="I608" s="47" t="s">
        <v>2809</v>
      </c>
      <c r="J608" s="44" t="s">
        <v>2516</v>
      </c>
      <c r="K608" s="44" t="s">
        <v>256</v>
      </c>
      <c r="L608" s="44" t="s">
        <v>257</v>
      </c>
      <c r="M608" s="44" t="s">
        <v>66</v>
      </c>
      <c r="N608" s="44" t="s">
        <v>39</v>
      </c>
      <c r="O608" s="44" t="s">
        <v>1826</v>
      </c>
      <c r="P608" s="44" t="s">
        <v>1838</v>
      </c>
      <c r="Q608" s="44" t="s">
        <v>335</v>
      </c>
      <c r="R608" s="44" t="s">
        <v>33</v>
      </c>
      <c r="S608" s="44"/>
      <c r="T608" s="44" t="s">
        <v>261</v>
      </c>
      <c r="U608" s="44"/>
      <c r="V608" s="44" t="s">
        <v>33</v>
      </c>
      <c r="W608" s="44" t="s">
        <v>2810</v>
      </c>
      <c r="X608" s="44" t="s">
        <v>2811</v>
      </c>
      <c r="Y608" s="44" t="s">
        <v>2812</v>
      </c>
      <c r="Z608" s="44"/>
      <c r="AA608" s="44"/>
      <c r="AB608" s="44"/>
    </row>
    <row r="609" ht="14.25" customHeight="1">
      <c r="A609" s="44"/>
      <c r="B609" s="44"/>
      <c r="C609" s="44" t="s">
        <v>1592</v>
      </c>
      <c r="D609" s="44" t="s">
        <v>2474</v>
      </c>
      <c r="E609" s="44" t="s">
        <v>2607</v>
      </c>
      <c r="F609" s="51" t="s">
        <v>2813</v>
      </c>
      <c r="G609" s="51" t="s">
        <v>2814</v>
      </c>
      <c r="H609" s="51" t="s">
        <v>2815</v>
      </c>
      <c r="I609" s="51"/>
      <c r="J609" s="44"/>
      <c r="K609" s="44" t="s">
        <v>256</v>
      </c>
      <c r="L609" s="47" t="s">
        <v>257</v>
      </c>
      <c r="M609" s="47" t="s">
        <v>68</v>
      </c>
      <c r="N609" s="47" t="s">
        <v>56</v>
      </c>
      <c r="O609" s="44" t="s">
        <v>440</v>
      </c>
      <c r="P609" s="44" t="s">
        <v>441</v>
      </c>
      <c r="Q609" s="47" t="s">
        <v>776</v>
      </c>
      <c r="R609" s="47" t="s">
        <v>33</v>
      </c>
      <c r="S609" s="51"/>
      <c r="T609" s="44" t="s">
        <v>261</v>
      </c>
      <c r="U609" s="51" t="s">
        <v>41</v>
      </c>
      <c r="V609" s="47" t="s">
        <v>33</v>
      </c>
      <c r="W609" s="44" t="s">
        <v>485</v>
      </c>
      <c r="X609" s="44"/>
      <c r="Y609" s="51" t="s">
        <v>2816</v>
      </c>
      <c r="Z609" s="47"/>
      <c r="AA609" s="47"/>
      <c r="AB609" s="47"/>
    </row>
    <row r="610" ht="14.25" customHeight="1">
      <c r="A610" s="44"/>
      <c r="B610" s="44"/>
      <c r="C610" s="44" t="s">
        <v>1592</v>
      </c>
      <c r="D610" s="44" t="s">
        <v>2474</v>
      </c>
      <c r="E610" s="44" t="s">
        <v>2607</v>
      </c>
      <c r="F610" s="51" t="s">
        <v>2817</v>
      </c>
      <c r="G610" s="51" t="s">
        <v>2818</v>
      </c>
      <c r="H610" s="51" t="s">
        <v>2819</v>
      </c>
      <c r="I610" s="51"/>
      <c r="J610" s="44"/>
      <c r="K610" s="44" t="s">
        <v>256</v>
      </c>
      <c r="L610" s="47" t="s">
        <v>257</v>
      </c>
      <c r="M610" s="47" t="s">
        <v>68</v>
      </c>
      <c r="N610" s="47" t="s">
        <v>56</v>
      </c>
      <c r="O610" s="44" t="s">
        <v>440</v>
      </c>
      <c r="P610" s="44" t="s">
        <v>441</v>
      </c>
      <c r="Q610" s="47" t="s">
        <v>776</v>
      </c>
      <c r="R610" s="47" t="s">
        <v>33</v>
      </c>
      <c r="S610" s="51"/>
      <c r="T610" s="44" t="s">
        <v>261</v>
      </c>
      <c r="U610" s="51" t="s">
        <v>41</v>
      </c>
      <c r="V610" s="47" t="s">
        <v>33</v>
      </c>
      <c r="W610" s="44" t="s">
        <v>485</v>
      </c>
      <c r="X610" s="44"/>
      <c r="Y610" s="51" t="s">
        <v>2820</v>
      </c>
      <c r="Z610" s="44"/>
      <c r="AA610" s="44"/>
      <c r="AB610" s="44"/>
    </row>
    <row r="611" ht="14.25" customHeight="1">
      <c r="A611" s="44"/>
      <c r="B611" s="44"/>
      <c r="C611" s="44" t="s">
        <v>1592</v>
      </c>
      <c r="D611" s="44" t="s">
        <v>2474</v>
      </c>
      <c r="E611" s="44" t="s">
        <v>2607</v>
      </c>
      <c r="F611" s="44" t="s">
        <v>2821</v>
      </c>
      <c r="G611" s="44" t="s">
        <v>2822</v>
      </c>
      <c r="H611" s="44" t="s">
        <v>2823</v>
      </c>
      <c r="I611" s="55" t="s">
        <v>2272</v>
      </c>
      <c r="J611" s="44"/>
      <c r="K611" s="44" t="s">
        <v>29</v>
      </c>
      <c r="L611" s="47" t="s">
        <v>267</v>
      </c>
      <c r="M611" s="44" t="s">
        <v>60</v>
      </c>
      <c r="N611" s="47" t="s">
        <v>56</v>
      </c>
      <c r="O611" s="44" t="s">
        <v>440</v>
      </c>
      <c r="P611" s="44" t="s">
        <v>441</v>
      </c>
      <c r="Q611" s="47" t="s">
        <v>776</v>
      </c>
      <c r="R611" s="47" t="s">
        <v>33</v>
      </c>
      <c r="S611" s="44"/>
      <c r="T611" s="44" t="s">
        <v>261</v>
      </c>
      <c r="U611" s="44" t="s">
        <v>41</v>
      </c>
      <c r="V611" s="44" t="s">
        <v>262</v>
      </c>
      <c r="W611" s="44" t="s">
        <v>485</v>
      </c>
      <c r="X611" s="44"/>
      <c r="Y611" s="44" t="s">
        <v>2824</v>
      </c>
      <c r="Z611" s="44"/>
      <c r="AA611" s="44"/>
      <c r="AB611" s="44"/>
    </row>
    <row r="612" ht="14.25" customHeight="1">
      <c r="A612" s="44"/>
      <c r="B612" s="44"/>
      <c r="C612" s="44" t="s">
        <v>1592</v>
      </c>
      <c r="D612" s="44" t="s">
        <v>2474</v>
      </c>
      <c r="E612" s="44" t="s">
        <v>2607</v>
      </c>
      <c r="F612" s="44" t="s">
        <v>2825</v>
      </c>
      <c r="G612" s="44" t="s">
        <v>2826</v>
      </c>
      <c r="H612" s="44" t="s">
        <v>2827</v>
      </c>
      <c r="I612" s="44"/>
      <c r="J612" s="44"/>
      <c r="K612" s="44" t="s">
        <v>29</v>
      </c>
      <c r="L612" s="47" t="s">
        <v>267</v>
      </c>
      <c r="M612" s="47" t="s">
        <v>38</v>
      </c>
      <c r="N612" s="47" t="s">
        <v>56</v>
      </c>
      <c r="O612" s="44" t="s">
        <v>440</v>
      </c>
      <c r="P612" s="44" t="s">
        <v>441</v>
      </c>
      <c r="Q612" s="47" t="s">
        <v>776</v>
      </c>
      <c r="R612" s="47" t="s">
        <v>33</v>
      </c>
      <c r="S612" s="44"/>
      <c r="T612" s="44" t="s">
        <v>261</v>
      </c>
      <c r="U612" s="44" t="s">
        <v>41</v>
      </c>
      <c r="V612" s="47" t="s">
        <v>33</v>
      </c>
      <c r="W612" s="44" t="s">
        <v>485</v>
      </c>
      <c r="X612" s="44"/>
      <c r="Y612" s="44" t="s">
        <v>2828</v>
      </c>
      <c r="Z612" s="44"/>
      <c r="AA612" s="44"/>
      <c r="AB612" s="44"/>
    </row>
    <row r="613" ht="14.25" customHeight="1">
      <c r="A613" s="44"/>
      <c r="B613" s="44"/>
      <c r="C613" s="44" t="s">
        <v>1592</v>
      </c>
      <c r="D613" s="44" t="s">
        <v>2474</v>
      </c>
      <c r="E613" s="44" t="s">
        <v>2607</v>
      </c>
      <c r="F613" s="44" t="s">
        <v>2829</v>
      </c>
      <c r="G613" s="44" t="s">
        <v>2830</v>
      </c>
      <c r="H613" s="44" t="s">
        <v>2831</v>
      </c>
      <c r="I613" s="44" t="s">
        <v>2832</v>
      </c>
      <c r="J613" s="44"/>
      <c r="K613" s="44" t="s">
        <v>29</v>
      </c>
      <c r="L613" s="47" t="s">
        <v>267</v>
      </c>
      <c r="M613" s="44" t="s">
        <v>60</v>
      </c>
      <c r="N613" s="47" t="s">
        <v>56</v>
      </c>
      <c r="O613" s="44" t="s">
        <v>440</v>
      </c>
      <c r="P613" s="44" t="s">
        <v>441</v>
      </c>
      <c r="Q613" s="47" t="s">
        <v>776</v>
      </c>
      <c r="R613" s="47" t="s">
        <v>33</v>
      </c>
      <c r="S613" s="44"/>
      <c r="T613" s="44" t="s">
        <v>261</v>
      </c>
      <c r="U613" s="44" t="s">
        <v>41</v>
      </c>
      <c r="V613" s="44" t="s">
        <v>262</v>
      </c>
      <c r="W613" s="44" t="s">
        <v>485</v>
      </c>
      <c r="X613" s="44"/>
      <c r="Y613" s="44" t="s">
        <v>2833</v>
      </c>
      <c r="Z613" s="44"/>
      <c r="AA613" s="44"/>
      <c r="AB613" s="44"/>
    </row>
    <row r="614" ht="14.25" customHeight="1">
      <c r="A614" s="44"/>
      <c r="B614" s="44"/>
      <c r="C614" s="44" t="s">
        <v>1592</v>
      </c>
      <c r="D614" s="44" t="s">
        <v>2474</v>
      </c>
      <c r="E614" s="44" t="s">
        <v>2607</v>
      </c>
      <c r="F614" s="44" t="s">
        <v>2834</v>
      </c>
      <c r="G614" s="44" t="s">
        <v>2835</v>
      </c>
      <c r="H614" s="44" t="s">
        <v>2836</v>
      </c>
      <c r="I614" s="44" t="s">
        <v>1923</v>
      </c>
      <c r="J614" s="44"/>
      <c r="K614" s="44" t="s">
        <v>29</v>
      </c>
      <c r="L614" s="47" t="s">
        <v>267</v>
      </c>
      <c r="M614" s="47" t="s">
        <v>60</v>
      </c>
      <c r="N614" s="47" t="s">
        <v>56</v>
      </c>
      <c r="O614" s="44" t="s">
        <v>440</v>
      </c>
      <c r="P614" s="44" t="s">
        <v>441</v>
      </c>
      <c r="Q614" s="47" t="s">
        <v>776</v>
      </c>
      <c r="R614" s="47" t="s">
        <v>33</v>
      </c>
      <c r="S614" s="44"/>
      <c r="T614" s="44" t="s">
        <v>261</v>
      </c>
      <c r="U614" s="44" t="s">
        <v>41</v>
      </c>
      <c r="V614" s="47" t="s">
        <v>33</v>
      </c>
      <c r="W614" s="44" t="s">
        <v>485</v>
      </c>
      <c r="X614" s="44"/>
      <c r="Y614" s="44" t="s">
        <v>2837</v>
      </c>
      <c r="Z614" s="44"/>
      <c r="AA614" s="44"/>
      <c r="AB614" s="44"/>
    </row>
    <row r="615" ht="14.25" customHeight="1">
      <c r="A615" s="44"/>
      <c r="B615" s="44"/>
      <c r="C615" s="44" t="s">
        <v>1592</v>
      </c>
      <c r="D615" s="44" t="s">
        <v>2474</v>
      </c>
      <c r="E615" s="44" t="s">
        <v>2607</v>
      </c>
      <c r="F615" s="44" t="s">
        <v>2838</v>
      </c>
      <c r="G615" s="44" t="s">
        <v>2839</v>
      </c>
      <c r="H615" s="44" t="s">
        <v>2840</v>
      </c>
      <c r="I615" s="44" t="s">
        <v>2841</v>
      </c>
      <c r="J615" s="44"/>
      <c r="K615" s="44" t="s">
        <v>29</v>
      </c>
      <c r="L615" s="47" t="s">
        <v>267</v>
      </c>
      <c r="M615" s="47" t="s">
        <v>60</v>
      </c>
      <c r="N615" s="47" t="s">
        <v>56</v>
      </c>
      <c r="O615" s="44" t="s">
        <v>440</v>
      </c>
      <c r="P615" s="44" t="s">
        <v>441</v>
      </c>
      <c r="Q615" s="47" t="s">
        <v>776</v>
      </c>
      <c r="R615" s="47" t="s">
        <v>33</v>
      </c>
      <c r="S615" s="44"/>
      <c r="T615" s="44" t="s">
        <v>261</v>
      </c>
      <c r="U615" s="44" t="s">
        <v>41</v>
      </c>
      <c r="V615" s="47" t="s">
        <v>33</v>
      </c>
      <c r="W615" s="44" t="s">
        <v>485</v>
      </c>
      <c r="X615" s="44"/>
      <c r="Y615" s="44" t="s">
        <v>2842</v>
      </c>
      <c r="Z615" s="44"/>
      <c r="AA615" s="44"/>
      <c r="AB615" s="44"/>
    </row>
    <row r="616" ht="14.25" customHeight="1">
      <c r="A616" s="44"/>
      <c r="B616" s="44"/>
      <c r="C616" s="44" t="s">
        <v>1592</v>
      </c>
      <c r="D616" s="44" t="s">
        <v>2474</v>
      </c>
      <c r="E616" s="44" t="s">
        <v>2607</v>
      </c>
      <c r="F616" s="51" t="s">
        <v>2843</v>
      </c>
      <c r="G616" s="51" t="s">
        <v>2844</v>
      </c>
      <c r="H616" s="51" t="s">
        <v>2845</v>
      </c>
      <c r="I616" s="51"/>
      <c r="J616" s="44"/>
      <c r="K616" s="44" t="s">
        <v>256</v>
      </c>
      <c r="L616" s="47" t="s">
        <v>257</v>
      </c>
      <c r="M616" s="47" t="s">
        <v>68</v>
      </c>
      <c r="N616" s="47" t="s">
        <v>56</v>
      </c>
      <c r="O616" s="44" t="s">
        <v>440</v>
      </c>
      <c r="P616" s="44" t="s">
        <v>441</v>
      </c>
      <c r="Q616" s="47" t="s">
        <v>776</v>
      </c>
      <c r="R616" s="47" t="s">
        <v>33</v>
      </c>
      <c r="S616" s="51"/>
      <c r="T616" s="44" t="s">
        <v>261</v>
      </c>
      <c r="U616" s="51" t="s">
        <v>41</v>
      </c>
      <c r="V616" s="47" t="s">
        <v>33</v>
      </c>
      <c r="W616" s="44" t="s">
        <v>485</v>
      </c>
      <c r="X616" s="44"/>
      <c r="Y616" s="51" t="s">
        <v>2846</v>
      </c>
      <c r="Z616" s="44"/>
      <c r="AA616" s="44"/>
      <c r="AB616" s="44"/>
    </row>
    <row r="617" ht="14.25" customHeight="1">
      <c r="A617" s="44"/>
      <c r="B617" s="44"/>
      <c r="C617" s="44" t="s">
        <v>1592</v>
      </c>
      <c r="D617" s="44" t="s">
        <v>2474</v>
      </c>
      <c r="E617" s="44" t="s">
        <v>2607</v>
      </c>
      <c r="F617" s="44" t="s">
        <v>2847</v>
      </c>
      <c r="G617" s="44" t="s">
        <v>2848</v>
      </c>
      <c r="H617" s="44" t="s">
        <v>2849</v>
      </c>
      <c r="I617" s="44" t="s">
        <v>2850</v>
      </c>
      <c r="J617" s="44"/>
      <c r="K617" s="44" t="s">
        <v>29</v>
      </c>
      <c r="L617" s="47" t="s">
        <v>267</v>
      </c>
      <c r="M617" s="44" t="s">
        <v>60</v>
      </c>
      <c r="N617" s="47" t="s">
        <v>56</v>
      </c>
      <c r="O617" s="44" t="s">
        <v>440</v>
      </c>
      <c r="P617" s="44" t="s">
        <v>441</v>
      </c>
      <c r="Q617" s="47" t="s">
        <v>776</v>
      </c>
      <c r="R617" s="47" t="s">
        <v>33</v>
      </c>
      <c r="S617" s="44"/>
      <c r="T617" s="44" t="s">
        <v>261</v>
      </c>
      <c r="U617" s="44" t="s">
        <v>41</v>
      </c>
      <c r="V617" s="44" t="s">
        <v>262</v>
      </c>
      <c r="W617" s="44" t="s">
        <v>485</v>
      </c>
      <c r="X617" s="44"/>
      <c r="Y617" s="44" t="s">
        <v>2851</v>
      </c>
      <c r="Z617" s="44"/>
      <c r="AA617" s="44"/>
      <c r="AB617" s="44"/>
    </row>
    <row r="618" ht="14.25" customHeight="1">
      <c r="A618" s="44"/>
      <c r="B618" s="44"/>
      <c r="C618" s="44" t="s">
        <v>1592</v>
      </c>
      <c r="D618" s="44" t="s">
        <v>2474</v>
      </c>
      <c r="E618" s="44" t="s">
        <v>2607</v>
      </c>
      <c r="F618" s="44" t="s">
        <v>2852</v>
      </c>
      <c r="G618" s="44" t="s">
        <v>2853</v>
      </c>
      <c r="H618" s="44" t="s">
        <v>2854</v>
      </c>
      <c r="I618" s="44"/>
      <c r="J618" s="44"/>
      <c r="K618" s="44" t="s">
        <v>29</v>
      </c>
      <c r="L618" s="47" t="s">
        <v>267</v>
      </c>
      <c r="M618" s="47" t="s">
        <v>38</v>
      </c>
      <c r="N618" s="47" t="s">
        <v>56</v>
      </c>
      <c r="O618" s="44" t="s">
        <v>440</v>
      </c>
      <c r="P618" s="44" t="s">
        <v>441</v>
      </c>
      <c r="Q618" s="47" t="s">
        <v>776</v>
      </c>
      <c r="R618" s="47" t="s">
        <v>33</v>
      </c>
      <c r="S618" s="44"/>
      <c r="T618" s="44" t="s">
        <v>261</v>
      </c>
      <c r="U618" s="44" t="s">
        <v>41</v>
      </c>
      <c r="V618" s="47" t="s">
        <v>33</v>
      </c>
      <c r="W618" s="44" t="s">
        <v>485</v>
      </c>
      <c r="X618" s="44"/>
      <c r="Y618" s="44" t="s">
        <v>2855</v>
      </c>
      <c r="Z618" s="44"/>
      <c r="AA618" s="44"/>
      <c r="AB618" s="44"/>
    </row>
    <row r="619" ht="14.25" customHeight="1">
      <c r="A619" s="44"/>
      <c r="B619" s="44"/>
      <c r="C619" s="44" t="s">
        <v>1592</v>
      </c>
      <c r="D619" s="44" t="s">
        <v>2474</v>
      </c>
      <c r="E619" s="44" t="s">
        <v>2607</v>
      </c>
      <c r="F619" s="44" t="s">
        <v>2856</v>
      </c>
      <c r="G619" s="44" t="s">
        <v>2857</v>
      </c>
      <c r="H619" s="44" t="s">
        <v>2858</v>
      </c>
      <c r="I619" s="44" t="s">
        <v>2859</v>
      </c>
      <c r="J619" s="44"/>
      <c r="K619" s="44" t="s">
        <v>29</v>
      </c>
      <c r="L619" s="47" t="s">
        <v>267</v>
      </c>
      <c r="M619" s="44" t="s">
        <v>60</v>
      </c>
      <c r="N619" s="47" t="s">
        <v>56</v>
      </c>
      <c r="O619" s="44" t="s">
        <v>440</v>
      </c>
      <c r="P619" s="44" t="s">
        <v>441</v>
      </c>
      <c r="Q619" s="47" t="s">
        <v>776</v>
      </c>
      <c r="R619" s="47" t="s">
        <v>33</v>
      </c>
      <c r="S619" s="44"/>
      <c r="T619" s="44" t="s">
        <v>261</v>
      </c>
      <c r="U619" s="44" t="s">
        <v>41</v>
      </c>
      <c r="V619" s="44" t="s">
        <v>262</v>
      </c>
      <c r="W619" s="44" t="s">
        <v>485</v>
      </c>
      <c r="X619" s="44"/>
      <c r="Y619" s="44" t="s">
        <v>2860</v>
      </c>
      <c r="Z619" s="44"/>
      <c r="AA619" s="44"/>
      <c r="AB619" s="44"/>
    </row>
    <row r="620" ht="14.25" customHeight="1">
      <c r="A620" s="44"/>
      <c r="B620" s="44"/>
      <c r="C620" s="44" t="s">
        <v>1592</v>
      </c>
      <c r="D620" s="44" t="s">
        <v>2474</v>
      </c>
      <c r="E620" s="44" t="s">
        <v>2607</v>
      </c>
      <c r="F620" s="51" t="s">
        <v>2861</v>
      </c>
      <c r="G620" s="51" t="s">
        <v>2862</v>
      </c>
      <c r="H620" s="51" t="s">
        <v>2863</v>
      </c>
      <c r="I620" s="51"/>
      <c r="J620" s="44"/>
      <c r="K620" s="44" t="s">
        <v>256</v>
      </c>
      <c r="L620" s="47" t="s">
        <v>257</v>
      </c>
      <c r="M620" s="47" t="s">
        <v>68</v>
      </c>
      <c r="N620" s="47" t="s">
        <v>56</v>
      </c>
      <c r="O620" s="44" t="s">
        <v>440</v>
      </c>
      <c r="P620" s="44" t="s">
        <v>441</v>
      </c>
      <c r="Q620" s="47" t="s">
        <v>776</v>
      </c>
      <c r="R620" s="47" t="s">
        <v>33</v>
      </c>
      <c r="S620" s="51"/>
      <c r="T620" s="44" t="s">
        <v>261</v>
      </c>
      <c r="U620" s="51" t="s">
        <v>41</v>
      </c>
      <c r="V620" s="47" t="s">
        <v>33</v>
      </c>
      <c r="W620" s="44" t="s">
        <v>485</v>
      </c>
      <c r="X620" s="44"/>
      <c r="Y620" s="51" t="s">
        <v>2864</v>
      </c>
      <c r="Z620" s="44"/>
      <c r="AA620" s="44"/>
      <c r="AB620" s="44"/>
    </row>
    <row r="621" ht="14.25" customHeight="1">
      <c r="A621" s="44"/>
      <c r="B621" s="44"/>
      <c r="C621" s="44" t="s">
        <v>1592</v>
      </c>
      <c r="D621" s="44" t="s">
        <v>2474</v>
      </c>
      <c r="E621" s="44" t="s">
        <v>2607</v>
      </c>
      <c r="F621" s="51" t="s">
        <v>2865</v>
      </c>
      <c r="G621" s="51" t="s">
        <v>2866</v>
      </c>
      <c r="H621" s="51" t="s">
        <v>2867</v>
      </c>
      <c r="I621" s="51"/>
      <c r="J621" s="44"/>
      <c r="K621" s="44" t="s">
        <v>256</v>
      </c>
      <c r="L621" s="47" t="s">
        <v>257</v>
      </c>
      <c r="M621" s="47" t="s">
        <v>68</v>
      </c>
      <c r="N621" s="47" t="s">
        <v>56</v>
      </c>
      <c r="O621" s="44" t="s">
        <v>440</v>
      </c>
      <c r="P621" s="44" t="s">
        <v>441</v>
      </c>
      <c r="Q621" s="47" t="s">
        <v>776</v>
      </c>
      <c r="R621" s="47" t="s">
        <v>33</v>
      </c>
      <c r="S621" s="51"/>
      <c r="T621" s="44" t="s">
        <v>261</v>
      </c>
      <c r="U621" s="51" t="s">
        <v>41</v>
      </c>
      <c r="V621" s="47" t="s">
        <v>33</v>
      </c>
      <c r="W621" s="44" t="s">
        <v>485</v>
      </c>
      <c r="X621" s="44"/>
      <c r="Y621" s="51" t="s">
        <v>2868</v>
      </c>
      <c r="Z621" s="44"/>
      <c r="AA621" s="44"/>
      <c r="AB621" s="44"/>
    </row>
    <row r="622" ht="14.25" customHeight="1">
      <c r="A622" s="44"/>
      <c r="B622" s="44"/>
      <c r="C622" s="44" t="s">
        <v>1592</v>
      </c>
      <c r="D622" s="44" t="s">
        <v>2474</v>
      </c>
      <c r="E622" s="44" t="s">
        <v>2607</v>
      </c>
      <c r="F622" s="51" t="s">
        <v>2869</v>
      </c>
      <c r="G622" s="51" t="s">
        <v>2870</v>
      </c>
      <c r="H622" s="51" t="s">
        <v>2871</v>
      </c>
      <c r="I622" s="51"/>
      <c r="J622" s="44"/>
      <c r="K622" s="44" t="s">
        <v>256</v>
      </c>
      <c r="L622" s="47" t="s">
        <v>257</v>
      </c>
      <c r="M622" s="47" t="s">
        <v>45</v>
      </c>
      <c r="N622" s="47" t="s">
        <v>56</v>
      </c>
      <c r="O622" s="44" t="s">
        <v>440</v>
      </c>
      <c r="P622" s="44" t="s">
        <v>441</v>
      </c>
      <c r="Q622" s="47" t="s">
        <v>776</v>
      </c>
      <c r="R622" s="47" t="s">
        <v>33</v>
      </c>
      <c r="S622" s="51"/>
      <c r="T622" s="44" t="s">
        <v>261</v>
      </c>
      <c r="U622" s="51" t="s">
        <v>41</v>
      </c>
      <c r="V622" s="47" t="s">
        <v>33</v>
      </c>
      <c r="W622" s="44" t="s">
        <v>485</v>
      </c>
      <c r="X622" s="44"/>
      <c r="Y622" s="51" t="s">
        <v>2872</v>
      </c>
      <c r="Z622" s="44"/>
      <c r="AA622" s="44"/>
      <c r="AB622" s="44"/>
    </row>
    <row r="623" ht="14.25" customHeight="1">
      <c r="A623" s="44"/>
      <c r="B623" s="44"/>
      <c r="C623" s="44" t="s">
        <v>1592</v>
      </c>
      <c r="D623" s="48" t="s">
        <v>2474</v>
      </c>
      <c r="E623" s="44" t="s">
        <v>2607</v>
      </c>
      <c r="F623" s="51" t="s">
        <v>2873</v>
      </c>
      <c r="G623" s="51" t="s">
        <v>2874</v>
      </c>
      <c r="H623" s="51" t="s">
        <v>2875</v>
      </c>
      <c r="I623" s="51"/>
      <c r="J623" s="44"/>
      <c r="K623" s="44" t="s">
        <v>256</v>
      </c>
      <c r="L623" s="47" t="s">
        <v>257</v>
      </c>
      <c r="M623" s="44" t="s">
        <v>68</v>
      </c>
      <c r="N623" s="44" t="s">
        <v>39</v>
      </c>
      <c r="O623" s="44" t="s">
        <v>440</v>
      </c>
      <c r="P623" s="44" t="s">
        <v>441</v>
      </c>
      <c r="Q623" s="47" t="s">
        <v>776</v>
      </c>
      <c r="R623" s="47" t="s">
        <v>33</v>
      </c>
      <c r="S623" s="51"/>
      <c r="T623" s="44" t="s">
        <v>261</v>
      </c>
      <c r="U623" s="51" t="s">
        <v>41</v>
      </c>
      <c r="V623" s="47" t="s">
        <v>33</v>
      </c>
      <c r="W623" s="44" t="s">
        <v>485</v>
      </c>
      <c r="X623" s="44"/>
      <c r="Y623" s="51" t="s">
        <v>2876</v>
      </c>
      <c r="Z623" s="44"/>
      <c r="AA623" s="44"/>
      <c r="AB623" s="44"/>
    </row>
    <row r="624" ht="14.25" customHeight="1">
      <c r="A624" s="44"/>
      <c r="B624" s="44"/>
      <c r="C624" s="44" t="s">
        <v>1592</v>
      </c>
      <c r="D624" s="44" t="s">
        <v>2474</v>
      </c>
      <c r="E624" s="44" t="s">
        <v>2607</v>
      </c>
      <c r="F624" s="51" t="s">
        <v>2877</v>
      </c>
      <c r="G624" s="51" t="s">
        <v>2878</v>
      </c>
      <c r="H624" s="51" t="s">
        <v>2879</v>
      </c>
      <c r="I624" s="51"/>
      <c r="J624" s="44"/>
      <c r="K624" s="44" t="s">
        <v>256</v>
      </c>
      <c r="L624" s="47" t="s">
        <v>257</v>
      </c>
      <c r="M624" s="47" t="s">
        <v>68</v>
      </c>
      <c r="N624" s="47" t="s">
        <v>56</v>
      </c>
      <c r="O624" s="44" t="s">
        <v>440</v>
      </c>
      <c r="P624" s="44" t="s">
        <v>441</v>
      </c>
      <c r="Q624" s="47" t="s">
        <v>776</v>
      </c>
      <c r="R624" s="47" t="s">
        <v>33</v>
      </c>
      <c r="S624" s="51"/>
      <c r="T624" s="44" t="s">
        <v>261</v>
      </c>
      <c r="U624" s="51" t="s">
        <v>41</v>
      </c>
      <c r="V624" s="47" t="s">
        <v>33</v>
      </c>
      <c r="W624" s="44" t="s">
        <v>485</v>
      </c>
      <c r="X624" s="44"/>
      <c r="Y624" s="51" t="s">
        <v>2880</v>
      </c>
      <c r="Z624" s="44"/>
      <c r="AA624" s="44"/>
      <c r="AB624" s="44"/>
    </row>
    <row r="625" ht="14.25" customHeight="1">
      <c r="A625" s="44"/>
      <c r="B625" s="44"/>
      <c r="C625" s="44" t="s">
        <v>1592</v>
      </c>
      <c r="D625" s="44" t="s">
        <v>2474</v>
      </c>
      <c r="E625" s="44" t="s">
        <v>2607</v>
      </c>
      <c r="F625" s="51" t="s">
        <v>2881</v>
      </c>
      <c r="G625" s="51" t="s">
        <v>2882</v>
      </c>
      <c r="H625" s="51" t="s">
        <v>2883</v>
      </c>
      <c r="I625" s="51"/>
      <c r="J625" s="44"/>
      <c r="K625" s="44" t="s">
        <v>256</v>
      </c>
      <c r="L625" s="47" t="s">
        <v>257</v>
      </c>
      <c r="M625" s="47" t="s">
        <v>68</v>
      </c>
      <c r="N625" s="47" t="s">
        <v>56</v>
      </c>
      <c r="O625" s="44" t="s">
        <v>440</v>
      </c>
      <c r="P625" s="44" t="s">
        <v>441</v>
      </c>
      <c r="Q625" s="47" t="s">
        <v>776</v>
      </c>
      <c r="R625" s="47" t="s">
        <v>33</v>
      </c>
      <c r="S625" s="51"/>
      <c r="T625" s="44" t="s">
        <v>261</v>
      </c>
      <c r="U625" s="51" t="s">
        <v>41</v>
      </c>
      <c r="V625" s="47" t="s">
        <v>33</v>
      </c>
      <c r="W625" s="44" t="s">
        <v>485</v>
      </c>
      <c r="X625" s="44"/>
      <c r="Y625" s="51" t="s">
        <v>2884</v>
      </c>
      <c r="Z625" s="44"/>
      <c r="AA625" s="44"/>
      <c r="AB625" s="44"/>
    </row>
    <row r="626" ht="14.25" customHeight="1">
      <c r="A626" s="44"/>
      <c r="B626" s="44"/>
      <c r="C626" s="44" t="s">
        <v>1592</v>
      </c>
      <c r="D626" s="44" t="s">
        <v>2474</v>
      </c>
      <c r="E626" s="44" t="s">
        <v>2607</v>
      </c>
      <c r="F626" s="47" t="s">
        <v>2885</v>
      </c>
      <c r="G626" s="44" t="s">
        <v>2886</v>
      </c>
      <c r="H626" s="44" t="s">
        <v>2887</v>
      </c>
      <c r="I626" s="47"/>
      <c r="J626" s="47" t="s">
        <v>2516</v>
      </c>
      <c r="K626" s="47" t="s">
        <v>256</v>
      </c>
      <c r="L626" s="47" t="s">
        <v>257</v>
      </c>
      <c r="M626" s="47" t="s">
        <v>68</v>
      </c>
      <c r="N626" s="44" t="s">
        <v>39</v>
      </c>
      <c r="O626" s="44" t="s">
        <v>440</v>
      </c>
      <c r="P626" s="44" t="s">
        <v>441</v>
      </c>
      <c r="Q626" s="47" t="s">
        <v>335</v>
      </c>
      <c r="R626" s="47" t="s">
        <v>33</v>
      </c>
      <c r="S626" s="44"/>
      <c r="T626" s="47" t="s">
        <v>261</v>
      </c>
      <c r="U626" s="44"/>
      <c r="V626" s="47" t="s">
        <v>739</v>
      </c>
      <c r="W626" s="44" t="s">
        <v>2888</v>
      </c>
      <c r="X626" s="47"/>
      <c r="Y626" s="44" t="s">
        <v>2889</v>
      </c>
      <c r="Z626" s="47"/>
      <c r="AA626" s="47"/>
      <c r="AB626" s="47"/>
    </row>
    <row r="627" ht="14.25" customHeight="1">
      <c r="A627" s="44"/>
      <c r="B627" s="44"/>
      <c r="C627" s="44" t="s">
        <v>1592</v>
      </c>
      <c r="D627" s="44" t="s">
        <v>2474</v>
      </c>
      <c r="E627" s="48" t="s">
        <v>2607</v>
      </c>
      <c r="F627" s="44" t="s">
        <v>2890</v>
      </c>
      <c r="G627" s="44" t="s">
        <v>2891</v>
      </c>
      <c r="H627" s="44" t="s">
        <v>2892</v>
      </c>
      <c r="I627" s="44" t="s">
        <v>2006</v>
      </c>
      <c r="J627" s="44"/>
      <c r="K627" s="44" t="s">
        <v>29</v>
      </c>
      <c r="L627" s="47" t="s">
        <v>267</v>
      </c>
      <c r="M627" s="47" t="s">
        <v>45</v>
      </c>
      <c r="N627" s="47" t="s">
        <v>24</v>
      </c>
      <c r="O627" s="44" t="s">
        <v>440</v>
      </c>
      <c r="P627" s="44" t="s">
        <v>441</v>
      </c>
      <c r="Q627" s="47" t="s">
        <v>1966</v>
      </c>
      <c r="R627" s="47" t="s">
        <v>33</v>
      </c>
      <c r="S627" s="65"/>
      <c r="T627" s="44" t="s">
        <v>261</v>
      </c>
      <c r="U627" s="44" t="s">
        <v>41</v>
      </c>
      <c r="V627" s="47" t="s">
        <v>262</v>
      </c>
      <c r="W627" s="44" t="s">
        <v>485</v>
      </c>
      <c r="X627" s="44"/>
      <c r="Y627" s="44" t="s">
        <v>2893</v>
      </c>
      <c r="Z627" s="44"/>
      <c r="AA627" s="44"/>
      <c r="AB627" s="44"/>
    </row>
    <row r="628" ht="14.25" customHeight="1">
      <c r="A628" s="44"/>
      <c r="B628" s="44"/>
      <c r="C628" s="44" t="s">
        <v>1592</v>
      </c>
      <c r="D628" s="44" t="s">
        <v>2474</v>
      </c>
      <c r="E628" s="44" t="s">
        <v>2607</v>
      </c>
      <c r="F628" s="51" t="s">
        <v>2894</v>
      </c>
      <c r="G628" s="51" t="s">
        <v>2895</v>
      </c>
      <c r="H628" s="51" t="s">
        <v>2896</v>
      </c>
      <c r="I628" s="51"/>
      <c r="J628" s="44"/>
      <c r="K628" s="44" t="s">
        <v>29</v>
      </c>
      <c r="L628" s="47" t="s">
        <v>257</v>
      </c>
      <c r="M628" s="44" t="s">
        <v>23</v>
      </c>
      <c r="N628" s="44" t="s">
        <v>39</v>
      </c>
      <c r="O628" s="44" t="s">
        <v>440</v>
      </c>
      <c r="P628" s="44" t="s">
        <v>441</v>
      </c>
      <c r="Q628" s="44" t="s">
        <v>1738</v>
      </c>
      <c r="R628" s="44" t="s">
        <v>33</v>
      </c>
      <c r="S628" s="51"/>
      <c r="T628" s="44" t="s">
        <v>261</v>
      </c>
      <c r="U628" s="51" t="s">
        <v>41</v>
      </c>
      <c r="V628" s="44" t="s">
        <v>33</v>
      </c>
      <c r="W628" s="44" t="s">
        <v>485</v>
      </c>
      <c r="X628" s="44"/>
      <c r="Y628" s="51" t="s">
        <v>2897</v>
      </c>
      <c r="Z628" s="44"/>
      <c r="AA628" s="44"/>
      <c r="AB628" s="44"/>
    </row>
    <row r="629" ht="14.25" customHeight="1">
      <c r="A629" s="44"/>
      <c r="B629" s="44"/>
      <c r="C629" s="44" t="s">
        <v>1592</v>
      </c>
      <c r="D629" s="44" t="s">
        <v>2474</v>
      </c>
      <c r="E629" s="44" t="s">
        <v>2607</v>
      </c>
      <c r="F629" s="44" t="s">
        <v>2898</v>
      </c>
      <c r="G629" s="44" t="s">
        <v>2899</v>
      </c>
      <c r="H629" s="44" t="s">
        <v>2900</v>
      </c>
      <c r="I629" s="50" t="s">
        <v>2901</v>
      </c>
      <c r="J629" s="44" t="s">
        <v>448</v>
      </c>
      <c r="K629" s="51" t="s">
        <v>256</v>
      </c>
      <c r="L629" s="47" t="s">
        <v>267</v>
      </c>
      <c r="M629" s="44" t="s">
        <v>38</v>
      </c>
      <c r="N629" s="44" t="s">
        <v>24</v>
      </c>
      <c r="O629" s="44" t="s">
        <v>440</v>
      </c>
      <c r="P629" s="44" t="s">
        <v>441</v>
      </c>
      <c r="Q629" s="44" t="s">
        <v>484</v>
      </c>
      <c r="R629" s="44" t="s">
        <v>33</v>
      </c>
      <c r="S629" s="44"/>
      <c r="T629" s="44" t="s">
        <v>261</v>
      </c>
      <c r="U629" s="44" t="s">
        <v>41</v>
      </c>
      <c r="V629" s="47" t="s">
        <v>33</v>
      </c>
      <c r="W629" s="44" t="s">
        <v>485</v>
      </c>
      <c r="X629" s="44"/>
      <c r="Y629" s="44" t="s">
        <v>2902</v>
      </c>
      <c r="Z629" s="44"/>
      <c r="AA629" s="44"/>
      <c r="AB629" s="44"/>
    </row>
    <row r="630" ht="14.25" customHeight="1">
      <c r="A630" s="44"/>
      <c r="B630" s="44"/>
      <c r="C630" s="44" t="s">
        <v>1592</v>
      </c>
      <c r="D630" s="44" t="s">
        <v>2474</v>
      </c>
      <c r="E630" s="44" t="s">
        <v>2607</v>
      </c>
      <c r="F630" s="44" t="s">
        <v>2898</v>
      </c>
      <c r="G630" s="44" t="s">
        <v>2903</v>
      </c>
      <c r="H630" s="44" t="s">
        <v>2904</v>
      </c>
      <c r="I630" s="50"/>
      <c r="J630" s="44" t="s">
        <v>448</v>
      </c>
      <c r="K630" s="51" t="s">
        <v>256</v>
      </c>
      <c r="L630" s="47" t="s">
        <v>267</v>
      </c>
      <c r="M630" s="44" t="s">
        <v>38</v>
      </c>
      <c r="N630" s="44" t="s">
        <v>24</v>
      </c>
      <c r="O630" s="44" t="s">
        <v>440</v>
      </c>
      <c r="P630" s="44" t="s">
        <v>441</v>
      </c>
      <c r="Q630" s="44" t="s">
        <v>484</v>
      </c>
      <c r="R630" s="44" t="s">
        <v>33</v>
      </c>
      <c r="S630" s="44"/>
      <c r="T630" s="44" t="s">
        <v>261</v>
      </c>
      <c r="U630" s="44" t="s">
        <v>41</v>
      </c>
      <c r="V630" s="47" t="s">
        <v>33</v>
      </c>
      <c r="W630" s="44" t="s">
        <v>485</v>
      </c>
      <c r="X630" s="44"/>
      <c r="Y630" s="44" t="s">
        <v>2905</v>
      </c>
      <c r="Z630" s="44"/>
      <c r="AA630" s="44"/>
      <c r="AB630" s="44"/>
    </row>
    <row r="631" ht="14.25" customHeight="1">
      <c r="A631" s="44"/>
      <c r="B631" s="44"/>
      <c r="C631" s="44" t="s">
        <v>1592</v>
      </c>
      <c r="D631" s="44" t="s">
        <v>2474</v>
      </c>
      <c r="E631" s="44" t="s">
        <v>2607</v>
      </c>
      <c r="F631" s="47" t="s">
        <v>2906</v>
      </c>
      <c r="G631" s="44" t="s">
        <v>2907</v>
      </c>
      <c r="H631" s="44" t="s">
        <v>2908</v>
      </c>
      <c r="I631" s="45">
        <v>1.0</v>
      </c>
      <c r="J631" s="44" t="s">
        <v>448</v>
      </c>
      <c r="K631" s="44" t="s">
        <v>256</v>
      </c>
      <c r="L631" s="44" t="s">
        <v>257</v>
      </c>
      <c r="M631" s="44" t="s">
        <v>68</v>
      </c>
      <c r="N631" s="44" t="s">
        <v>24</v>
      </c>
      <c r="O631" s="44" t="s">
        <v>440</v>
      </c>
      <c r="P631" s="44" t="s">
        <v>441</v>
      </c>
      <c r="Q631" s="44" t="s">
        <v>484</v>
      </c>
      <c r="R631" s="44" t="s">
        <v>33</v>
      </c>
      <c r="S631" s="44"/>
      <c r="T631" s="44" t="s">
        <v>398</v>
      </c>
      <c r="U631" s="44"/>
      <c r="V631" s="44" t="s">
        <v>33</v>
      </c>
      <c r="W631" s="44" t="s">
        <v>2909</v>
      </c>
      <c r="X631" s="44" t="s">
        <v>2910</v>
      </c>
      <c r="Y631" s="44" t="s">
        <v>2911</v>
      </c>
      <c r="Z631" s="44"/>
      <c r="AA631" s="44"/>
      <c r="AB631" s="44"/>
    </row>
    <row r="632" ht="14.25" customHeight="1">
      <c r="A632" s="44"/>
      <c r="B632" s="44"/>
      <c r="C632" s="44" t="s">
        <v>1592</v>
      </c>
      <c r="D632" s="48" t="s">
        <v>2474</v>
      </c>
      <c r="E632" s="44" t="s">
        <v>2607</v>
      </c>
      <c r="F632" s="51" t="s">
        <v>2912</v>
      </c>
      <c r="G632" s="51" t="s">
        <v>2913</v>
      </c>
      <c r="H632" s="51" t="s">
        <v>2914</v>
      </c>
      <c r="I632" s="51"/>
      <c r="J632" s="44"/>
      <c r="K632" s="51" t="s">
        <v>29</v>
      </c>
      <c r="L632" s="47" t="s">
        <v>257</v>
      </c>
      <c r="M632" s="44" t="s">
        <v>45</v>
      </c>
      <c r="N632" s="44" t="s">
        <v>39</v>
      </c>
      <c r="O632" s="44" t="s">
        <v>440</v>
      </c>
      <c r="P632" s="44" t="s">
        <v>441</v>
      </c>
      <c r="Q632" s="44" t="s">
        <v>1499</v>
      </c>
      <c r="R632" s="51" t="s">
        <v>33</v>
      </c>
      <c r="S632" s="51"/>
      <c r="T632" s="44" t="s">
        <v>261</v>
      </c>
      <c r="U632" s="51" t="s">
        <v>41</v>
      </c>
      <c r="V632" s="44" t="s">
        <v>262</v>
      </c>
      <c r="W632" s="44" t="s">
        <v>485</v>
      </c>
      <c r="X632" s="44"/>
      <c r="Y632" s="51" t="s">
        <v>2915</v>
      </c>
      <c r="Z632" s="44"/>
      <c r="AA632" s="44"/>
      <c r="AB632" s="44"/>
    </row>
    <row r="633" ht="14.25" customHeight="1">
      <c r="A633" s="44"/>
      <c r="B633" s="44"/>
      <c r="C633" s="44" t="s">
        <v>1592</v>
      </c>
      <c r="D633" s="44" t="s">
        <v>2474</v>
      </c>
      <c r="E633" s="47" t="s">
        <v>2607</v>
      </c>
      <c r="F633" s="47" t="s">
        <v>2916</v>
      </c>
      <c r="G633" s="44" t="s">
        <v>2917</v>
      </c>
      <c r="H633" s="44" t="s">
        <v>2918</v>
      </c>
      <c r="I633" s="49">
        <v>1.0</v>
      </c>
      <c r="J633" s="44"/>
      <c r="K633" s="44" t="s">
        <v>29</v>
      </c>
      <c r="L633" s="47" t="s">
        <v>267</v>
      </c>
      <c r="M633" s="47" t="s">
        <v>60</v>
      </c>
      <c r="N633" s="47" t="s">
        <v>24</v>
      </c>
      <c r="O633" s="44" t="s">
        <v>440</v>
      </c>
      <c r="P633" s="44" t="s">
        <v>441</v>
      </c>
      <c r="Q633" s="47" t="s">
        <v>1966</v>
      </c>
      <c r="R633" s="47" t="s">
        <v>33</v>
      </c>
      <c r="S633" s="44"/>
      <c r="T633" s="44" t="s">
        <v>261</v>
      </c>
      <c r="U633" s="44"/>
      <c r="V633" s="44" t="s">
        <v>449</v>
      </c>
      <c r="W633" s="47" t="s">
        <v>2919</v>
      </c>
      <c r="X633" s="47"/>
      <c r="Y633" s="44" t="s">
        <v>2920</v>
      </c>
      <c r="Z633" s="47"/>
      <c r="AA633" s="47"/>
      <c r="AB633" s="47"/>
    </row>
    <row r="634" ht="14.25" customHeight="1">
      <c r="A634" s="44"/>
      <c r="B634" s="44"/>
      <c r="C634" s="44" t="s">
        <v>1592</v>
      </c>
      <c r="D634" s="44" t="s">
        <v>2474</v>
      </c>
      <c r="E634" s="47" t="s">
        <v>2607</v>
      </c>
      <c r="F634" s="47" t="s">
        <v>2921</v>
      </c>
      <c r="G634" s="44" t="s">
        <v>2922</v>
      </c>
      <c r="H634" s="44" t="s">
        <v>2923</v>
      </c>
      <c r="I634" s="44"/>
      <c r="J634" s="47"/>
      <c r="K634" s="44" t="s">
        <v>29</v>
      </c>
      <c r="L634" s="47" t="s">
        <v>257</v>
      </c>
      <c r="M634" s="47" t="s">
        <v>68</v>
      </c>
      <c r="N634" s="47" t="s">
        <v>24</v>
      </c>
      <c r="O634" s="44" t="s">
        <v>440</v>
      </c>
      <c r="P634" s="44" t="s">
        <v>441</v>
      </c>
      <c r="Q634" s="47" t="s">
        <v>1966</v>
      </c>
      <c r="R634" s="47" t="s">
        <v>33</v>
      </c>
      <c r="S634" s="44"/>
      <c r="T634" s="44" t="s">
        <v>261</v>
      </c>
      <c r="U634" s="44"/>
      <c r="V634" s="47" t="s">
        <v>449</v>
      </c>
      <c r="W634" s="47" t="s">
        <v>2919</v>
      </c>
      <c r="X634" s="47"/>
      <c r="Y634" s="44" t="s">
        <v>2924</v>
      </c>
      <c r="Z634" s="47"/>
      <c r="AA634" s="47"/>
      <c r="AB634" s="47"/>
    </row>
    <row r="635" ht="14.25" customHeight="1">
      <c r="A635" s="44"/>
      <c r="B635" s="44"/>
      <c r="C635" s="44" t="s">
        <v>1592</v>
      </c>
      <c r="D635" s="44" t="s">
        <v>2474</v>
      </c>
      <c r="E635" s="47" t="s">
        <v>2607</v>
      </c>
      <c r="F635" s="47" t="s">
        <v>2925</v>
      </c>
      <c r="G635" s="44" t="s">
        <v>2926</v>
      </c>
      <c r="H635" s="44" t="s">
        <v>2927</v>
      </c>
      <c r="I635" s="49">
        <v>1.0</v>
      </c>
      <c r="J635" s="44"/>
      <c r="K635" s="44" t="s">
        <v>29</v>
      </c>
      <c r="L635" s="47" t="s">
        <v>267</v>
      </c>
      <c r="M635" s="47" t="s">
        <v>60</v>
      </c>
      <c r="N635" s="47" t="s">
        <v>24</v>
      </c>
      <c r="O635" s="44" t="s">
        <v>440</v>
      </c>
      <c r="P635" s="44" t="s">
        <v>441</v>
      </c>
      <c r="Q635" s="47" t="s">
        <v>1966</v>
      </c>
      <c r="R635" s="47" t="s">
        <v>33</v>
      </c>
      <c r="S635" s="44"/>
      <c r="T635" s="44" t="s">
        <v>261</v>
      </c>
      <c r="U635" s="44"/>
      <c r="V635" s="44" t="s">
        <v>449</v>
      </c>
      <c r="W635" s="47" t="s">
        <v>2919</v>
      </c>
      <c r="X635" s="47"/>
      <c r="Y635" s="44" t="s">
        <v>2928</v>
      </c>
      <c r="Z635" s="47"/>
      <c r="AA635" s="47"/>
      <c r="AB635" s="47"/>
    </row>
    <row r="636" ht="14.25" customHeight="1">
      <c r="A636" s="44"/>
      <c r="B636" s="44"/>
      <c r="C636" s="44" t="s">
        <v>1592</v>
      </c>
      <c r="D636" s="44" t="s">
        <v>2474</v>
      </c>
      <c r="E636" s="48" t="s">
        <v>2607</v>
      </c>
      <c r="F636" s="47" t="s">
        <v>2929</v>
      </c>
      <c r="G636" s="44" t="s">
        <v>2930</v>
      </c>
      <c r="H636" s="44" t="s">
        <v>2931</v>
      </c>
      <c r="I636" s="44"/>
      <c r="J636" s="44" t="s">
        <v>448</v>
      </c>
      <c r="K636" s="44" t="s">
        <v>256</v>
      </c>
      <c r="L636" s="44" t="s">
        <v>257</v>
      </c>
      <c r="M636" s="44" t="s">
        <v>68</v>
      </c>
      <c r="N636" s="44" t="s">
        <v>24</v>
      </c>
      <c r="O636" s="44" t="s">
        <v>440</v>
      </c>
      <c r="P636" s="44" t="s">
        <v>441</v>
      </c>
      <c r="Q636" s="44" t="s">
        <v>484</v>
      </c>
      <c r="R636" s="44" t="s">
        <v>33</v>
      </c>
      <c r="S636" s="44"/>
      <c r="T636" s="44" t="s">
        <v>474</v>
      </c>
      <c r="U636" s="44"/>
      <c r="V636" s="44" t="s">
        <v>33</v>
      </c>
      <c r="W636" s="44" t="s">
        <v>2932</v>
      </c>
      <c r="X636" s="44" t="s">
        <v>2933</v>
      </c>
      <c r="Y636" s="44" t="s">
        <v>2934</v>
      </c>
      <c r="Z636" s="44"/>
      <c r="AA636" s="44"/>
      <c r="AB636" s="44"/>
    </row>
    <row r="637" ht="14.25" customHeight="1">
      <c r="A637" s="44"/>
      <c r="B637" s="44"/>
      <c r="C637" s="44" t="s">
        <v>1592</v>
      </c>
      <c r="D637" s="44" t="s">
        <v>2474</v>
      </c>
      <c r="E637" s="44" t="s">
        <v>2607</v>
      </c>
      <c r="F637" s="44" t="s">
        <v>2935</v>
      </c>
      <c r="G637" s="44" t="s">
        <v>2936</v>
      </c>
      <c r="H637" s="44" t="s">
        <v>2936</v>
      </c>
      <c r="I637" s="44" t="s">
        <v>2937</v>
      </c>
      <c r="J637" s="44"/>
      <c r="K637" s="44" t="s">
        <v>29</v>
      </c>
      <c r="L637" s="47" t="s">
        <v>267</v>
      </c>
      <c r="M637" s="47" t="s">
        <v>55</v>
      </c>
      <c r="N637" s="47" t="s">
        <v>24</v>
      </c>
      <c r="O637" s="44" t="s">
        <v>508</v>
      </c>
      <c r="P637" s="47" t="s">
        <v>31</v>
      </c>
      <c r="Q637" s="47" t="s">
        <v>509</v>
      </c>
      <c r="R637" s="47" t="s">
        <v>33</v>
      </c>
      <c r="S637" s="45"/>
      <c r="T637" s="44" t="s">
        <v>261</v>
      </c>
      <c r="U637" s="45" t="s">
        <v>41</v>
      </c>
      <c r="V637" s="47" t="s">
        <v>262</v>
      </c>
      <c r="W637" s="44" t="s">
        <v>485</v>
      </c>
      <c r="X637" s="44"/>
      <c r="Y637" s="44" t="s">
        <v>2938</v>
      </c>
      <c r="Z637" s="47"/>
      <c r="AA637" s="47"/>
      <c r="AB637" s="47"/>
    </row>
    <row r="638" ht="14.25" customHeight="1">
      <c r="A638" s="44"/>
      <c r="B638" s="44"/>
      <c r="C638" s="44" t="s">
        <v>1592</v>
      </c>
      <c r="D638" s="44" t="s">
        <v>2474</v>
      </c>
      <c r="E638" s="47" t="s">
        <v>2607</v>
      </c>
      <c r="F638" s="47" t="s">
        <v>2939</v>
      </c>
      <c r="G638" s="44" t="s">
        <v>2940</v>
      </c>
      <c r="H638" s="44" t="s">
        <v>2941</v>
      </c>
      <c r="I638" s="47" t="s">
        <v>2669</v>
      </c>
      <c r="J638" s="47" t="s">
        <v>448</v>
      </c>
      <c r="K638" s="47" t="s">
        <v>256</v>
      </c>
      <c r="L638" s="47" t="s">
        <v>257</v>
      </c>
      <c r="M638" s="47" t="s">
        <v>66</v>
      </c>
      <c r="N638" s="47" t="s">
        <v>56</v>
      </c>
      <c r="O638" s="44" t="s">
        <v>1964</v>
      </c>
      <c r="P638" s="44" t="s">
        <v>2464</v>
      </c>
      <c r="Q638" s="47" t="s">
        <v>335</v>
      </c>
      <c r="R638" s="47" t="s">
        <v>33</v>
      </c>
      <c r="S638" s="44"/>
      <c r="T638" s="47" t="s">
        <v>261</v>
      </c>
      <c r="U638" s="44"/>
      <c r="V638" s="47" t="s">
        <v>449</v>
      </c>
      <c r="W638" s="44" t="s">
        <v>2316</v>
      </c>
      <c r="X638" s="47"/>
      <c r="Y638" s="44" t="s">
        <v>2942</v>
      </c>
      <c r="Z638" s="47"/>
      <c r="AA638" s="47"/>
      <c r="AB638" s="47"/>
    </row>
    <row r="639" ht="14.25" customHeight="1">
      <c r="A639" s="44"/>
      <c r="B639" s="44"/>
      <c r="C639" s="44" t="s">
        <v>1592</v>
      </c>
      <c r="D639" s="44" t="s">
        <v>2474</v>
      </c>
      <c r="E639" s="44" t="s">
        <v>2607</v>
      </c>
      <c r="F639" s="44" t="s">
        <v>2943</v>
      </c>
      <c r="G639" s="50" t="s">
        <v>2944</v>
      </c>
      <c r="H639" s="50" t="s">
        <v>2945</v>
      </c>
      <c r="I639" s="50" t="s">
        <v>2946</v>
      </c>
      <c r="J639" s="50"/>
      <c r="K639" s="44" t="s">
        <v>29</v>
      </c>
      <c r="L639" s="47" t="s">
        <v>267</v>
      </c>
      <c r="M639" s="44" t="s">
        <v>60</v>
      </c>
      <c r="N639" s="44" t="s">
        <v>56</v>
      </c>
      <c r="O639" s="44" t="s">
        <v>440</v>
      </c>
      <c r="P639" s="44" t="s">
        <v>441</v>
      </c>
      <c r="Q639" s="44" t="s">
        <v>776</v>
      </c>
      <c r="R639" s="44" t="s">
        <v>33</v>
      </c>
      <c r="S639" s="50"/>
      <c r="T639" s="44" t="s">
        <v>261</v>
      </c>
      <c r="U639" s="50" t="s">
        <v>41</v>
      </c>
      <c r="V639" s="44" t="s">
        <v>262</v>
      </c>
      <c r="W639" s="44" t="s">
        <v>485</v>
      </c>
      <c r="X639" s="44"/>
      <c r="Y639" s="50" t="s">
        <v>2947</v>
      </c>
      <c r="Z639" s="50"/>
      <c r="AA639" s="50"/>
      <c r="AB639" s="50"/>
    </row>
    <row r="640" ht="14.25" customHeight="1">
      <c r="A640" s="44"/>
      <c r="B640" s="44"/>
      <c r="C640" s="44" t="s">
        <v>1592</v>
      </c>
      <c r="D640" s="47" t="s">
        <v>2474</v>
      </c>
      <c r="E640" s="44" t="s">
        <v>2607</v>
      </c>
      <c r="F640" s="47" t="s">
        <v>2948</v>
      </c>
      <c r="G640" s="44" t="s">
        <v>2949</v>
      </c>
      <c r="H640" s="44" t="s">
        <v>2950</v>
      </c>
      <c r="I640" s="47"/>
      <c r="J640" s="47" t="s">
        <v>448</v>
      </c>
      <c r="K640" s="47" t="s">
        <v>256</v>
      </c>
      <c r="L640" s="47" t="s">
        <v>257</v>
      </c>
      <c r="M640" s="47" t="s">
        <v>66</v>
      </c>
      <c r="N640" s="47" t="s">
        <v>51</v>
      </c>
      <c r="O640" s="44" t="s">
        <v>284</v>
      </c>
      <c r="P640" s="44" t="s">
        <v>285</v>
      </c>
      <c r="Q640" s="47" t="s">
        <v>335</v>
      </c>
      <c r="R640" s="47" t="s">
        <v>33</v>
      </c>
      <c r="S640" s="44"/>
      <c r="T640" s="47" t="s">
        <v>261</v>
      </c>
      <c r="U640" s="44"/>
      <c r="V640" s="44" t="s">
        <v>449</v>
      </c>
      <c r="W640" s="44" t="s">
        <v>2316</v>
      </c>
      <c r="X640" s="47"/>
      <c r="Y640" s="44" t="s">
        <v>2951</v>
      </c>
      <c r="Z640" s="44"/>
      <c r="AA640" s="44"/>
      <c r="AB640" s="44"/>
    </row>
    <row r="641" ht="14.25" customHeight="1">
      <c r="A641" s="44"/>
      <c r="B641" s="44"/>
      <c r="C641" s="44" t="s">
        <v>1592</v>
      </c>
      <c r="D641" s="44" t="s">
        <v>2474</v>
      </c>
      <c r="E641" s="47" t="s">
        <v>2607</v>
      </c>
      <c r="F641" s="47" t="s">
        <v>2952</v>
      </c>
      <c r="G641" s="44" t="s">
        <v>2953</v>
      </c>
      <c r="H641" s="44" t="s">
        <v>2954</v>
      </c>
      <c r="I641" s="47"/>
      <c r="J641" s="47" t="s">
        <v>448</v>
      </c>
      <c r="K641" s="47" t="s">
        <v>29</v>
      </c>
      <c r="L641" s="47" t="s">
        <v>267</v>
      </c>
      <c r="M641" s="47" t="s">
        <v>45</v>
      </c>
      <c r="N641" s="44" t="s">
        <v>39</v>
      </c>
      <c r="O641" s="44" t="s">
        <v>284</v>
      </c>
      <c r="P641" s="44" t="s">
        <v>285</v>
      </c>
      <c r="Q641" s="47" t="s">
        <v>1738</v>
      </c>
      <c r="R641" s="47" t="s">
        <v>33</v>
      </c>
      <c r="S641" s="44"/>
      <c r="T641" s="47" t="s">
        <v>261</v>
      </c>
      <c r="U641" s="44"/>
      <c r="V641" s="44" t="s">
        <v>449</v>
      </c>
      <c r="W641" s="44" t="s">
        <v>2955</v>
      </c>
      <c r="X641" s="47"/>
      <c r="Y641" s="44" t="s">
        <v>2956</v>
      </c>
      <c r="Z641" s="47"/>
      <c r="AA641" s="47"/>
      <c r="AB641" s="47"/>
    </row>
    <row r="642" ht="14.25" customHeight="1">
      <c r="A642" s="44"/>
      <c r="B642" s="44"/>
      <c r="C642" s="44" t="s">
        <v>1592</v>
      </c>
      <c r="D642" s="44" t="s">
        <v>2474</v>
      </c>
      <c r="E642" s="48" t="s">
        <v>2607</v>
      </c>
      <c r="F642" s="44" t="s">
        <v>2957</v>
      </c>
      <c r="G642" s="50" t="s">
        <v>2958</v>
      </c>
      <c r="H642" s="50" t="s">
        <v>2959</v>
      </c>
      <c r="I642" s="50"/>
      <c r="J642" s="50"/>
      <c r="K642" s="50" t="s">
        <v>29</v>
      </c>
      <c r="L642" s="47" t="s">
        <v>267</v>
      </c>
      <c r="M642" s="44" t="s">
        <v>23</v>
      </c>
      <c r="N642" s="44" t="s">
        <v>39</v>
      </c>
      <c r="O642" s="44" t="s">
        <v>440</v>
      </c>
      <c r="P642" s="44" t="s">
        <v>441</v>
      </c>
      <c r="Q642" s="44" t="s">
        <v>1738</v>
      </c>
      <c r="R642" s="44" t="s">
        <v>33</v>
      </c>
      <c r="S642" s="50"/>
      <c r="T642" s="44" t="s">
        <v>261</v>
      </c>
      <c r="U642" s="50" t="s">
        <v>41</v>
      </c>
      <c r="V642" s="44" t="s">
        <v>33</v>
      </c>
      <c r="W642" s="44" t="s">
        <v>485</v>
      </c>
      <c r="X642" s="44"/>
      <c r="Y642" s="44" t="s">
        <v>1666</v>
      </c>
      <c r="Z642" s="50"/>
      <c r="AA642" s="50"/>
      <c r="AB642" s="50"/>
    </row>
    <row r="643" ht="14.25" customHeight="1">
      <c r="A643" s="44"/>
      <c r="B643" s="44"/>
      <c r="C643" s="44" t="s">
        <v>1592</v>
      </c>
      <c r="D643" s="48" t="s">
        <v>2474</v>
      </c>
      <c r="E643" s="44" t="s">
        <v>2607</v>
      </c>
      <c r="F643" s="44" t="s">
        <v>2960</v>
      </c>
      <c r="G643" s="50" t="s">
        <v>2961</v>
      </c>
      <c r="H643" s="50" t="s">
        <v>2962</v>
      </c>
      <c r="I643" s="50"/>
      <c r="J643" s="50"/>
      <c r="K643" s="50" t="s">
        <v>29</v>
      </c>
      <c r="L643" s="47" t="s">
        <v>267</v>
      </c>
      <c r="M643" s="44" t="s">
        <v>23</v>
      </c>
      <c r="N643" s="44" t="s">
        <v>32</v>
      </c>
      <c r="O643" s="44" t="s">
        <v>440</v>
      </c>
      <c r="P643" s="44" t="s">
        <v>441</v>
      </c>
      <c r="Q643" s="44" t="s">
        <v>1738</v>
      </c>
      <c r="R643" s="44" t="s">
        <v>33</v>
      </c>
      <c r="S643" s="50"/>
      <c r="T643" s="44" t="s">
        <v>261</v>
      </c>
      <c r="U643" s="50" t="s">
        <v>41</v>
      </c>
      <c r="V643" s="44" t="s">
        <v>33</v>
      </c>
      <c r="W643" s="44" t="s">
        <v>485</v>
      </c>
      <c r="X643" s="44"/>
      <c r="Y643" s="44" t="s">
        <v>1666</v>
      </c>
      <c r="Z643" s="44"/>
      <c r="AA643" s="44"/>
      <c r="AB643" s="44"/>
    </row>
    <row r="644" ht="14.25" customHeight="1">
      <c r="A644" s="44"/>
      <c r="B644" s="44"/>
      <c r="C644" s="44" t="s">
        <v>1592</v>
      </c>
      <c r="D644" s="44" t="s">
        <v>2474</v>
      </c>
      <c r="E644" s="44" t="s">
        <v>2607</v>
      </c>
      <c r="F644" s="44" t="s">
        <v>2963</v>
      </c>
      <c r="G644" s="50" t="s">
        <v>2964</v>
      </c>
      <c r="H644" s="50" t="s">
        <v>2965</v>
      </c>
      <c r="I644" s="50"/>
      <c r="J644" s="50"/>
      <c r="K644" s="44" t="s">
        <v>29</v>
      </c>
      <c r="L644" s="47" t="s">
        <v>267</v>
      </c>
      <c r="M644" s="44" t="s">
        <v>23</v>
      </c>
      <c r="N644" s="44" t="s">
        <v>56</v>
      </c>
      <c r="O644" s="44" t="s">
        <v>440</v>
      </c>
      <c r="P644" s="44" t="s">
        <v>441</v>
      </c>
      <c r="Q644" s="44" t="s">
        <v>776</v>
      </c>
      <c r="R644" s="44" t="s">
        <v>33</v>
      </c>
      <c r="S644" s="50"/>
      <c r="T644" s="44" t="s">
        <v>261</v>
      </c>
      <c r="U644" s="50" t="s">
        <v>41</v>
      </c>
      <c r="V644" s="44" t="s">
        <v>33</v>
      </c>
      <c r="W644" s="44" t="s">
        <v>485</v>
      </c>
      <c r="X644" s="44"/>
      <c r="Y644" s="44" t="s">
        <v>1666</v>
      </c>
      <c r="Z644" s="50"/>
      <c r="AA644" s="50"/>
      <c r="AB644" s="50"/>
    </row>
    <row r="645" ht="14.25" customHeight="1">
      <c r="A645" s="44"/>
      <c r="B645" s="44"/>
      <c r="C645" s="44" t="s">
        <v>1592</v>
      </c>
      <c r="D645" s="44" t="s">
        <v>2474</v>
      </c>
      <c r="E645" s="48" t="s">
        <v>2607</v>
      </c>
      <c r="F645" s="44" t="s">
        <v>2966</v>
      </c>
      <c r="G645" s="50" t="s">
        <v>2967</v>
      </c>
      <c r="H645" s="50" t="s">
        <v>2968</v>
      </c>
      <c r="I645" s="44"/>
      <c r="J645" s="50"/>
      <c r="K645" s="50" t="s">
        <v>29</v>
      </c>
      <c r="L645" s="47" t="s">
        <v>267</v>
      </c>
      <c r="M645" s="44" t="s">
        <v>23</v>
      </c>
      <c r="N645" s="44" t="s">
        <v>39</v>
      </c>
      <c r="O645" s="44" t="s">
        <v>440</v>
      </c>
      <c r="P645" s="44" t="s">
        <v>441</v>
      </c>
      <c r="Q645" s="44" t="s">
        <v>1738</v>
      </c>
      <c r="R645" s="44" t="s">
        <v>33</v>
      </c>
      <c r="S645" s="44"/>
      <c r="T645" s="44" t="s">
        <v>261</v>
      </c>
      <c r="U645" s="44" t="s">
        <v>41</v>
      </c>
      <c r="V645" s="44" t="s">
        <v>33</v>
      </c>
      <c r="W645" s="44" t="s">
        <v>485</v>
      </c>
      <c r="X645" s="44"/>
      <c r="Y645" s="44" t="s">
        <v>1670</v>
      </c>
      <c r="Z645" s="50"/>
      <c r="AA645" s="50"/>
      <c r="AB645" s="50"/>
    </row>
    <row r="646" ht="14.25" customHeight="1">
      <c r="A646" s="44"/>
      <c r="B646" s="44"/>
      <c r="C646" s="44" t="s">
        <v>1592</v>
      </c>
      <c r="D646" s="48" t="s">
        <v>2474</v>
      </c>
      <c r="E646" s="44" t="s">
        <v>2607</v>
      </c>
      <c r="F646" s="44" t="s">
        <v>2969</v>
      </c>
      <c r="G646" s="50" t="s">
        <v>2970</v>
      </c>
      <c r="H646" s="50" t="s">
        <v>2971</v>
      </c>
      <c r="I646" s="50"/>
      <c r="J646" s="50"/>
      <c r="K646" s="50" t="s">
        <v>29</v>
      </c>
      <c r="L646" s="47" t="s">
        <v>267</v>
      </c>
      <c r="M646" s="44" t="s">
        <v>23</v>
      </c>
      <c r="N646" s="44" t="s">
        <v>32</v>
      </c>
      <c r="O646" s="44" t="s">
        <v>440</v>
      </c>
      <c r="P646" s="44" t="s">
        <v>441</v>
      </c>
      <c r="Q646" s="44" t="s">
        <v>1738</v>
      </c>
      <c r="R646" s="44" t="s">
        <v>33</v>
      </c>
      <c r="S646" s="50"/>
      <c r="T646" s="44" t="s">
        <v>261</v>
      </c>
      <c r="U646" s="50" t="s">
        <v>41</v>
      </c>
      <c r="V646" s="44" t="s">
        <v>33</v>
      </c>
      <c r="W646" s="44" t="s">
        <v>485</v>
      </c>
      <c r="X646" s="44"/>
      <c r="Y646" s="44" t="s">
        <v>1670</v>
      </c>
      <c r="Z646" s="44"/>
      <c r="AA646" s="44"/>
      <c r="AB646" s="44"/>
    </row>
    <row r="647" ht="14.25" customHeight="1">
      <c r="A647" s="44"/>
      <c r="B647" s="44"/>
      <c r="C647" s="44" t="s">
        <v>1592</v>
      </c>
      <c r="D647" s="44" t="s">
        <v>2474</v>
      </c>
      <c r="E647" s="44" t="s">
        <v>2607</v>
      </c>
      <c r="F647" s="44" t="s">
        <v>2972</v>
      </c>
      <c r="G647" s="50" t="s">
        <v>2973</v>
      </c>
      <c r="H647" s="50" t="s">
        <v>2974</v>
      </c>
      <c r="I647" s="50"/>
      <c r="J647" s="50"/>
      <c r="K647" s="44" t="s">
        <v>29</v>
      </c>
      <c r="L647" s="47" t="s">
        <v>267</v>
      </c>
      <c r="M647" s="44" t="s">
        <v>23</v>
      </c>
      <c r="N647" s="44" t="s">
        <v>56</v>
      </c>
      <c r="O647" s="44" t="s">
        <v>440</v>
      </c>
      <c r="P647" s="44" t="s">
        <v>441</v>
      </c>
      <c r="Q647" s="44" t="s">
        <v>776</v>
      </c>
      <c r="R647" s="44" t="s">
        <v>33</v>
      </c>
      <c r="S647" s="50"/>
      <c r="T647" s="44" t="s">
        <v>261</v>
      </c>
      <c r="U647" s="50" t="s">
        <v>41</v>
      </c>
      <c r="V647" s="44" t="s">
        <v>33</v>
      </c>
      <c r="W647" s="44" t="s">
        <v>485</v>
      </c>
      <c r="X647" s="44"/>
      <c r="Y647" s="44" t="s">
        <v>1670</v>
      </c>
      <c r="Z647" s="50"/>
      <c r="AA647" s="50"/>
      <c r="AB647" s="50"/>
    </row>
    <row r="648" ht="14.25" customHeight="1">
      <c r="A648" s="44"/>
      <c r="B648" s="44"/>
      <c r="C648" s="44" t="s">
        <v>1592</v>
      </c>
      <c r="D648" s="44" t="s">
        <v>2474</v>
      </c>
      <c r="E648" s="44" t="s">
        <v>2607</v>
      </c>
      <c r="F648" s="51" t="s">
        <v>2975</v>
      </c>
      <c r="G648" s="51" t="s">
        <v>2976</v>
      </c>
      <c r="H648" s="51" t="s">
        <v>2977</v>
      </c>
      <c r="I648" s="51"/>
      <c r="J648" s="44"/>
      <c r="K648" s="51" t="s">
        <v>29</v>
      </c>
      <c r="L648" s="47" t="s">
        <v>257</v>
      </c>
      <c r="M648" s="44" t="s">
        <v>38</v>
      </c>
      <c r="N648" s="44" t="s">
        <v>39</v>
      </c>
      <c r="O648" s="44" t="s">
        <v>440</v>
      </c>
      <c r="P648" s="44" t="s">
        <v>441</v>
      </c>
      <c r="Q648" s="44" t="s">
        <v>1738</v>
      </c>
      <c r="R648" s="44" t="s">
        <v>33</v>
      </c>
      <c r="S648" s="51"/>
      <c r="T648" s="44" t="s">
        <v>261</v>
      </c>
      <c r="U648" s="51" t="s">
        <v>41</v>
      </c>
      <c r="V648" s="44" t="s">
        <v>33</v>
      </c>
      <c r="W648" s="44" t="s">
        <v>485</v>
      </c>
      <c r="X648" s="44"/>
      <c r="Y648" s="51" t="s">
        <v>2978</v>
      </c>
      <c r="Z648" s="44"/>
      <c r="AA648" s="44"/>
      <c r="AB648" s="44"/>
    </row>
    <row r="649" ht="14.25" customHeight="1">
      <c r="A649" s="44"/>
      <c r="B649" s="44"/>
      <c r="C649" s="44" t="s">
        <v>1592</v>
      </c>
      <c r="D649" s="44" t="s">
        <v>2474</v>
      </c>
      <c r="E649" s="48" t="s">
        <v>2607</v>
      </c>
      <c r="F649" s="47" t="s">
        <v>2979</v>
      </c>
      <c r="G649" s="44" t="s">
        <v>2980</v>
      </c>
      <c r="H649" s="44" t="s">
        <v>2981</v>
      </c>
      <c r="I649" s="45">
        <v>0.4</v>
      </c>
      <c r="J649" s="44" t="s">
        <v>2516</v>
      </c>
      <c r="K649" s="44" t="s">
        <v>256</v>
      </c>
      <c r="L649" s="44" t="s">
        <v>257</v>
      </c>
      <c r="M649" s="44" t="s">
        <v>66</v>
      </c>
      <c r="N649" s="44" t="s">
        <v>39</v>
      </c>
      <c r="O649" s="44" t="s">
        <v>1826</v>
      </c>
      <c r="P649" s="44" t="s">
        <v>1838</v>
      </c>
      <c r="Q649" s="44" t="s">
        <v>335</v>
      </c>
      <c r="R649" s="44" t="s">
        <v>33</v>
      </c>
      <c r="S649" s="44"/>
      <c r="T649" s="44" t="s">
        <v>261</v>
      </c>
      <c r="U649" s="44"/>
      <c r="V649" s="44" t="s">
        <v>33</v>
      </c>
      <c r="W649" s="44" t="s">
        <v>2982</v>
      </c>
      <c r="X649" s="44" t="s">
        <v>2983</v>
      </c>
      <c r="Y649" s="44" t="s">
        <v>2984</v>
      </c>
      <c r="Z649" s="44"/>
      <c r="AA649" s="44"/>
      <c r="AB649" s="44"/>
    </row>
    <row r="650" ht="14.25" customHeight="1">
      <c r="A650" s="44"/>
      <c r="B650" s="44"/>
      <c r="C650" s="44" t="s">
        <v>1592</v>
      </c>
      <c r="D650" s="44" t="s">
        <v>2474</v>
      </c>
      <c r="E650" s="48" t="s">
        <v>2607</v>
      </c>
      <c r="F650" s="44"/>
      <c r="G650" s="44" t="s">
        <v>2985</v>
      </c>
      <c r="H650" s="44" t="s">
        <v>2986</v>
      </c>
      <c r="I650" s="44"/>
      <c r="J650" s="44" t="s">
        <v>1595</v>
      </c>
      <c r="K650" s="44" t="s">
        <v>256</v>
      </c>
      <c r="L650" s="44" t="s">
        <v>257</v>
      </c>
      <c r="M650" s="44" t="s">
        <v>66</v>
      </c>
      <c r="N650" s="44" t="s">
        <v>39</v>
      </c>
      <c r="O650" s="44" t="s">
        <v>1826</v>
      </c>
      <c r="P650" s="44" t="s">
        <v>1856</v>
      </c>
      <c r="Q650" s="44" t="s">
        <v>335</v>
      </c>
      <c r="R650" s="44" t="s">
        <v>33</v>
      </c>
      <c r="S650" s="44"/>
      <c r="T650" s="44" t="s">
        <v>398</v>
      </c>
      <c r="U650" s="44"/>
      <c r="V650" s="44" t="s">
        <v>33</v>
      </c>
      <c r="W650" s="44" t="s">
        <v>1657</v>
      </c>
      <c r="X650" s="44"/>
      <c r="Y650" s="44" t="s">
        <v>2986</v>
      </c>
      <c r="Z650" s="44"/>
      <c r="AA650" s="44"/>
      <c r="AB650" s="44"/>
    </row>
    <row r="651" ht="14.25" customHeight="1">
      <c r="A651" s="44"/>
      <c r="B651" s="44"/>
      <c r="C651" s="44" t="s">
        <v>1592</v>
      </c>
      <c r="D651" s="44" t="s">
        <v>2474</v>
      </c>
      <c r="E651" s="44" t="s">
        <v>2607</v>
      </c>
      <c r="F651" s="51" t="s">
        <v>2987</v>
      </c>
      <c r="G651" s="44" t="s">
        <v>2988</v>
      </c>
      <c r="H651" s="44" t="s">
        <v>2989</v>
      </c>
      <c r="I651" s="44"/>
      <c r="J651" s="44"/>
      <c r="K651" s="44" t="s">
        <v>256</v>
      </c>
      <c r="L651" s="47" t="s">
        <v>257</v>
      </c>
      <c r="M651" s="44" t="s">
        <v>38</v>
      </c>
      <c r="N651" s="44" t="s">
        <v>32</v>
      </c>
      <c r="O651" s="44" t="s">
        <v>440</v>
      </c>
      <c r="P651" s="44" t="s">
        <v>441</v>
      </c>
      <c r="Q651" s="44" t="s">
        <v>1499</v>
      </c>
      <c r="R651" s="44" t="s">
        <v>33</v>
      </c>
      <c r="S651" s="44"/>
      <c r="T651" s="44" t="s">
        <v>261</v>
      </c>
      <c r="U651" s="44" t="s">
        <v>41</v>
      </c>
      <c r="V651" s="44" t="s">
        <v>33</v>
      </c>
      <c r="W651" s="44" t="s">
        <v>485</v>
      </c>
      <c r="X651" s="44"/>
      <c r="Y651" s="51" t="s">
        <v>2990</v>
      </c>
      <c r="Z651" s="44"/>
      <c r="AA651" s="44"/>
      <c r="AB651" s="44"/>
    </row>
    <row r="652" ht="14.25" customHeight="1">
      <c r="A652" s="44"/>
      <c r="B652" s="44"/>
      <c r="C652" s="44" t="s">
        <v>1592</v>
      </c>
      <c r="D652" s="44" t="s">
        <v>2474</v>
      </c>
      <c r="E652" s="47" t="s">
        <v>2607</v>
      </c>
      <c r="F652" s="51" t="s">
        <v>2991</v>
      </c>
      <c r="G652" s="44" t="s">
        <v>2992</v>
      </c>
      <c r="H652" s="44" t="s">
        <v>2993</v>
      </c>
      <c r="I652" s="47"/>
      <c r="J652" s="44"/>
      <c r="K652" s="47" t="s">
        <v>29</v>
      </c>
      <c r="L652" s="47" t="s">
        <v>257</v>
      </c>
      <c r="M652" s="47" t="s">
        <v>68</v>
      </c>
      <c r="N652" s="47" t="s">
        <v>56</v>
      </c>
      <c r="O652" s="44" t="s">
        <v>2047</v>
      </c>
      <c r="P652" s="44" t="s">
        <v>2048</v>
      </c>
      <c r="Q652" s="47" t="s">
        <v>2067</v>
      </c>
      <c r="R652" s="47" t="s">
        <v>33</v>
      </c>
      <c r="S652" s="44"/>
      <c r="T652" s="44" t="s">
        <v>261</v>
      </c>
      <c r="U652" s="44" t="s">
        <v>41</v>
      </c>
      <c r="V652" s="44" t="s">
        <v>33</v>
      </c>
      <c r="W652" s="44" t="s">
        <v>485</v>
      </c>
      <c r="X652" s="44"/>
      <c r="Y652" s="51" t="s">
        <v>2994</v>
      </c>
      <c r="Z652" s="44"/>
      <c r="AA652" s="44"/>
      <c r="AB652" s="44"/>
    </row>
    <row r="653" ht="14.25" customHeight="1">
      <c r="A653" s="44"/>
      <c r="B653" s="44"/>
      <c r="C653" s="44" t="s">
        <v>1592</v>
      </c>
      <c r="D653" s="44" t="s">
        <v>2474</v>
      </c>
      <c r="E653" s="44" t="s">
        <v>2607</v>
      </c>
      <c r="F653" s="51" t="s">
        <v>2995</v>
      </c>
      <c r="G653" s="51" t="s">
        <v>2996</v>
      </c>
      <c r="H653" s="51" t="s">
        <v>2997</v>
      </c>
      <c r="I653" s="51"/>
      <c r="J653" s="44"/>
      <c r="K653" s="44" t="s">
        <v>256</v>
      </c>
      <c r="L653" s="44" t="s">
        <v>257</v>
      </c>
      <c r="M653" s="44" t="s">
        <v>68</v>
      </c>
      <c r="N653" s="44" t="s">
        <v>24</v>
      </c>
      <c r="O653" s="44" t="s">
        <v>440</v>
      </c>
      <c r="P653" s="44" t="s">
        <v>441</v>
      </c>
      <c r="Q653" s="44" t="s">
        <v>286</v>
      </c>
      <c r="R653" s="44" t="s">
        <v>25</v>
      </c>
      <c r="S653" s="51"/>
      <c r="T653" s="44" t="s">
        <v>261</v>
      </c>
      <c r="U653" s="51" t="s">
        <v>41</v>
      </c>
      <c r="V653" s="44" t="s">
        <v>262</v>
      </c>
      <c r="W653" s="44" t="s">
        <v>485</v>
      </c>
      <c r="X653" s="44"/>
      <c r="Y653" s="51" t="s">
        <v>2998</v>
      </c>
      <c r="Z653" s="44"/>
      <c r="AA653" s="44"/>
      <c r="AB653" s="44"/>
    </row>
    <row r="654" ht="14.25" customHeight="1">
      <c r="A654" s="44"/>
      <c r="B654" s="44"/>
      <c r="C654" s="44" t="s">
        <v>1592</v>
      </c>
      <c r="D654" s="44" t="s">
        <v>2474</v>
      </c>
      <c r="E654" s="44" t="s">
        <v>2607</v>
      </c>
      <c r="F654" s="51" t="s">
        <v>2999</v>
      </c>
      <c r="G654" s="51" t="s">
        <v>3000</v>
      </c>
      <c r="H654" s="51" t="s">
        <v>3001</v>
      </c>
      <c r="I654" s="51"/>
      <c r="J654" s="44"/>
      <c r="K654" s="47" t="s">
        <v>256</v>
      </c>
      <c r="L654" s="47" t="s">
        <v>257</v>
      </c>
      <c r="M654" s="47" t="s">
        <v>68</v>
      </c>
      <c r="N654" s="47" t="s">
        <v>56</v>
      </c>
      <c r="O654" s="44" t="s">
        <v>440</v>
      </c>
      <c r="P654" s="44" t="s">
        <v>441</v>
      </c>
      <c r="Q654" s="47" t="s">
        <v>335</v>
      </c>
      <c r="R654" s="47" t="s">
        <v>33</v>
      </c>
      <c r="S654" s="51"/>
      <c r="T654" s="44" t="s">
        <v>261</v>
      </c>
      <c r="U654" s="51" t="s">
        <v>41</v>
      </c>
      <c r="V654" s="47" t="s">
        <v>33</v>
      </c>
      <c r="W654" s="44" t="s">
        <v>485</v>
      </c>
      <c r="X654" s="44"/>
      <c r="Y654" s="51" t="s">
        <v>3002</v>
      </c>
      <c r="Z654" s="44"/>
      <c r="AA654" s="44"/>
      <c r="AB654" s="44"/>
    </row>
    <row r="655" ht="14.25" customHeight="1">
      <c r="A655" s="44"/>
      <c r="B655" s="44"/>
      <c r="C655" s="44" t="s">
        <v>1592</v>
      </c>
      <c r="D655" s="44" t="s">
        <v>2474</v>
      </c>
      <c r="E655" s="47" t="s">
        <v>2607</v>
      </c>
      <c r="F655" s="47" t="s">
        <v>3003</v>
      </c>
      <c r="G655" s="44" t="s">
        <v>3004</v>
      </c>
      <c r="H655" s="44" t="s">
        <v>3005</v>
      </c>
      <c r="I655" s="47"/>
      <c r="J655" s="47"/>
      <c r="K655" s="47" t="s">
        <v>29</v>
      </c>
      <c r="L655" s="47" t="s">
        <v>267</v>
      </c>
      <c r="M655" s="44" t="s">
        <v>38</v>
      </c>
      <c r="N655" s="44" t="s">
        <v>56</v>
      </c>
      <c r="O655" s="44" t="s">
        <v>284</v>
      </c>
      <c r="P655" s="44" t="s">
        <v>285</v>
      </c>
      <c r="Q655" s="44" t="s">
        <v>1738</v>
      </c>
      <c r="R655" s="47" t="s">
        <v>33</v>
      </c>
      <c r="S655" s="44"/>
      <c r="T655" s="44" t="s">
        <v>261</v>
      </c>
      <c r="U655" s="44"/>
      <c r="V655" s="44" t="s">
        <v>449</v>
      </c>
      <c r="W655" s="47" t="s">
        <v>2055</v>
      </c>
      <c r="X655" s="47"/>
      <c r="Y655" s="44" t="s">
        <v>3006</v>
      </c>
      <c r="Z655" s="47"/>
      <c r="AA655" s="47"/>
      <c r="AB655" s="47"/>
    </row>
    <row r="656" ht="14.25" customHeight="1">
      <c r="A656" s="44"/>
      <c r="B656" s="44"/>
      <c r="C656" s="44" t="s">
        <v>1592</v>
      </c>
      <c r="D656" s="44" t="s">
        <v>2474</v>
      </c>
      <c r="E656" s="47" t="s">
        <v>2607</v>
      </c>
      <c r="F656" s="47" t="s">
        <v>3007</v>
      </c>
      <c r="G656" s="44" t="s">
        <v>3008</v>
      </c>
      <c r="H656" s="44" t="s">
        <v>3009</v>
      </c>
      <c r="I656" s="47"/>
      <c r="J656" s="47"/>
      <c r="K656" s="47" t="s">
        <v>29</v>
      </c>
      <c r="L656" s="47" t="s">
        <v>267</v>
      </c>
      <c r="M656" s="44" t="s">
        <v>38</v>
      </c>
      <c r="N656" s="44" t="s">
        <v>56</v>
      </c>
      <c r="O656" s="44" t="s">
        <v>284</v>
      </c>
      <c r="P656" s="44" t="s">
        <v>285</v>
      </c>
      <c r="Q656" s="44" t="s">
        <v>1738</v>
      </c>
      <c r="R656" s="47" t="s">
        <v>33</v>
      </c>
      <c r="S656" s="44"/>
      <c r="T656" s="44" t="s">
        <v>261</v>
      </c>
      <c r="U656" s="44"/>
      <c r="V656" s="44" t="s">
        <v>449</v>
      </c>
      <c r="W656" s="47" t="s">
        <v>2055</v>
      </c>
      <c r="X656" s="47"/>
      <c r="Y656" s="44" t="s">
        <v>3010</v>
      </c>
      <c r="Z656" s="47"/>
      <c r="AA656" s="47"/>
      <c r="AB656" s="47"/>
    </row>
    <row r="657" ht="14.25" customHeight="1">
      <c r="A657" s="44"/>
      <c r="B657" s="44"/>
      <c r="C657" s="44" t="s">
        <v>1592</v>
      </c>
      <c r="D657" s="44" t="s">
        <v>2474</v>
      </c>
      <c r="E657" s="47" t="s">
        <v>2607</v>
      </c>
      <c r="F657" s="47" t="s">
        <v>3011</v>
      </c>
      <c r="G657" s="44" t="s">
        <v>3012</v>
      </c>
      <c r="H657" s="44" t="s">
        <v>3013</v>
      </c>
      <c r="I657" s="47"/>
      <c r="J657" s="47"/>
      <c r="K657" s="47" t="s">
        <v>29</v>
      </c>
      <c r="L657" s="47" t="s">
        <v>267</v>
      </c>
      <c r="M657" s="44" t="s">
        <v>38</v>
      </c>
      <c r="N657" s="44" t="s">
        <v>56</v>
      </c>
      <c r="O657" s="44" t="s">
        <v>284</v>
      </c>
      <c r="P657" s="44" t="s">
        <v>285</v>
      </c>
      <c r="Q657" s="44" t="s">
        <v>1738</v>
      </c>
      <c r="R657" s="47" t="s">
        <v>33</v>
      </c>
      <c r="S657" s="44"/>
      <c r="T657" s="44" t="s">
        <v>261</v>
      </c>
      <c r="U657" s="44"/>
      <c r="V657" s="44" t="s">
        <v>449</v>
      </c>
      <c r="W657" s="47" t="s">
        <v>2055</v>
      </c>
      <c r="X657" s="47"/>
      <c r="Y657" s="44" t="s">
        <v>3014</v>
      </c>
      <c r="Z657" s="47"/>
      <c r="AA657" s="47"/>
      <c r="AB657" s="47"/>
    </row>
    <row r="658" ht="14.25" customHeight="1">
      <c r="A658" s="44"/>
      <c r="B658" s="44"/>
      <c r="C658" s="44" t="s">
        <v>1592</v>
      </c>
      <c r="D658" s="44" t="s">
        <v>2474</v>
      </c>
      <c r="E658" s="47" t="s">
        <v>2607</v>
      </c>
      <c r="F658" s="47" t="s">
        <v>3015</v>
      </c>
      <c r="G658" s="44" t="s">
        <v>3016</v>
      </c>
      <c r="H658" s="44" t="s">
        <v>3017</v>
      </c>
      <c r="I658" s="47" t="s">
        <v>3018</v>
      </c>
      <c r="J658" s="47" t="s">
        <v>2442</v>
      </c>
      <c r="K658" s="47" t="s">
        <v>256</v>
      </c>
      <c r="L658" s="47" t="s">
        <v>267</v>
      </c>
      <c r="M658" s="47" t="s">
        <v>38</v>
      </c>
      <c r="N658" s="47" t="s">
        <v>56</v>
      </c>
      <c r="O658" s="44" t="s">
        <v>284</v>
      </c>
      <c r="P658" s="44" t="s">
        <v>285</v>
      </c>
      <c r="Q658" s="47" t="s">
        <v>1738</v>
      </c>
      <c r="R658" s="47" t="s">
        <v>33</v>
      </c>
      <c r="S658" s="44"/>
      <c r="T658" s="47" t="s">
        <v>261</v>
      </c>
      <c r="U658" s="44"/>
      <c r="V658" s="44" t="s">
        <v>449</v>
      </c>
      <c r="W658" s="47" t="s">
        <v>2055</v>
      </c>
      <c r="X658" s="47"/>
      <c r="Y658" s="44" t="s">
        <v>3019</v>
      </c>
      <c r="Z658" s="47"/>
      <c r="AA658" s="47"/>
      <c r="AB658" s="47"/>
    </row>
    <row r="659" ht="14.25" customHeight="1">
      <c r="A659" s="44"/>
      <c r="B659" s="44"/>
      <c r="C659" s="44" t="s">
        <v>1592</v>
      </c>
      <c r="D659" s="44" t="s">
        <v>2474</v>
      </c>
      <c r="E659" s="47" t="s">
        <v>2607</v>
      </c>
      <c r="F659" s="47" t="s">
        <v>3020</v>
      </c>
      <c r="G659" s="44" t="s">
        <v>3021</v>
      </c>
      <c r="H659" s="44" t="s">
        <v>3022</v>
      </c>
      <c r="I659" s="49">
        <v>1.0</v>
      </c>
      <c r="J659" s="47" t="s">
        <v>3023</v>
      </c>
      <c r="K659" s="47" t="s">
        <v>256</v>
      </c>
      <c r="L659" s="47" t="s">
        <v>267</v>
      </c>
      <c r="M659" s="47" t="s">
        <v>38</v>
      </c>
      <c r="N659" s="47" t="s">
        <v>56</v>
      </c>
      <c r="O659" s="44" t="s">
        <v>284</v>
      </c>
      <c r="P659" s="44" t="s">
        <v>285</v>
      </c>
      <c r="Q659" s="47" t="s">
        <v>1738</v>
      </c>
      <c r="R659" s="47" t="s">
        <v>33</v>
      </c>
      <c r="S659" s="44"/>
      <c r="T659" s="47" t="s">
        <v>261</v>
      </c>
      <c r="U659" s="44"/>
      <c r="V659" s="44" t="s">
        <v>449</v>
      </c>
      <c r="W659" s="47" t="s">
        <v>2055</v>
      </c>
      <c r="X659" s="47"/>
      <c r="Y659" s="44" t="s">
        <v>3024</v>
      </c>
      <c r="Z659" s="47"/>
      <c r="AA659" s="47"/>
      <c r="AB659" s="47"/>
    </row>
    <row r="660" ht="14.25" customHeight="1">
      <c r="A660" s="44"/>
      <c r="B660" s="44"/>
      <c r="C660" s="44" t="s">
        <v>1592</v>
      </c>
      <c r="D660" s="44" t="s">
        <v>2474</v>
      </c>
      <c r="E660" s="44" t="s">
        <v>2607</v>
      </c>
      <c r="F660" s="44" t="s">
        <v>3025</v>
      </c>
      <c r="G660" s="50" t="s">
        <v>3026</v>
      </c>
      <c r="H660" s="50" t="s">
        <v>3027</v>
      </c>
      <c r="I660" s="61">
        <v>1.0</v>
      </c>
      <c r="J660" s="50"/>
      <c r="K660" s="44" t="s">
        <v>29</v>
      </c>
      <c r="L660" s="47" t="s">
        <v>267</v>
      </c>
      <c r="M660" s="44" t="s">
        <v>55</v>
      </c>
      <c r="N660" s="44" t="s">
        <v>24</v>
      </c>
      <c r="O660" s="44" t="s">
        <v>440</v>
      </c>
      <c r="P660" s="44" t="s">
        <v>441</v>
      </c>
      <c r="Q660" s="44" t="s">
        <v>509</v>
      </c>
      <c r="R660" s="44" t="s">
        <v>33</v>
      </c>
      <c r="S660" s="50"/>
      <c r="T660" s="44" t="s">
        <v>261</v>
      </c>
      <c r="U660" s="50" t="s">
        <v>41</v>
      </c>
      <c r="V660" s="44" t="s">
        <v>262</v>
      </c>
      <c r="W660" s="44" t="s">
        <v>485</v>
      </c>
      <c r="X660" s="44"/>
      <c r="Y660" s="50" t="s">
        <v>1704</v>
      </c>
      <c r="Z660" s="50"/>
      <c r="AA660" s="50"/>
      <c r="AB660" s="50"/>
    </row>
    <row r="661" ht="14.25" customHeight="1">
      <c r="A661" s="44"/>
      <c r="B661" s="44"/>
      <c r="C661" s="44" t="s">
        <v>1592</v>
      </c>
      <c r="D661" s="48" t="s">
        <v>2474</v>
      </c>
      <c r="E661" s="44" t="s">
        <v>2607</v>
      </c>
      <c r="F661" s="44" t="s">
        <v>3028</v>
      </c>
      <c r="G661" s="50" t="s">
        <v>3029</v>
      </c>
      <c r="H661" s="50" t="s">
        <v>3030</v>
      </c>
      <c r="I661" s="61" t="s">
        <v>1737</v>
      </c>
      <c r="J661" s="50"/>
      <c r="K661" s="44" t="s">
        <v>29</v>
      </c>
      <c r="L661" s="47" t="s">
        <v>267</v>
      </c>
      <c r="M661" s="44" t="s">
        <v>23</v>
      </c>
      <c r="N661" s="44" t="s">
        <v>56</v>
      </c>
      <c r="O661" s="44" t="s">
        <v>440</v>
      </c>
      <c r="P661" s="44" t="s">
        <v>441</v>
      </c>
      <c r="Q661" s="44" t="s">
        <v>776</v>
      </c>
      <c r="R661" s="44" t="s">
        <v>33</v>
      </c>
      <c r="S661" s="50"/>
      <c r="T661" s="44" t="s">
        <v>261</v>
      </c>
      <c r="U661" s="50" t="s">
        <v>41</v>
      </c>
      <c r="V661" s="44" t="s">
        <v>262</v>
      </c>
      <c r="W661" s="44" t="s">
        <v>485</v>
      </c>
      <c r="X661" s="44"/>
      <c r="Y661" s="50" t="s">
        <v>1739</v>
      </c>
      <c r="Z661" s="50"/>
      <c r="AA661" s="50"/>
      <c r="AB661" s="50"/>
    </row>
    <row r="662" ht="14.25" customHeight="1">
      <c r="A662" s="44"/>
      <c r="B662" s="44"/>
      <c r="C662" s="44" t="s">
        <v>1592</v>
      </c>
      <c r="D662" s="48" t="s">
        <v>2474</v>
      </c>
      <c r="E662" s="44" t="s">
        <v>2607</v>
      </c>
      <c r="F662" s="44" t="s">
        <v>3031</v>
      </c>
      <c r="G662" s="44" t="s">
        <v>3032</v>
      </c>
      <c r="H662" s="44" t="s">
        <v>3033</v>
      </c>
      <c r="I662" s="44" t="s">
        <v>1957</v>
      </c>
      <c r="J662" s="44"/>
      <c r="K662" s="44" t="s">
        <v>29</v>
      </c>
      <c r="L662" s="47" t="s">
        <v>267</v>
      </c>
      <c r="M662" s="44" t="s">
        <v>38</v>
      </c>
      <c r="N662" s="44" t="s">
        <v>56</v>
      </c>
      <c r="O662" s="44" t="s">
        <v>440</v>
      </c>
      <c r="P662" s="44" t="s">
        <v>441</v>
      </c>
      <c r="Q662" s="44" t="s">
        <v>603</v>
      </c>
      <c r="R662" s="44" t="s">
        <v>33</v>
      </c>
      <c r="S662" s="44"/>
      <c r="T662" s="44" t="s">
        <v>261</v>
      </c>
      <c r="U662" s="44" t="s">
        <v>41</v>
      </c>
      <c r="V662" s="44" t="s">
        <v>33</v>
      </c>
      <c r="W662" s="44" t="s">
        <v>485</v>
      </c>
      <c r="X662" s="44"/>
      <c r="Y662" s="44" t="s">
        <v>3034</v>
      </c>
      <c r="Z662" s="44"/>
      <c r="AA662" s="44"/>
      <c r="AB662" s="44"/>
    </row>
    <row r="663" ht="14.25" customHeight="1">
      <c r="A663" s="44"/>
      <c r="B663" s="44"/>
      <c r="C663" s="44" t="s">
        <v>1592</v>
      </c>
      <c r="D663" s="44" t="s">
        <v>2474</v>
      </c>
      <c r="E663" s="47" t="s">
        <v>2607</v>
      </c>
      <c r="F663" s="47" t="s">
        <v>3035</v>
      </c>
      <c r="G663" s="44" t="s">
        <v>3036</v>
      </c>
      <c r="H663" s="44" t="s">
        <v>3037</v>
      </c>
      <c r="I663" s="47"/>
      <c r="J663" s="47" t="s">
        <v>2442</v>
      </c>
      <c r="K663" s="47" t="s">
        <v>256</v>
      </c>
      <c r="L663" s="47" t="s">
        <v>257</v>
      </c>
      <c r="M663" s="47" t="s">
        <v>68</v>
      </c>
      <c r="N663" s="47" t="s">
        <v>56</v>
      </c>
      <c r="O663" s="44" t="s">
        <v>440</v>
      </c>
      <c r="P663" s="44" t="s">
        <v>441</v>
      </c>
      <c r="Q663" s="47" t="s">
        <v>2664</v>
      </c>
      <c r="R663" s="47" t="s">
        <v>33</v>
      </c>
      <c r="S663" s="44"/>
      <c r="T663" s="47" t="s">
        <v>474</v>
      </c>
      <c r="U663" s="44"/>
      <c r="V663" s="47" t="s">
        <v>739</v>
      </c>
      <c r="W663" s="44" t="s">
        <v>3038</v>
      </c>
      <c r="X663" s="47"/>
      <c r="Y663" s="44" t="s">
        <v>3039</v>
      </c>
      <c r="Z663" s="47"/>
      <c r="AA663" s="47"/>
      <c r="AB663" s="47"/>
    </row>
    <row r="664" ht="14.25" customHeight="1">
      <c r="A664" s="44"/>
      <c r="B664" s="44"/>
      <c r="C664" s="44" t="s">
        <v>1592</v>
      </c>
      <c r="D664" s="44" t="s">
        <v>2474</v>
      </c>
      <c r="E664" s="47" t="s">
        <v>2607</v>
      </c>
      <c r="F664" s="47" t="s">
        <v>3040</v>
      </c>
      <c r="G664" s="44" t="s">
        <v>3041</v>
      </c>
      <c r="H664" s="44" t="s">
        <v>3042</v>
      </c>
      <c r="I664" s="45">
        <v>0.9</v>
      </c>
      <c r="J664" s="44" t="s">
        <v>3043</v>
      </c>
      <c r="K664" s="47" t="s">
        <v>29</v>
      </c>
      <c r="L664" s="44" t="s">
        <v>267</v>
      </c>
      <c r="M664" s="44" t="s">
        <v>60</v>
      </c>
      <c r="N664" s="44" t="s">
        <v>24</v>
      </c>
      <c r="O664" s="44" t="s">
        <v>440</v>
      </c>
      <c r="P664" s="44" t="s">
        <v>441</v>
      </c>
      <c r="Q664" s="44" t="s">
        <v>1499</v>
      </c>
      <c r="R664" s="44" t="s">
        <v>33</v>
      </c>
      <c r="S664" s="44"/>
      <c r="T664" s="44" t="s">
        <v>261</v>
      </c>
      <c r="U664" s="44"/>
      <c r="V664" s="44" t="s">
        <v>262</v>
      </c>
      <c r="W664" s="44" t="s">
        <v>3044</v>
      </c>
      <c r="X664" s="44" t="s">
        <v>3045</v>
      </c>
      <c r="Y664" s="44" t="s">
        <v>3046</v>
      </c>
      <c r="Z664" s="44"/>
      <c r="AA664" s="44"/>
      <c r="AB664" s="44"/>
    </row>
    <row r="665" ht="14.25" customHeight="1">
      <c r="A665" s="44"/>
      <c r="B665" s="44"/>
      <c r="C665" s="44" t="s">
        <v>1592</v>
      </c>
      <c r="D665" s="44" t="s">
        <v>2474</v>
      </c>
      <c r="E665" s="47" t="s">
        <v>2607</v>
      </c>
      <c r="F665" s="47" t="s">
        <v>3047</v>
      </c>
      <c r="G665" s="44" t="s">
        <v>3048</v>
      </c>
      <c r="H665" s="44" t="s">
        <v>3049</v>
      </c>
      <c r="I665" s="47"/>
      <c r="J665" s="47" t="s">
        <v>448</v>
      </c>
      <c r="K665" s="47" t="s">
        <v>29</v>
      </c>
      <c r="L665" s="47" t="s">
        <v>257</v>
      </c>
      <c r="M665" s="47" t="s">
        <v>68</v>
      </c>
      <c r="N665" s="44" t="s">
        <v>24</v>
      </c>
      <c r="O665" s="44" t="s">
        <v>284</v>
      </c>
      <c r="P665" s="44" t="s">
        <v>285</v>
      </c>
      <c r="Q665" s="47" t="s">
        <v>1738</v>
      </c>
      <c r="R665" s="47" t="s">
        <v>33</v>
      </c>
      <c r="S665" s="44"/>
      <c r="T665" s="47" t="s">
        <v>261</v>
      </c>
      <c r="U665" s="44"/>
      <c r="V665" s="47" t="s">
        <v>449</v>
      </c>
      <c r="W665" s="44" t="s">
        <v>1967</v>
      </c>
      <c r="X665" s="47"/>
      <c r="Y665" s="44" t="s">
        <v>3050</v>
      </c>
      <c r="Z665" s="47"/>
      <c r="AA665" s="47"/>
      <c r="AB665" s="47"/>
    </row>
    <row r="666" ht="14.25" customHeight="1">
      <c r="A666" s="44"/>
      <c r="B666" s="44"/>
      <c r="C666" s="44" t="s">
        <v>1592</v>
      </c>
      <c r="D666" s="44" t="s">
        <v>2474</v>
      </c>
      <c r="E666" s="47" t="s">
        <v>2607</v>
      </c>
      <c r="F666" s="47" t="s">
        <v>3051</v>
      </c>
      <c r="G666" s="44" t="s">
        <v>3052</v>
      </c>
      <c r="H666" s="44" t="s">
        <v>3053</v>
      </c>
      <c r="I666" s="47"/>
      <c r="J666" s="47" t="s">
        <v>448</v>
      </c>
      <c r="K666" s="47" t="s">
        <v>29</v>
      </c>
      <c r="L666" s="47" t="s">
        <v>257</v>
      </c>
      <c r="M666" s="47" t="s">
        <v>23</v>
      </c>
      <c r="N666" s="44" t="s">
        <v>24</v>
      </c>
      <c r="O666" s="44" t="s">
        <v>284</v>
      </c>
      <c r="P666" s="44" t="s">
        <v>285</v>
      </c>
      <c r="Q666" s="47" t="s">
        <v>1738</v>
      </c>
      <c r="R666" s="47" t="s">
        <v>33</v>
      </c>
      <c r="S666" s="44"/>
      <c r="T666" s="47" t="s">
        <v>261</v>
      </c>
      <c r="U666" s="44"/>
      <c r="V666" s="47" t="s">
        <v>449</v>
      </c>
      <c r="W666" s="44" t="s">
        <v>1967</v>
      </c>
      <c r="X666" s="47"/>
      <c r="Y666" s="44" t="s">
        <v>3054</v>
      </c>
      <c r="Z666" s="47"/>
      <c r="AA666" s="47"/>
      <c r="AB666" s="47"/>
    </row>
    <row r="667" ht="14.25" customHeight="1">
      <c r="A667" s="44"/>
      <c r="B667" s="44"/>
      <c r="C667" s="44" t="s">
        <v>1592</v>
      </c>
      <c r="D667" s="48" t="s">
        <v>2474</v>
      </c>
      <c r="E667" s="44" t="s">
        <v>2607</v>
      </c>
      <c r="F667" s="47" t="s">
        <v>3055</v>
      </c>
      <c r="G667" s="44" t="s">
        <v>3056</v>
      </c>
      <c r="H667" s="44" t="s">
        <v>3057</v>
      </c>
      <c r="I667" s="45">
        <v>0.999</v>
      </c>
      <c r="J667" s="44" t="s">
        <v>2516</v>
      </c>
      <c r="K667" s="44" t="s">
        <v>256</v>
      </c>
      <c r="L667" s="44" t="s">
        <v>267</v>
      </c>
      <c r="M667" s="44" t="s">
        <v>23</v>
      </c>
      <c r="N667" s="44" t="s">
        <v>32</v>
      </c>
      <c r="O667" s="44" t="s">
        <v>1819</v>
      </c>
      <c r="P667" s="44" t="s">
        <v>2723</v>
      </c>
      <c r="Q667" s="44" t="s">
        <v>1738</v>
      </c>
      <c r="R667" s="44" t="s">
        <v>33</v>
      </c>
      <c r="S667" s="44"/>
      <c r="T667" s="44" t="s">
        <v>934</v>
      </c>
      <c r="U667" s="44"/>
      <c r="V667" s="44" t="s">
        <v>33</v>
      </c>
      <c r="W667" s="44" t="s">
        <v>3058</v>
      </c>
      <c r="X667" s="44" t="s">
        <v>3059</v>
      </c>
      <c r="Y667" s="44" t="s">
        <v>3060</v>
      </c>
      <c r="Z667" s="44"/>
      <c r="AA667" s="44"/>
      <c r="AB667" s="44"/>
    </row>
    <row r="668" ht="14.25" customHeight="1">
      <c r="A668" s="44"/>
      <c r="B668" s="44"/>
      <c r="C668" s="44" t="s">
        <v>1592</v>
      </c>
      <c r="D668" s="44" t="s">
        <v>2474</v>
      </c>
      <c r="E668" s="44" t="s">
        <v>2607</v>
      </c>
      <c r="F668" s="44" t="s">
        <v>3061</v>
      </c>
      <c r="G668" s="44" t="s">
        <v>3062</v>
      </c>
      <c r="H668" s="44" t="s">
        <v>3063</v>
      </c>
      <c r="I668" s="44" t="s">
        <v>2027</v>
      </c>
      <c r="J668" s="44"/>
      <c r="K668" s="44" t="s">
        <v>29</v>
      </c>
      <c r="L668" s="47" t="s">
        <v>267</v>
      </c>
      <c r="M668" s="47" t="s">
        <v>60</v>
      </c>
      <c r="N668" s="47" t="s">
        <v>56</v>
      </c>
      <c r="O668" s="44" t="s">
        <v>440</v>
      </c>
      <c r="P668" s="44" t="s">
        <v>441</v>
      </c>
      <c r="Q668" s="47" t="s">
        <v>2664</v>
      </c>
      <c r="R668" s="47" t="s">
        <v>33</v>
      </c>
      <c r="S668" s="44"/>
      <c r="T668" s="44" t="s">
        <v>261</v>
      </c>
      <c r="U668" s="44" t="s">
        <v>41</v>
      </c>
      <c r="V668" s="47" t="s">
        <v>33</v>
      </c>
      <c r="W668" s="44" t="s">
        <v>485</v>
      </c>
      <c r="X668" s="44"/>
      <c r="Y668" s="44" t="s">
        <v>3064</v>
      </c>
      <c r="Z668" s="44"/>
      <c r="AA668" s="44"/>
      <c r="AB668" s="44"/>
    </row>
    <row r="669" ht="14.25" customHeight="1">
      <c r="A669" s="44"/>
      <c r="B669" s="44"/>
      <c r="C669" s="44" t="s">
        <v>1592</v>
      </c>
      <c r="D669" s="44" t="s">
        <v>2474</v>
      </c>
      <c r="E669" s="44" t="s">
        <v>2607</v>
      </c>
      <c r="F669" s="44" t="s">
        <v>3065</v>
      </c>
      <c r="G669" s="44" t="s">
        <v>3066</v>
      </c>
      <c r="H669" s="44" t="s">
        <v>3067</v>
      </c>
      <c r="I669" s="44" t="s">
        <v>3068</v>
      </c>
      <c r="J669" s="44"/>
      <c r="K669" s="44" t="s">
        <v>29</v>
      </c>
      <c r="L669" s="47" t="s">
        <v>267</v>
      </c>
      <c r="M669" s="47" t="s">
        <v>38</v>
      </c>
      <c r="N669" s="47" t="s">
        <v>56</v>
      </c>
      <c r="O669" s="44" t="s">
        <v>440</v>
      </c>
      <c r="P669" s="44" t="s">
        <v>441</v>
      </c>
      <c r="Q669" s="47" t="s">
        <v>2664</v>
      </c>
      <c r="R669" s="47" t="s">
        <v>33</v>
      </c>
      <c r="S669" s="44"/>
      <c r="T669" s="44" t="s">
        <v>261</v>
      </c>
      <c r="U669" s="44" t="s">
        <v>41</v>
      </c>
      <c r="V669" s="47" t="s">
        <v>262</v>
      </c>
      <c r="W669" s="44" t="s">
        <v>485</v>
      </c>
      <c r="X669" s="44"/>
      <c r="Y669" s="44" t="s">
        <v>3069</v>
      </c>
      <c r="Z669" s="44"/>
      <c r="AA669" s="44"/>
      <c r="AB669" s="44"/>
    </row>
    <row r="670" ht="14.25" customHeight="1">
      <c r="A670" s="44"/>
      <c r="B670" s="44"/>
      <c r="C670" s="44" t="s">
        <v>1592</v>
      </c>
      <c r="D670" s="44" t="s">
        <v>2474</v>
      </c>
      <c r="E670" s="44" t="s">
        <v>2607</v>
      </c>
      <c r="F670" s="44" t="s">
        <v>3070</v>
      </c>
      <c r="G670" s="44" t="s">
        <v>3071</v>
      </c>
      <c r="H670" s="44" t="s">
        <v>3072</v>
      </c>
      <c r="I670" s="44" t="s">
        <v>3073</v>
      </c>
      <c r="J670" s="44"/>
      <c r="K670" s="44" t="s">
        <v>29</v>
      </c>
      <c r="L670" s="47" t="s">
        <v>267</v>
      </c>
      <c r="M670" s="47" t="s">
        <v>60</v>
      </c>
      <c r="N670" s="47" t="s">
        <v>56</v>
      </c>
      <c r="O670" s="44" t="s">
        <v>440</v>
      </c>
      <c r="P670" s="44" t="s">
        <v>441</v>
      </c>
      <c r="Q670" s="47" t="s">
        <v>2664</v>
      </c>
      <c r="R670" s="47" t="s">
        <v>33</v>
      </c>
      <c r="S670" s="44"/>
      <c r="T670" s="44" t="s">
        <v>261</v>
      </c>
      <c r="U670" s="44" t="s">
        <v>41</v>
      </c>
      <c r="V670" s="47" t="s">
        <v>33</v>
      </c>
      <c r="W670" s="44" t="s">
        <v>485</v>
      </c>
      <c r="X670" s="44"/>
      <c r="Y670" s="44" t="s">
        <v>3074</v>
      </c>
      <c r="Z670" s="44"/>
      <c r="AA670" s="44"/>
      <c r="AB670" s="44"/>
    </row>
    <row r="671" ht="14.25" customHeight="1">
      <c r="A671" s="44"/>
      <c r="B671" s="44"/>
      <c r="C671" s="44" t="s">
        <v>1592</v>
      </c>
      <c r="D671" s="44" t="s">
        <v>2474</v>
      </c>
      <c r="E671" s="44" t="s">
        <v>2607</v>
      </c>
      <c r="F671" s="44" t="s">
        <v>3075</v>
      </c>
      <c r="G671" s="44" t="s">
        <v>3076</v>
      </c>
      <c r="H671" s="44" t="s">
        <v>3077</v>
      </c>
      <c r="I671" s="44" t="s">
        <v>3078</v>
      </c>
      <c r="J671" s="44"/>
      <c r="K671" s="44" t="s">
        <v>29</v>
      </c>
      <c r="L671" s="47" t="s">
        <v>267</v>
      </c>
      <c r="M671" s="47" t="s">
        <v>60</v>
      </c>
      <c r="N671" s="47" t="s">
        <v>56</v>
      </c>
      <c r="O671" s="44" t="s">
        <v>440</v>
      </c>
      <c r="P671" s="44" t="s">
        <v>441</v>
      </c>
      <c r="Q671" s="47" t="s">
        <v>2664</v>
      </c>
      <c r="R671" s="47" t="s">
        <v>33</v>
      </c>
      <c r="S671" s="44"/>
      <c r="T671" s="44" t="s">
        <v>261</v>
      </c>
      <c r="U671" s="44" t="s">
        <v>41</v>
      </c>
      <c r="V671" s="47" t="s">
        <v>262</v>
      </c>
      <c r="W671" s="44" t="s">
        <v>485</v>
      </c>
      <c r="X671" s="44"/>
      <c r="Y671" s="44" t="s">
        <v>3079</v>
      </c>
      <c r="Z671" s="44"/>
      <c r="AA671" s="44"/>
      <c r="AB671" s="44"/>
    </row>
    <row r="672" ht="14.25" customHeight="1">
      <c r="A672" s="44"/>
      <c r="B672" s="44"/>
      <c r="C672" s="44" t="s">
        <v>1592</v>
      </c>
      <c r="D672" s="44" t="s">
        <v>2474</v>
      </c>
      <c r="E672" s="44" t="s">
        <v>2607</v>
      </c>
      <c r="F672" s="44" t="s">
        <v>3080</v>
      </c>
      <c r="G672" s="44" t="s">
        <v>3081</v>
      </c>
      <c r="H672" s="44" t="s">
        <v>3082</v>
      </c>
      <c r="I672" s="44" t="s">
        <v>1923</v>
      </c>
      <c r="J672" s="44"/>
      <c r="K672" s="44" t="s">
        <v>29</v>
      </c>
      <c r="L672" s="47" t="s">
        <v>267</v>
      </c>
      <c r="M672" s="47" t="s">
        <v>60</v>
      </c>
      <c r="N672" s="47" t="s">
        <v>56</v>
      </c>
      <c r="O672" s="44" t="s">
        <v>440</v>
      </c>
      <c r="P672" s="44" t="s">
        <v>441</v>
      </c>
      <c r="Q672" s="47" t="s">
        <v>2664</v>
      </c>
      <c r="R672" s="47" t="s">
        <v>33</v>
      </c>
      <c r="S672" s="44"/>
      <c r="T672" s="44" t="s">
        <v>261</v>
      </c>
      <c r="U672" s="44" t="s">
        <v>41</v>
      </c>
      <c r="V672" s="47" t="s">
        <v>262</v>
      </c>
      <c r="W672" s="44" t="s">
        <v>485</v>
      </c>
      <c r="X672" s="44"/>
      <c r="Y672" s="44" t="s">
        <v>3083</v>
      </c>
      <c r="Z672" s="44"/>
      <c r="AA672" s="44"/>
      <c r="AB672" s="44"/>
    </row>
    <row r="673" ht="14.25" customHeight="1">
      <c r="A673" s="44"/>
      <c r="B673" s="44"/>
      <c r="C673" s="44" t="s">
        <v>1592</v>
      </c>
      <c r="D673" s="44" t="s">
        <v>2474</v>
      </c>
      <c r="E673" s="44" t="s">
        <v>2607</v>
      </c>
      <c r="F673" s="44" t="s">
        <v>3084</v>
      </c>
      <c r="G673" s="44" t="s">
        <v>3085</v>
      </c>
      <c r="H673" s="44" t="s">
        <v>3086</v>
      </c>
      <c r="I673" s="44" t="s">
        <v>483</v>
      </c>
      <c r="J673" s="44"/>
      <c r="K673" s="44" t="s">
        <v>29</v>
      </c>
      <c r="L673" s="47" t="s">
        <v>267</v>
      </c>
      <c r="M673" s="47" t="s">
        <v>45</v>
      </c>
      <c r="N673" s="47" t="s">
        <v>56</v>
      </c>
      <c r="O673" s="44" t="s">
        <v>440</v>
      </c>
      <c r="P673" s="44" t="s">
        <v>441</v>
      </c>
      <c r="Q673" s="47" t="s">
        <v>2664</v>
      </c>
      <c r="R673" s="47" t="s">
        <v>33</v>
      </c>
      <c r="S673" s="44"/>
      <c r="T673" s="44" t="s">
        <v>261</v>
      </c>
      <c r="U673" s="44" t="s">
        <v>41</v>
      </c>
      <c r="V673" s="47" t="s">
        <v>33</v>
      </c>
      <c r="W673" s="44" t="s">
        <v>485</v>
      </c>
      <c r="X673" s="44"/>
      <c r="Y673" s="44" t="s">
        <v>3087</v>
      </c>
      <c r="Z673" s="44"/>
      <c r="AA673" s="44"/>
      <c r="AB673" s="44"/>
    </row>
    <row r="674" ht="14.25" customHeight="1">
      <c r="A674" s="44"/>
      <c r="B674" s="44"/>
      <c r="C674" s="44" t="s">
        <v>1592</v>
      </c>
      <c r="D674" s="44" t="s">
        <v>2474</v>
      </c>
      <c r="E674" s="44" t="s">
        <v>2607</v>
      </c>
      <c r="F674" s="44" t="s">
        <v>3088</v>
      </c>
      <c r="G674" s="44" t="s">
        <v>3089</v>
      </c>
      <c r="H674" s="44" t="s">
        <v>3090</v>
      </c>
      <c r="I674" s="44" t="s">
        <v>1923</v>
      </c>
      <c r="J674" s="44"/>
      <c r="K674" s="44" t="s">
        <v>29</v>
      </c>
      <c r="L674" s="47" t="s">
        <v>267</v>
      </c>
      <c r="M674" s="47" t="s">
        <v>60</v>
      </c>
      <c r="N674" s="47" t="s">
        <v>56</v>
      </c>
      <c r="O674" s="44" t="s">
        <v>440</v>
      </c>
      <c r="P674" s="44" t="s">
        <v>441</v>
      </c>
      <c r="Q674" s="47" t="s">
        <v>2664</v>
      </c>
      <c r="R674" s="47" t="s">
        <v>33</v>
      </c>
      <c r="S674" s="44"/>
      <c r="T674" s="44" t="s">
        <v>261</v>
      </c>
      <c r="U674" s="44" t="s">
        <v>41</v>
      </c>
      <c r="V674" s="47" t="s">
        <v>33</v>
      </c>
      <c r="W674" s="44" t="s">
        <v>485</v>
      </c>
      <c r="X674" s="44"/>
      <c r="Y674" s="44" t="s">
        <v>3091</v>
      </c>
      <c r="Z674" s="44"/>
      <c r="AA674" s="44"/>
      <c r="AB674" s="44"/>
    </row>
    <row r="675" ht="14.25" customHeight="1">
      <c r="A675" s="44"/>
      <c r="B675" s="44"/>
      <c r="C675" s="44" t="s">
        <v>1592</v>
      </c>
      <c r="D675" s="44" t="s">
        <v>2474</v>
      </c>
      <c r="E675" s="44" t="s">
        <v>2607</v>
      </c>
      <c r="F675" s="44" t="s">
        <v>3092</v>
      </c>
      <c r="G675" s="44" t="s">
        <v>3093</v>
      </c>
      <c r="H675" s="44" t="s">
        <v>3094</v>
      </c>
      <c r="I675" s="44" t="s">
        <v>3095</v>
      </c>
      <c r="J675" s="44"/>
      <c r="K675" s="44" t="s">
        <v>29</v>
      </c>
      <c r="L675" s="47" t="s">
        <v>267</v>
      </c>
      <c r="M675" s="47" t="s">
        <v>60</v>
      </c>
      <c r="N675" s="47" t="s">
        <v>56</v>
      </c>
      <c r="O675" s="44" t="s">
        <v>440</v>
      </c>
      <c r="P675" s="44" t="s">
        <v>441</v>
      </c>
      <c r="Q675" s="47" t="s">
        <v>2664</v>
      </c>
      <c r="R675" s="47" t="s">
        <v>33</v>
      </c>
      <c r="S675" s="44"/>
      <c r="T675" s="44" t="s">
        <v>261</v>
      </c>
      <c r="U675" s="44" t="s">
        <v>41</v>
      </c>
      <c r="V675" s="47" t="s">
        <v>33</v>
      </c>
      <c r="W675" s="44" t="s">
        <v>485</v>
      </c>
      <c r="X675" s="44"/>
      <c r="Y675" s="44" t="s">
        <v>3096</v>
      </c>
      <c r="Z675" s="44"/>
      <c r="AA675" s="44"/>
      <c r="AB675" s="44"/>
    </row>
    <row r="676" ht="14.25" customHeight="1">
      <c r="A676" s="44"/>
      <c r="B676" s="44"/>
      <c r="C676" s="44" t="s">
        <v>1592</v>
      </c>
      <c r="D676" s="44" t="s">
        <v>2474</v>
      </c>
      <c r="E676" s="47" t="s">
        <v>2607</v>
      </c>
      <c r="F676" s="47" t="s">
        <v>3097</v>
      </c>
      <c r="G676" s="44" t="s">
        <v>3098</v>
      </c>
      <c r="H676" s="44" t="s">
        <v>3099</v>
      </c>
      <c r="I676" s="47"/>
      <c r="J676" s="47" t="s">
        <v>2442</v>
      </c>
      <c r="K676" s="47" t="s">
        <v>256</v>
      </c>
      <c r="L676" s="47" t="s">
        <v>257</v>
      </c>
      <c r="M676" s="47" t="s">
        <v>45</v>
      </c>
      <c r="N676" s="47" t="s">
        <v>56</v>
      </c>
      <c r="O676" s="44" t="s">
        <v>440</v>
      </c>
      <c r="P676" s="44" t="s">
        <v>441</v>
      </c>
      <c r="Q676" s="47" t="s">
        <v>2664</v>
      </c>
      <c r="R676" s="47" t="s">
        <v>33</v>
      </c>
      <c r="S676" s="44"/>
      <c r="T676" s="47" t="s">
        <v>261</v>
      </c>
      <c r="U676" s="44"/>
      <c r="V676" s="47" t="s">
        <v>739</v>
      </c>
      <c r="W676" s="44" t="s">
        <v>2167</v>
      </c>
      <c r="X676" s="47"/>
      <c r="Y676" s="44" t="s">
        <v>3100</v>
      </c>
      <c r="Z676" s="47"/>
      <c r="AA676" s="47"/>
      <c r="AB676" s="47"/>
    </row>
    <row r="677" ht="14.25" customHeight="1">
      <c r="A677" s="44"/>
      <c r="B677" s="44"/>
      <c r="C677" s="44" t="s">
        <v>1592</v>
      </c>
      <c r="D677" s="44" t="s">
        <v>2474</v>
      </c>
      <c r="E677" s="47" t="s">
        <v>2607</v>
      </c>
      <c r="F677" s="47" t="s">
        <v>3101</v>
      </c>
      <c r="G677" s="44" t="s">
        <v>3102</v>
      </c>
      <c r="H677" s="44" t="s">
        <v>3103</v>
      </c>
      <c r="I677" s="47"/>
      <c r="J677" s="47" t="s">
        <v>2442</v>
      </c>
      <c r="K677" s="47" t="s">
        <v>256</v>
      </c>
      <c r="L677" s="47" t="s">
        <v>257</v>
      </c>
      <c r="M677" s="47" t="s">
        <v>45</v>
      </c>
      <c r="N677" s="47" t="s">
        <v>56</v>
      </c>
      <c r="O677" s="44" t="s">
        <v>440</v>
      </c>
      <c r="P677" s="44" t="s">
        <v>441</v>
      </c>
      <c r="Q677" s="47" t="s">
        <v>2664</v>
      </c>
      <c r="R677" s="47" t="s">
        <v>33</v>
      </c>
      <c r="S677" s="44"/>
      <c r="T677" s="47" t="s">
        <v>261</v>
      </c>
      <c r="U677" s="44"/>
      <c r="V677" s="47" t="s">
        <v>739</v>
      </c>
      <c r="W677" s="44" t="s">
        <v>2167</v>
      </c>
      <c r="X677" s="47"/>
      <c r="Y677" s="44" t="s">
        <v>3104</v>
      </c>
      <c r="Z677" s="47"/>
      <c r="AA677" s="47"/>
      <c r="AB677" s="47"/>
    </row>
    <row r="678" ht="14.25" customHeight="1">
      <c r="A678" s="44"/>
      <c r="B678" s="44"/>
      <c r="C678" s="44" t="s">
        <v>1592</v>
      </c>
      <c r="D678" s="44" t="s">
        <v>2474</v>
      </c>
      <c r="E678" s="47" t="s">
        <v>2607</v>
      </c>
      <c r="F678" s="47" t="s">
        <v>3105</v>
      </c>
      <c r="G678" s="44" t="s">
        <v>3106</v>
      </c>
      <c r="H678" s="44" t="s">
        <v>3107</v>
      </c>
      <c r="I678" s="47"/>
      <c r="J678" s="47" t="s">
        <v>2442</v>
      </c>
      <c r="K678" s="47" t="s">
        <v>256</v>
      </c>
      <c r="L678" s="47" t="s">
        <v>257</v>
      </c>
      <c r="M678" s="47" t="s">
        <v>68</v>
      </c>
      <c r="N678" s="47" t="s">
        <v>56</v>
      </c>
      <c r="O678" s="44" t="s">
        <v>440</v>
      </c>
      <c r="P678" s="44" t="s">
        <v>441</v>
      </c>
      <c r="Q678" s="47" t="s">
        <v>2664</v>
      </c>
      <c r="R678" s="47" t="s">
        <v>33</v>
      </c>
      <c r="S678" s="44"/>
      <c r="T678" s="47" t="s">
        <v>261</v>
      </c>
      <c r="U678" s="44"/>
      <c r="V678" s="47" t="s">
        <v>739</v>
      </c>
      <c r="W678" s="44" t="s">
        <v>2167</v>
      </c>
      <c r="X678" s="47"/>
      <c r="Y678" s="44" t="s">
        <v>3108</v>
      </c>
      <c r="Z678" s="47"/>
      <c r="AA678" s="47"/>
      <c r="AB678" s="47"/>
    </row>
    <row r="679" ht="14.25" customHeight="1">
      <c r="A679" s="44"/>
      <c r="B679" s="44"/>
      <c r="C679" s="44" t="s">
        <v>1592</v>
      </c>
      <c r="D679" s="44" t="s">
        <v>2474</v>
      </c>
      <c r="E679" s="47" t="s">
        <v>2607</v>
      </c>
      <c r="F679" s="47" t="s">
        <v>3109</v>
      </c>
      <c r="G679" s="44" t="s">
        <v>3110</v>
      </c>
      <c r="H679" s="44" t="s">
        <v>3111</v>
      </c>
      <c r="I679" s="47"/>
      <c r="J679" s="47" t="s">
        <v>2442</v>
      </c>
      <c r="K679" s="47" t="s">
        <v>256</v>
      </c>
      <c r="L679" s="47" t="s">
        <v>257</v>
      </c>
      <c r="M679" s="47" t="s">
        <v>68</v>
      </c>
      <c r="N679" s="47" t="s">
        <v>56</v>
      </c>
      <c r="O679" s="44" t="s">
        <v>440</v>
      </c>
      <c r="P679" s="44" t="s">
        <v>441</v>
      </c>
      <c r="Q679" s="47" t="s">
        <v>2664</v>
      </c>
      <c r="R679" s="47" t="s">
        <v>33</v>
      </c>
      <c r="S679" s="44"/>
      <c r="T679" s="47" t="s">
        <v>261</v>
      </c>
      <c r="U679" s="44"/>
      <c r="V679" s="47" t="s">
        <v>739</v>
      </c>
      <c r="W679" s="44" t="s">
        <v>2167</v>
      </c>
      <c r="X679" s="47"/>
      <c r="Y679" s="44" t="s">
        <v>3112</v>
      </c>
      <c r="Z679" s="47"/>
      <c r="AA679" s="47"/>
      <c r="AB679" s="47"/>
    </row>
    <row r="680" ht="14.25" customHeight="1">
      <c r="A680" s="44"/>
      <c r="B680" s="44"/>
      <c r="C680" s="44" t="s">
        <v>1592</v>
      </c>
      <c r="D680" s="48" t="s">
        <v>2474</v>
      </c>
      <c r="E680" s="44" t="s">
        <v>2607</v>
      </c>
      <c r="F680" s="51" t="s">
        <v>3113</v>
      </c>
      <c r="G680" s="51" t="s">
        <v>3114</v>
      </c>
      <c r="H680" s="51" t="s">
        <v>3114</v>
      </c>
      <c r="I680" s="51"/>
      <c r="J680" s="44"/>
      <c r="K680" s="47" t="s">
        <v>256</v>
      </c>
      <c r="L680" s="47" t="s">
        <v>257</v>
      </c>
      <c r="M680" s="47" t="s">
        <v>68</v>
      </c>
      <c r="N680" s="47" t="s">
        <v>56</v>
      </c>
      <c r="O680" s="44" t="s">
        <v>440</v>
      </c>
      <c r="P680" s="44" t="s">
        <v>441</v>
      </c>
      <c r="Q680" s="47" t="s">
        <v>2664</v>
      </c>
      <c r="R680" s="47" t="s">
        <v>33</v>
      </c>
      <c r="S680" s="51"/>
      <c r="T680" s="44" t="s">
        <v>261</v>
      </c>
      <c r="U680" s="51" t="s">
        <v>41</v>
      </c>
      <c r="V680" s="47" t="s">
        <v>33</v>
      </c>
      <c r="W680" s="44" t="s">
        <v>485</v>
      </c>
      <c r="X680" s="44"/>
      <c r="Y680" s="51" t="s">
        <v>3115</v>
      </c>
      <c r="Z680" s="44"/>
      <c r="AA680" s="44"/>
      <c r="AB680" s="44"/>
    </row>
    <row r="681" ht="14.25" customHeight="1">
      <c r="A681" s="44"/>
      <c r="B681" s="44"/>
      <c r="C681" s="44" t="s">
        <v>1592</v>
      </c>
      <c r="D681" s="48" t="s">
        <v>2474</v>
      </c>
      <c r="E681" s="44" t="s">
        <v>2607</v>
      </c>
      <c r="F681" s="51" t="s">
        <v>3116</v>
      </c>
      <c r="G681" s="51" t="s">
        <v>3117</v>
      </c>
      <c r="H681" s="44" t="s">
        <v>3118</v>
      </c>
      <c r="I681" s="44"/>
      <c r="J681" s="44"/>
      <c r="K681" s="47" t="s">
        <v>256</v>
      </c>
      <c r="L681" s="47" t="s">
        <v>257</v>
      </c>
      <c r="M681" s="47" t="s">
        <v>60</v>
      </c>
      <c r="N681" s="47" t="s">
        <v>56</v>
      </c>
      <c r="O681" s="44" t="s">
        <v>440</v>
      </c>
      <c r="P681" s="44" t="s">
        <v>441</v>
      </c>
      <c r="Q681" s="47" t="s">
        <v>2664</v>
      </c>
      <c r="R681" s="47" t="s">
        <v>33</v>
      </c>
      <c r="S681" s="44"/>
      <c r="T681" s="44" t="s">
        <v>261</v>
      </c>
      <c r="U681" s="44" t="s">
        <v>41</v>
      </c>
      <c r="V681" s="47" t="s">
        <v>33</v>
      </c>
      <c r="W681" s="44" t="s">
        <v>485</v>
      </c>
      <c r="X681" s="44"/>
      <c r="Y681" s="44" t="s">
        <v>3119</v>
      </c>
      <c r="Z681" s="44"/>
      <c r="AA681" s="44"/>
      <c r="AB681" s="44"/>
    </row>
    <row r="682" ht="14.25" customHeight="1">
      <c r="A682" s="44"/>
      <c r="B682" s="44"/>
      <c r="C682" s="44" t="s">
        <v>1592</v>
      </c>
      <c r="D682" s="48" t="s">
        <v>2474</v>
      </c>
      <c r="E682" s="44" t="s">
        <v>2607</v>
      </c>
      <c r="F682" s="51" t="s">
        <v>3120</v>
      </c>
      <c r="G682" s="51" t="s">
        <v>3121</v>
      </c>
      <c r="H682" s="51" t="s">
        <v>3122</v>
      </c>
      <c r="I682" s="51"/>
      <c r="J682" s="44"/>
      <c r="K682" s="47" t="s">
        <v>256</v>
      </c>
      <c r="L682" s="47" t="s">
        <v>257</v>
      </c>
      <c r="M682" s="47" t="s">
        <v>68</v>
      </c>
      <c r="N682" s="47" t="s">
        <v>56</v>
      </c>
      <c r="O682" s="44" t="s">
        <v>440</v>
      </c>
      <c r="P682" s="44" t="s">
        <v>441</v>
      </c>
      <c r="Q682" s="47" t="s">
        <v>2664</v>
      </c>
      <c r="R682" s="47" t="s">
        <v>33</v>
      </c>
      <c r="S682" s="51"/>
      <c r="T682" s="44" t="s">
        <v>261</v>
      </c>
      <c r="U682" s="51" t="s">
        <v>41</v>
      </c>
      <c r="V682" s="47" t="s">
        <v>33</v>
      </c>
      <c r="W682" s="44" t="s">
        <v>485</v>
      </c>
      <c r="X682" s="44"/>
      <c r="Y682" s="51" t="s">
        <v>3123</v>
      </c>
      <c r="Z682" s="44"/>
      <c r="AA682" s="44"/>
      <c r="AB682" s="44"/>
    </row>
    <row r="683" ht="14.25" customHeight="1">
      <c r="A683" s="44"/>
      <c r="B683" s="44"/>
      <c r="C683" s="44" t="s">
        <v>1592</v>
      </c>
      <c r="D683" s="48" t="s">
        <v>2474</v>
      </c>
      <c r="E683" s="44" t="s">
        <v>2607</v>
      </c>
      <c r="F683" s="51" t="s">
        <v>3124</v>
      </c>
      <c r="G683" s="51" t="s">
        <v>3125</v>
      </c>
      <c r="H683" s="51" t="s">
        <v>3125</v>
      </c>
      <c r="I683" s="51"/>
      <c r="J683" s="44"/>
      <c r="K683" s="47" t="s">
        <v>256</v>
      </c>
      <c r="L683" s="47" t="s">
        <v>257</v>
      </c>
      <c r="M683" s="47" t="s">
        <v>68</v>
      </c>
      <c r="N683" s="47" t="s">
        <v>56</v>
      </c>
      <c r="O683" s="44" t="s">
        <v>440</v>
      </c>
      <c r="P683" s="44" t="s">
        <v>441</v>
      </c>
      <c r="Q683" s="47" t="s">
        <v>2664</v>
      </c>
      <c r="R683" s="47" t="s">
        <v>33</v>
      </c>
      <c r="S683" s="51"/>
      <c r="T683" s="44" t="s">
        <v>261</v>
      </c>
      <c r="U683" s="51" t="s">
        <v>41</v>
      </c>
      <c r="V683" s="47" t="s">
        <v>33</v>
      </c>
      <c r="W683" s="44" t="s">
        <v>485</v>
      </c>
      <c r="X683" s="44"/>
      <c r="Y683" s="51" t="s">
        <v>3126</v>
      </c>
      <c r="Z683" s="44"/>
      <c r="AA683" s="44"/>
      <c r="AB683" s="44"/>
    </row>
    <row r="684" ht="14.25" customHeight="1">
      <c r="A684" s="44"/>
      <c r="B684" s="44"/>
      <c r="C684" s="44" t="s">
        <v>1592</v>
      </c>
      <c r="D684" s="48" t="s">
        <v>2474</v>
      </c>
      <c r="E684" s="44" t="s">
        <v>2607</v>
      </c>
      <c r="F684" s="51" t="s">
        <v>3127</v>
      </c>
      <c r="G684" s="51" t="s">
        <v>3128</v>
      </c>
      <c r="H684" s="44" t="s">
        <v>3129</v>
      </c>
      <c r="I684" s="44"/>
      <c r="J684" s="44"/>
      <c r="K684" s="47" t="s">
        <v>256</v>
      </c>
      <c r="L684" s="47" t="s">
        <v>257</v>
      </c>
      <c r="M684" s="47" t="s">
        <v>68</v>
      </c>
      <c r="N684" s="47" t="s">
        <v>56</v>
      </c>
      <c r="O684" s="44" t="s">
        <v>440</v>
      </c>
      <c r="P684" s="44" t="s">
        <v>441</v>
      </c>
      <c r="Q684" s="47" t="s">
        <v>2664</v>
      </c>
      <c r="R684" s="47" t="s">
        <v>33</v>
      </c>
      <c r="S684" s="44"/>
      <c r="T684" s="44" t="s">
        <v>261</v>
      </c>
      <c r="U684" s="44" t="s">
        <v>41</v>
      </c>
      <c r="V684" s="47" t="s">
        <v>33</v>
      </c>
      <c r="W684" s="44" t="s">
        <v>485</v>
      </c>
      <c r="X684" s="44"/>
      <c r="Y684" s="44" t="s">
        <v>3130</v>
      </c>
      <c r="Z684" s="44"/>
      <c r="AA684" s="44"/>
      <c r="AB684" s="44"/>
    </row>
    <row r="685" ht="14.25" customHeight="1">
      <c r="A685" s="44"/>
      <c r="B685" s="44"/>
      <c r="C685" s="44" t="s">
        <v>1592</v>
      </c>
      <c r="D685" s="48" t="s">
        <v>2474</v>
      </c>
      <c r="E685" s="44" t="s">
        <v>2607</v>
      </c>
      <c r="F685" s="51" t="s">
        <v>3131</v>
      </c>
      <c r="G685" s="51" t="s">
        <v>3132</v>
      </c>
      <c r="H685" s="51" t="s">
        <v>3132</v>
      </c>
      <c r="I685" s="51"/>
      <c r="J685" s="44"/>
      <c r="K685" s="47" t="s">
        <v>256</v>
      </c>
      <c r="L685" s="47" t="s">
        <v>257</v>
      </c>
      <c r="M685" s="47" t="s">
        <v>68</v>
      </c>
      <c r="N685" s="47" t="s">
        <v>56</v>
      </c>
      <c r="O685" s="44" t="s">
        <v>440</v>
      </c>
      <c r="P685" s="44" t="s">
        <v>441</v>
      </c>
      <c r="Q685" s="47" t="s">
        <v>2664</v>
      </c>
      <c r="R685" s="47" t="s">
        <v>33</v>
      </c>
      <c r="S685" s="51"/>
      <c r="T685" s="44" t="s">
        <v>261</v>
      </c>
      <c r="U685" s="51" t="s">
        <v>41</v>
      </c>
      <c r="V685" s="47" t="s">
        <v>33</v>
      </c>
      <c r="W685" s="44" t="s">
        <v>485</v>
      </c>
      <c r="X685" s="44"/>
      <c r="Y685" s="51" t="s">
        <v>3133</v>
      </c>
      <c r="Z685" s="44"/>
      <c r="AA685" s="44"/>
      <c r="AB685" s="44"/>
    </row>
    <row r="686" ht="14.25" customHeight="1">
      <c r="A686" s="44"/>
      <c r="B686" s="44"/>
      <c r="C686" s="44" t="s">
        <v>1592</v>
      </c>
      <c r="D686" s="44" t="s">
        <v>2474</v>
      </c>
      <c r="E686" s="47" t="s">
        <v>2607</v>
      </c>
      <c r="F686" s="47" t="s">
        <v>3134</v>
      </c>
      <c r="G686" s="44" t="s">
        <v>3135</v>
      </c>
      <c r="H686" s="44" t="s">
        <v>3136</v>
      </c>
      <c r="I686" s="49">
        <v>1.0</v>
      </c>
      <c r="J686" s="44"/>
      <c r="K686" s="44" t="s">
        <v>29</v>
      </c>
      <c r="L686" s="47" t="s">
        <v>267</v>
      </c>
      <c r="M686" s="47" t="s">
        <v>60</v>
      </c>
      <c r="N686" s="47" t="s">
        <v>24</v>
      </c>
      <c r="O686" s="44" t="s">
        <v>440</v>
      </c>
      <c r="P686" s="44" t="s">
        <v>441</v>
      </c>
      <c r="Q686" s="47" t="s">
        <v>1966</v>
      </c>
      <c r="R686" s="47" t="s">
        <v>33</v>
      </c>
      <c r="S686" s="44"/>
      <c r="T686" s="44" t="s">
        <v>261</v>
      </c>
      <c r="U686" s="44"/>
      <c r="V686" s="44" t="s">
        <v>449</v>
      </c>
      <c r="W686" s="47" t="s">
        <v>2919</v>
      </c>
      <c r="X686" s="47"/>
      <c r="Y686" s="44" t="s">
        <v>3137</v>
      </c>
      <c r="Z686" s="47"/>
      <c r="AA686" s="47"/>
      <c r="AB686" s="47"/>
    </row>
    <row r="687" ht="14.25" customHeight="1">
      <c r="A687" s="44"/>
      <c r="B687" s="44"/>
      <c r="C687" s="44" t="s">
        <v>1592</v>
      </c>
      <c r="D687" s="44" t="s">
        <v>2474</v>
      </c>
      <c r="E687" s="47" t="s">
        <v>2607</v>
      </c>
      <c r="F687" s="47" t="s">
        <v>3138</v>
      </c>
      <c r="G687" s="44" t="s">
        <v>3139</v>
      </c>
      <c r="H687" s="44" t="s">
        <v>3140</v>
      </c>
      <c r="I687" s="49">
        <v>1.0</v>
      </c>
      <c r="J687" s="44"/>
      <c r="K687" s="44" t="s">
        <v>29</v>
      </c>
      <c r="L687" s="47" t="s">
        <v>267</v>
      </c>
      <c r="M687" s="47" t="s">
        <v>60</v>
      </c>
      <c r="N687" s="47" t="s">
        <v>24</v>
      </c>
      <c r="O687" s="44" t="s">
        <v>284</v>
      </c>
      <c r="P687" s="44" t="s">
        <v>3141</v>
      </c>
      <c r="Q687" s="47" t="s">
        <v>1966</v>
      </c>
      <c r="R687" s="47" t="s">
        <v>33</v>
      </c>
      <c r="S687" s="44"/>
      <c r="T687" s="44" t="s">
        <v>261</v>
      </c>
      <c r="U687" s="44"/>
      <c r="V687" s="44" t="s">
        <v>449</v>
      </c>
      <c r="W687" s="47" t="s">
        <v>2919</v>
      </c>
      <c r="X687" s="47"/>
      <c r="Y687" s="44" t="s">
        <v>3142</v>
      </c>
      <c r="Z687" s="47"/>
      <c r="AA687" s="47"/>
      <c r="AB687" s="47"/>
    </row>
    <row r="688" ht="14.25" customHeight="1">
      <c r="A688" s="44"/>
      <c r="B688" s="44"/>
      <c r="C688" s="44" t="s">
        <v>1592</v>
      </c>
      <c r="D688" s="44" t="s">
        <v>2474</v>
      </c>
      <c r="E688" s="44" t="s">
        <v>2607</v>
      </c>
      <c r="F688" s="47" t="s">
        <v>3143</v>
      </c>
      <c r="G688" s="44" t="s">
        <v>3144</v>
      </c>
      <c r="H688" s="44" t="s">
        <v>3145</v>
      </c>
      <c r="I688" s="45">
        <v>1.0</v>
      </c>
      <c r="J688" s="44" t="s">
        <v>448</v>
      </c>
      <c r="K688" s="44" t="s">
        <v>256</v>
      </c>
      <c r="L688" s="44" t="s">
        <v>257</v>
      </c>
      <c r="M688" s="44" t="s">
        <v>68</v>
      </c>
      <c r="N688" s="44" t="s">
        <v>24</v>
      </c>
      <c r="O688" s="44" t="s">
        <v>440</v>
      </c>
      <c r="P688" s="44" t="s">
        <v>441</v>
      </c>
      <c r="Q688" s="44" t="s">
        <v>484</v>
      </c>
      <c r="R688" s="44" t="s">
        <v>33</v>
      </c>
      <c r="S688" s="44"/>
      <c r="T688" s="44" t="s">
        <v>474</v>
      </c>
      <c r="U688" s="44"/>
      <c r="V688" s="44" t="s">
        <v>33</v>
      </c>
      <c r="W688" s="44" t="s">
        <v>2909</v>
      </c>
      <c r="X688" s="44" t="s">
        <v>3146</v>
      </c>
      <c r="Y688" s="44" t="s">
        <v>3147</v>
      </c>
      <c r="Z688" s="44"/>
      <c r="AA688" s="44"/>
      <c r="AB688" s="44"/>
    </row>
    <row r="689" ht="14.25" customHeight="1">
      <c r="A689" s="44"/>
      <c r="B689" s="44"/>
      <c r="C689" s="44" t="s">
        <v>1592</v>
      </c>
      <c r="D689" s="44" t="s">
        <v>2474</v>
      </c>
      <c r="E689" s="47" t="s">
        <v>2607</v>
      </c>
      <c r="F689" s="47" t="s">
        <v>3148</v>
      </c>
      <c r="G689" s="44" t="s">
        <v>3149</v>
      </c>
      <c r="H689" s="44" t="s">
        <v>3150</v>
      </c>
      <c r="I689" s="49">
        <v>1.0</v>
      </c>
      <c r="J689" s="47" t="s">
        <v>448</v>
      </c>
      <c r="K689" s="47" t="s">
        <v>256</v>
      </c>
      <c r="L689" s="47" t="s">
        <v>257</v>
      </c>
      <c r="M689" s="47" t="s">
        <v>23</v>
      </c>
      <c r="N689" s="44" t="s">
        <v>24</v>
      </c>
      <c r="O689" s="44" t="s">
        <v>440</v>
      </c>
      <c r="P689" s="44" t="s">
        <v>441</v>
      </c>
      <c r="Q689" s="47" t="s">
        <v>2067</v>
      </c>
      <c r="R689" s="47" t="s">
        <v>33</v>
      </c>
      <c r="S689" s="44"/>
      <c r="T689" s="47" t="s">
        <v>261</v>
      </c>
      <c r="U689" s="44"/>
      <c r="V689" s="47" t="s">
        <v>739</v>
      </c>
      <c r="W689" s="44" t="s">
        <v>3151</v>
      </c>
      <c r="X689" s="47"/>
      <c r="Y689" s="44" t="s">
        <v>3152</v>
      </c>
      <c r="Z689" s="47"/>
      <c r="AA689" s="47"/>
      <c r="AB689" s="47"/>
    </row>
    <row r="690" ht="14.25" customHeight="1">
      <c r="A690" s="44"/>
      <c r="B690" s="44"/>
      <c r="C690" s="44" t="s">
        <v>1592</v>
      </c>
      <c r="D690" s="44" t="s">
        <v>2474</v>
      </c>
      <c r="E690" s="47" t="s">
        <v>2607</v>
      </c>
      <c r="F690" s="47" t="s">
        <v>3153</v>
      </c>
      <c r="G690" s="44" t="s">
        <v>3154</v>
      </c>
      <c r="H690" s="44" t="s">
        <v>3155</v>
      </c>
      <c r="I690" s="49">
        <v>0.0</v>
      </c>
      <c r="J690" s="47" t="s">
        <v>448</v>
      </c>
      <c r="K690" s="47" t="s">
        <v>256</v>
      </c>
      <c r="L690" s="47" t="s">
        <v>257</v>
      </c>
      <c r="M690" s="47" t="s">
        <v>23</v>
      </c>
      <c r="N690" s="47" t="s">
        <v>24</v>
      </c>
      <c r="O690" s="44" t="s">
        <v>440</v>
      </c>
      <c r="P690" s="44" t="s">
        <v>441</v>
      </c>
      <c r="Q690" s="47" t="s">
        <v>2067</v>
      </c>
      <c r="R690" s="47" t="s">
        <v>33</v>
      </c>
      <c r="S690" s="44"/>
      <c r="T690" s="47" t="s">
        <v>261</v>
      </c>
      <c r="U690" s="44"/>
      <c r="V690" s="47" t="s">
        <v>739</v>
      </c>
      <c r="W690" s="44" t="s">
        <v>3151</v>
      </c>
      <c r="X690" s="47"/>
      <c r="Y690" s="44" t="s">
        <v>3156</v>
      </c>
      <c r="Z690" s="47"/>
      <c r="AA690" s="47"/>
      <c r="AB690" s="47"/>
    </row>
    <row r="691" ht="14.25" customHeight="1">
      <c r="A691" s="44"/>
      <c r="B691" s="44"/>
      <c r="C691" s="44" t="s">
        <v>1592</v>
      </c>
      <c r="D691" s="44" t="s">
        <v>2474</v>
      </c>
      <c r="E691" s="48" t="s">
        <v>2607</v>
      </c>
      <c r="F691" s="51" t="s">
        <v>3157</v>
      </c>
      <c r="G691" s="51" t="s">
        <v>3158</v>
      </c>
      <c r="H691" s="44" t="s">
        <v>3159</v>
      </c>
      <c r="I691" s="44"/>
      <c r="J691" s="44"/>
      <c r="K691" s="44" t="s">
        <v>29</v>
      </c>
      <c r="L691" s="47" t="s">
        <v>257</v>
      </c>
      <c r="M691" s="44" t="s">
        <v>60</v>
      </c>
      <c r="N691" s="44" t="s">
        <v>39</v>
      </c>
      <c r="O691" s="44" t="s">
        <v>1826</v>
      </c>
      <c r="P691" s="44" t="s">
        <v>1838</v>
      </c>
      <c r="Q691" s="44" t="s">
        <v>509</v>
      </c>
      <c r="R691" s="44" t="s">
        <v>33</v>
      </c>
      <c r="S691" s="44"/>
      <c r="T691" s="44" t="s">
        <v>261</v>
      </c>
      <c r="U691" s="44" t="s">
        <v>41</v>
      </c>
      <c r="V691" s="44" t="s">
        <v>262</v>
      </c>
      <c r="W691" s="44" t="s">
        <v>485</v>
      </c>
      <c r="X691" s="44"/>
      <c r="Y691" s="51" t="s">
        <v>3160</v>
      </c>
      <c r="Z691" s="44"/>
      <c r="AA691" s="44"/>
      <c r="AB691" s="44"/>
    </row>
    <row r="692" ht="14.25" customHeight="1">
      <c r="A692" s="44"/>
      <c r="B692" s="44"/>
      <c r="C692" s="44" t="s">
        <v>1592</v>
      </c>
      <c r="D692" s="48" t="s">
        <v>2474</v>
      </c>
      <c r="E692" s="44" t="s">
        <v>2607</v>
      </c>
      <c r="F692" s="51" t="s">
        <v>3161</v>
      </c>
      <c r="G692" s="51" t="s">
        <v>3162</v>
      </c>
      <c r="H692" s="44" t="s">
        <v>3163</v>
      </c>
      <c r="I692" s="44"/>
      <c r="J692" s="44"/>
      <c r="K692" s="44" t="s">
        <v>29</v>
      </c>
      <c r="L692" s="47" t="s">
        <v>257</v>
      </c>
      <c r="M692" s="44" t="s">
        <v>60</v>
      </c>
      <c r="N692" s="44" t="s">
        <v>39</v>
      </c>
      <c r="O692" s="44" t="s">
        <v>1819</v>
      </c>
      <c r="P692" s="44" t="s">
        <v>2723</v>
      </c>
      <c r="Q692" s="44" t="s">
        <v>1499</v>
      </c>
      <c r="R692" s="44" t="s">
        <v>33</v>
      </c>
      <c r="S692" s="44"/>
      <c r="T692" s="44" t="s">
        <v>261</v>
      </c>
      <c r="U692" s="44" t="s">
        <v>41</v>
      </c>
      <c r="V692" s="44" t="s">
        <v>33</v>
      </c>
      <c r="W692" s="44" t="s">
        <v>485</v>
      </c>
      <c r="X692" s="44"/>
      <c r="Y692" s="51" t="s">
        <v>3164</v>
      </c>
      <c r="Z692" s="44"/>
      <c r="AA692" s="44"/>
      <c r="AB692" s="44"/>
    </row>
    <row r="693" ht="14.25" customHeight="1">
      <c r="A693" s="44"/>
      <c r="B693" s="44"/>
      <c r="C693" s="44" t="s">
        <v>1592</v>
      </c>
      <c r="D693" s="44" t="s">
        <v>2474</v>
      </c>
      <c r="E693" s="48" t="s">
        <v>2607</v>
      </c>
      <c r="F693" s="51" t="s">
        <v>3165</v>
      </c>
      <c r="G693" s="51" t="s">
        <v>3166</v>
      </c>
      <c r="H693" s="44" t="s">
        <v>3167</v>
      </c>
      <c r="I693" s="44" t="s">
        <v>261</v>
      </c>
      <c r="J693" s="44"/>
      <c r="K693" s="44" t="s">
        <v>29</v>
      </c>
      <c r="L693" s="47" t="s">
        <v>257</v>
      </c>
      <c r="M693" s="44" t="s">
        <v>31</v>
      </c>
      <c r="N693" s="44" t="s">
        <v>39</v>
      </c>
      <c r="O693" s="44" t="s">
        <v>440</v>
      </c>
      <c r="P693" s="44" t="s">
        <v>441</v>
      </c>
      <c r="Q693" s="44" t="s">
        <v>1499</v>
      </c>
      <c r="R693" s="44" t="s">
        <v>33</v>
      </c>
      <c r="S693" s="44"/>
      <c r="T693" s="44" t="s">
        <v>261</v>
      </c>
      <c r="U693" s="44" t="s">
        <v>41</v>
      </c>
      <c r="V693" s="44" t="s">
        <v>33</v>
      </c>
      <c r="W693" s="44" t="s">
        <v>485</v>
      </c>
      <c r="X693" s="51" t="s">
        <v>3168</v>
      </c>
      <c r="Y693" s="51"/>
      <c r="Z693" s="44"/>
      <c r="AA693" s="44"/>
      <c r="AB693" s="44"/>
    </row>
    <row r="694" ht="14.25" customHeight="1">
      <c r="A694" s="44"/>
      <c r="B694" s="44"/>
      <c r="C694" s="44" t="s">
        <v>1592</v>
      </c>
      <c r="D694" s="44" t="s">
        <v>2474</v>
      </c>
      <c r="E694" s="48" t="s">
        <v>2607</v>
      </c>
      <c r="F694" s="51" t="s">
        <v>3169</v>
      </c>
      <c r="G694" s="51" t="s">
        <v>3170</v>
      </c>
      <c r="H694" s="44" t="s">
        <v>3171</v>
      </c>
      <c r="I694" s="44" t="s">
        <v>261</v>
      </c>
      <c r="J694" s="44"/>
      <c r="K694" s="44" t="s">
        <v>29</v>
      </c>
      <c r="L694" s="47" t="s">
        <v>257</v>
      </c>
      <c r="M694" s="44" t="s">
        <v>31</v>
      </c>
      <c r="N694" s="44" t="s">
        <v>39</v>
      </c>
      <c r="O694" s="44" t="s">
        <v>440</v>
      </c>
      <c r="P694" s="44" t="s">
        <v>441</v>
      </c>
      <c r="Q694" s="44" t="s">
        <v>1499</v>
      </c>
      <c r="R694" s="44" t="s">
        <v>33</v>
      </c>
      <c r="S694" s="44"/>
      <c r="T694" s="44" t="s">
        <v>261</v>
      </c>
      <c r="U694" s="44" t="s">
        <v>41</v>
      </c>
      <c r="V694" s="44" t="s">
        <v>262</v>
      </c>
      <c r="W694" s="44" t="s">
        <v>485</v>
      </c>
      <c r="X694" s="51" t="s">
        <v>3172</v>
      </c>
      <c r="Y694" s="51"/>
      <c r="Z694" s="44"/>
      <c r="AA694" s="44"/>
      <c r="AB694" s="44"/>
    </row>
    <row r="695" ht="14.25" customHeight="1">
      <c r="A695" s="44"/>
      <c r="B695" s="44"/>
      <c r="C695" s="44" t="s">
        <v>1592</v>
      </c>
      <c r="D695" s="48" t="s">
        <v>2474</v>
      </c>
      <c r="E695" s="44" t="s">
        <v>2607</v>
      </c>
      <c r="F695" s="51" t="s">
        <v>3173</v>
      </c>
      <c r="G695" s="51" t="s">
        <v>3174</v>
      </c>
      <c r="H695" s="44" t="s">
        <v>3175</v>
      </c>
      <c r="I695" s="44" t="s">
        <v>261</v>
      </c>
      <c r="J695" s="44"/>
      <c r="K695" s="44" t="s">
        <v>29</v>
      </c>
      <c r="L695" s="47" t="s">
        <v>257</v>
      </c>
      <c r="M695" s="44" t="s">
        <v>31</v>
      </c>
      <c r="N695" s="44" t="s">
        <v>39</v>
      </c>
      <c r="O695" s="44" t="s">
        <v>440</v>
      </c>
      <c r="P695" s="44" t="s">
        <v>441</v>
      </c>
      <c r="Q695" s="44" t="s">
        <v>1499</v>
      </c>
      <c r="R695" s="44" t="s">
        <v>33</v>
      </c>
      <c r="S695" s="44"/>
      <c r="T695" s="44" t="s">
        <v>261</v>
      </c>
      <c r="U695" s="44" t="s">
        <v>41</v>
      </c>
      <c r="V695" s="44" t="s">
        <v>33</v>
      </c>
      <c r="W695" s="44" t="s">
        <v>485</v>
      </c>
      <c r="X695" s="51" t="s">
        <v>3176</v>
      </c>
      <c r="Y695" s="51"/>
      <c r="Z695" s="44"/>
      <c r="AA695" s="44"/>
      <c r="AB695" s="44"/>
    </row>
    <row r="696" ht="14.25" customHeight="1">
      <c r="A696" s="44"/>
      <c r="B696" s="44"/>
      <c r="C696" s="44" t="s">
        <v>1592</v>
      </c>
      <c r="D696" s="48" t="s">
        <v>2474</v>
      </c>
      <c r="E696" s="44" t="s">
        <v>2607</v>
      </c>
      <c r="F696" s="51" t="s">
        <v>3177</v>
      </c>
      <c r="G696" s="51" t="s">
        <v>3178</v>
      </c>
      <c r="H696" s="44" t="s">
        <v>3179</v>
      </c>
      <c r="I696" s="44" t="s">
        <v>261</v>
      </c>
      <c r="J696" s="44"/>
      <c r="K696" s="44" t="s">
        <v>29</v>
      </c>
      <c r="L696" s="47" t="s">
        <v>257</v>
      </c>
      <c r="M696" s="44" t="s">
        <v>31</v>
      </c>
      <c r="N696" s="44" t="s">
        <v>39</v>
      </c>
      <c r="O696" s="44" t="s">
        <v>440</v>
      </c>
      <c r="P696" s="44" t="s">
        <v>441</v>
      </c>
      <c r="Q696" s="44" t="s">
        <v>1499</v>
      </c>
      <c r="R696" s="44" t="s">
        <v>33</v>
      </c>
      <c r="S696" s="44"/>
      <c r="T696" s="44" t="s">
        <v>261</v>
      </c>
      <c r="U696" s="44" t="s">
        <v>41</v>
      </c>
      <c r="V696" s="44" t="s">
        <v>262</v>
      </c>
      <c r="W696" s="44" t="s">
        <v>485</v>
      </c>
      <c r="X696" s="51" t="s">
        <v>3180</v>
      </c>
      <c r="Y696" s="51"/>
      <c r="Z696" s="44"/>
      <c r="AA696" s="44"/>
      <c r="AB696" s="44"/>
    </row>
    <row r="697" ht="14.25" customHeight="1">
      <c r="A697" s="44"/>
      <c r="B697" s="44"/>
      <c r="C697" s="44" t="s">
        <v>1592</v>
      </c>
      <c r="D697" s="44" t="s">
        <v>2474</v>
      </c>
      <c r="E697" s="48" t="s">
        <v>2607</v>
      </c>
      <c r="F697" s="51" t="s">
        <v>3181</v>
      </c>
      <c r="G697" s="51" t="s">
        <v>3182</v>
      </c>
      <c r="H697" s="44" t="s">
        <v>3183</v>
      </c>
      <c r="I697" s="44" t="s">
        <v>261</v>
      </c>
      <c r="J697" s="44"/>
      <c r="K697" s="44" t="s">
        <v>256</v>
      </c>
      <c r="L697" s="47" t="s">
        <v>257</v>
      </c>
      <c r="M697" s="44" t="s">
        <v>31</v>
      </c>
      <c r="N697" s="44" t="s">
        <v>32</v>
      </c>
      <c r="O697" s="44" t="s">
        <v>440</v>
      </c>
      <c r="P697" s="44" t="s">
        <v>441</v>
      </c>
      <c r="Q697" s="44" t="s">
        <v>1499</v>
      </c>
      <c r="R697" s="44" t="s">
        <v>33</v>
      </c>
      <c r="S697" s="44"/>
      <c r="T697" s="44" t="s">
        <v>261</v>
      </c>
      <c r="U697" s="44" t="s">
        <v>41</v>
      </c>
      <c r="V697" s="44" t="s">
        <v>262</v>
      </c>
      <c r="W697" s="44" t="s">
        <v>485</v>
      </c>
      <c r="X697" s="51" t="s">
        <v>3184</v>
      </c>
      <c r="Y697" s="51"/>
      <c r="Z697" s="44"/>
      <c r="AA697" s="44"/>
      <c r="AB697" s="44"/>
    </row>
    <row r="698" ht="14.25" customHeight="1">
      <c r="A698" s="44"/>
      <c r="B698" s="44"/>
      <c r="C698" s="44" t="s">
        <v>1592</v>
      </c>
      <c r="D698" s="44" t="s">
        <v>2474</v>
      </c>
      <c r="E698" s="48" t="s">
        <v>2607</v>
      </c>
      <c r="F698" s="51" t="s">
        <v>3185</v>
      </c>
      <c r="G698" s="51" t="s">
        <v>3186</v>
      </c>
      <c r="H698" s="44" t="s">
        <v>3187</v>
      </c>
      <c r="I698" s="44" t="s">
        <v>261</v>
      </c>
      <c r="J698" s="44"/>
      <c r="K698" s="44" t="s">
        <v>256</v>
      </c>
      <c r="L698" s="47" t="s">
        <v>257</v>
      </c>
      <c r="M698" s="44" t="s">
        <v>31</v>
      </c>
      <c r="N698" s="44" t="s">
        <v>32</v>
      </c>
      <c r="O698" s="44" t="s">
        <v>440</v>
      </c>
      <c r="P698" s="44" t="s">
        <v>441</v>
      </c>
      <c r="Q698" s="44" t="s">
        <v>1738</v>
      </c>
      <c r="R698" s="44" t="s">
        <v>33</v>
      </c>
      <c r="S698" s="44"/>
      <c r="T698" s="44" t="s">
        <v>261</v>
      </c>
      <c r="U698" s="44" t="s">
        <v>41</v>
      </c>
      <c r="V698" s="44" t="s">
        <v>262</v>
      </c>
      <c r="W698" s="44" t="s">
        <v>485</v>
      </c>
      <c r="X698" s="51" t="s">
        <v>3188</v>
      </c>
      <c r="Y698" s="51"/>
      <c r="Z698" s="44"/>
      <c r="AA698" s="44"/>
      <c r="AB698" s="44"/>
    </row>
    <row r="699" ht="14.25" customHeight="1">
      <c r="A699" s="44"/>
      <c r="B699" s="44"/>
      <c r="C699" s="44" t="s">
        <v>1592</v>
      </c>
      <c r="D699" s="44" t="s">
        <v>2474</v>
      </c>
      <c r="E699" s="48" t="s">
        <v>2607</v>
      </c>
      <c r="F699" s="51" t="s">
        <v>3189</v>
      </c>
      <c r="G699" s="51" t="s">
        <v>3190</v>
      </c>
      <c r="H699" s="44" t="s">
        <v>3191</v>
      </c>
      <c r="I699" s="44" t="s">
        <v>261</v>
      </c>
      <c r="J699" s="44"/>
      <c r="K699" s="44" t="s">
        <v>256</v>
      </c>
      <c r="L699" s="47" t="s">
        <v>257</v>
      </c>
      <c r="M699" s="44" t="s">
        <v>31</v>
      </c>
      <c r="N699" s="44" t="s">
        <v>32</v>
      </c>
      <c r="O699" s="44" t="s">
        <v>440</v>
      </c>
      <c r="P699" s="44" t="s">
        <v>441</v>
      </c>
      <c r="Q699" s="44" t="s">
        <v>335</v>
      </c>
      <c r="R699" s="44" t="s">
        <v>33</v>
      </c>
      <c r="S699" s="44"/>
      <c r="T699" s="44" t="s">
        <v>261</v>
      </c>
      <c r="U699" s="44" t="s">
        <v>41</v>
      </c>
      <c r="V699" s="47" t="s">
        <v>262</v>
      </c>
      <c r="W699" s="44" t="s">
        <v>485</v>
      </c>
      <c r="X699" s="51" t="s">
        <v>3192</v>
      </c>
      <c r="Y699" s="51"/>
      <c r="Z699" s="44"/>
      <c r="AA699" s="44"/>
      <c r="AB699" s="44"/>
    </row>
    <row r="700" ht="14.25" customHeight="1">
      <c r="A700" s="44"/>
      <c r="B700" s="44"/>
      <c r="C700" s="44" t="s">
        <v>1592</v>
      </c>
      <c r="D700" s="44" t="s">
        <v>2474</v>
      </c>
      <c r="E700" s="48" t="s">
        <v>2607</v>
      </c>
      <c r="F700" s="51" t="s">
        <v>3193</v>
      </c>
      <c r="G700" s="51" t="s">
        <v>3194</v>
      </c>
      <c r="H700" s="44" t="s">
        <v>3195</v>
      </c>
      <c r="I700" s="44" t="s">
        <v>261</v>
      </c>
      <c r="J700" s="44"/>
      <c r="K700" s="44" t="s">
        <v>256</v>
      </c>
      <c r="L700" s="47" t="s">
        <v>257</v>
      </c>
      <c r="M700" s="44" t="s">
        <v>60</v>
      </c>
      <c r="N700" s="44" t="s">
        <v>32</v>
      </c>
      <c r="O700" s="44" t="s">
        <v>440</v>
      </c>
      <c r="P700" s="44" t="s">
        <v>441</v>
      </c>
      <c r="Q700" s="44" t="s">
        <v>1499</v>
      </c>
      <c r="R700" s="44" t="s">
        <v>33</v>
      </c>
      <c r="S700" s="44"/>
      <c r="T700" s="44" t="s">
        <v>261</v>
      </c>
      <c r="U700" s="44" t="s">
        <v>41</v>
      </c>
      <c r="V700" s="47" t="s">
        <v>262</v>
      </c>
      <c r="W700" s="44" t="s">
        <v>485</v>
      </c>
      <c r="X700" s="51" t="s">
        <v>3196</v>
      </c>
      <c r="Y700" s="51"/>
      <c r="Z700" s="44"/>
      <c r="AA700" s="44"/>
      <c r="AB700" s="44"/>
    </row>
    <row r="701" ht="14.25" customHeight="1">
      <c r="A701" s="44"/>
      <c r="B701" s="44"/>
      <c r="C701" s="44" t="s">
        <v>1592</v>
      </c>
      <c r="D701" s="44" t="s">
        <v>2474</v>
      </c>
      <c r="E701" s="48" t="s">
        <v>2607</v>
      </c>
      <c r="F701" s="51" t="s">
        <v>3197</v>
      </c>
      <c r="G701" s="51" t="s">
        <v>3198</v>
      </c>
      <c r="H701" s="51" t="s">
        <v>3199</v>
      </c>
      <c r="I701" s="47"/>
      <c r="J701" s="44"/>
      <c r="K701" s="47" t="s">
        <v>29</v>
      </c>
      <c r="L701" s="47" t="s">
        <v>257</v>
      </c>
      <c r="M701" s="47" t="s">
        <v>68</v>
      </c>
      <c r="N701" s="47" t="s">
        <v>24</v>
      </c>
      <c r="O701" s="44" t="s">
        <v>440</v>
      </c>
      <c r="P701" s="44" t="s">
        <v>441</v>
      </c>
      <c r="Q701" s="47" t="s">
        <v>2067</v>
      </c>
      <c r="R701" s="47" t="s">
        <v>33</v>
      </c>
      <c r="S701" s="44"/>
      <c r="T701" s="44" t="s">
        <v>261</v>
      </c>
      <c r="U701" s="44" t="s">
        <v>41</v>
      </c>
      <c r="V701" s="47" t="s">
        <v>262</v>
      </c>
      <c r="W701" s="44" t="s">
        <v>485</v>
      </c>
      <c r="X701" s="44"/>
      <c r="Y701" s="52" t="s">
        <v>3200</v>
      </c>
      <c r="Z701" s="47"/>
      <c r="AA701" s="47"/>
      <c r="AB701" s="47"/>
    </row>
    <row r="702" ht="14.25" customHeight="1">
      <c r="A702" s="44"/>
      <c r="B702" s="44"/>
      <c r="C702" s="44" t="s">
        <v>1592</v>
      </c>
      <c r="D702" s="44" t="s">
        <v>2474</v>
      </c>
      <c r="E702" s="48" t="s">
        <v>2607</v>
      </c>
      <c r="F702" s="51" t="s">
        <v>3201</v>
      </c>
      <c r="G702" s="64" t="s">
        <v>3202</v>
      </c>
      <c r="H702" s="64" t="s">
        <v>3203</v>
      </c>
      <c r="I702" s="47"/>
      <c r="J702" s="44"/>
      <c r="K702" s="47" t="s">
        <v>29</v>
      </c>
      <c r="L702" s="47" t="s">
        <v>257</v>
      </c>
      <c r="M702" s="47" t="s">
        <v>45</v>
      </c>
      <c r="N702" s="47" t="s">
        <v>24</v>
      </c>
      <c r="O702" s="44" t="s">
        <v>440</v>
      </c>
      <c r="P702" s="44" t="s">
        <v>441</v>
      </c>
      <c r="Q702" s="47" t="s">
        <v>2067</v>
      </c>
      <c r="R702" s="47" t="s">
        <v>33</v>
      </c>
      <c r="S702" s="44"/>
      <c r="T702" s="44" t="s">
        <v>261</v>
      </c>
      <c r="U702" s="44" t="s">
        <v>41</v>
      </c>
      <c r="V702" s="47" t="s">
        <v>33</v>
      </c>
      <c r="W702" s="44" t="s">
        <v>485</v>
      </c>
      <c r="X702" s="44"/>
      <c r="Y702" s="44" t="s">
        <v>3204</v>
      </c>
      <c r="Z702" s="47"/>
      <c r="AA702" s="47"/>
      <c r="AB702" s="47"/>
    </row>
    <row r="703" ht="14.25" customHeight="1">
      <c r="A703" s="44"/>
      <c r="B703" s="44"/>
      <c r="C703" s="44" t="s">
        <v>1592</v>
      </c>
      <c r="D703" s="44" t="s">
        <v>2474</v>
      </c>
      <c r="E703" s="48" t="s">
        <v>2607</v>
      </c>
      <c r="F703" s="51" t="s">
        <v>3205</v>
      </c>
      <c r="G703" s="64" t="s">
        <v>3206</v>
      </c>
      <c r="H703" s="64" t="s">
        <v>3207</v>
      </c>
      <c r="I703" s="47"/>
      <c r="J703" s="44"/>
      <c r="K703" s="47" t="s">
        <v>29</v>
      </c>
      <c r="L703" s="47" t="s">
        <v>257</v>
      </c>
      <c r="M703" s="47" t="s">
        <v>68</v>
      </c>
      <c r="N703" s="47" t="s">
        <v>24</v>
      </c>
      <c r="O703" s="44" t="s">
        <v>440</v>
      </c>
      <c r="P703" s="44" t="s">
        <v>441</v>
      </c>
      <c r="Q703" s="47" t="s">
        <v>2067</v>
      </c>
      <c r="R703" s="47" t="s">
        <v>33</v>
      </c>
      <c r="S703" s="44"/>
      <c r="T703" s="44" t="s">
        <v>261</v>
      </c>
      <c r="U703" s="44" t="s">
        <v>41</v>
      </c>
      <c r="V703" s="47" t="s">
        <v>33</v>
      </c>
      <c r="W703" s="44" t="s">
        <v>485</v>
      </c>
      <c r="X703" s="44"/>
      <c r="Y703" s="44" t="s">
        <v>3208</v>
      </c>
      <c r="Z703" s="47"/>
      <c r="AA703" s="47"/>
      <c r="AB703" s="47"/>
    </row>
    <row r="704" ht="14.25" customHeight="1">
      <c r="A704" s="44"/>
      <c r="B704" s="44"/>
      <c r="C704" s="44" t="s">
        <v>1592</v>
      </c>
      <c r="D704" s="44" t="s">
        <v>2474</v>
      </c>
      <c r="E704" s="48" t="s">
        <v>2607</v>
      </c>
      <c r="F704" s="51" t="s">
        <v>3209</v>
      </c>
      <c r="G704" s="64" t="s">
        <v>3210</v>
      </c>
      <c r="H704" s="64" t="s">
        <v>3211</v>
      </c>
      <c r="I704" s="47"/>
      <c r="J704" s="44"/>
      <c r="K704" s="47" t="s">
        <v>29</v>
      </c>
      <c r="L704" s="47" t="s">
        <v>257</v>
      </c>
      <c r="M704" s="47" t="s">
        <v>68</v>
      </c>
      <c r="N704" s="47" t="s">
        <v>24</v>
      </c>
      <c r="O704" s="44" t="s">
        <v>440</v>
      </c>
      <c r="P704" s="44" t="s">
        <v>441</v>
      </c>
      <c r="Q704" s="47" t="s">
        <v>2067</v>
      </c>
      <c r="R704" s="47" t="s">
        <v>33</v>
      </c>
      <c r="S704" s="44"/>
      <c r="T704" s="44" t="s">
        <v>261</v>
      </c>
      <c r="U704" s="44" t="s">
        <v>41</v>
      </c>
      <c r="V704" s="47" t="s">
        <v>33</v>
      </c>
      <c r="W704" s="44" t="s">
        <v>485</v>
      </c>
      <c r="X704" s="44"/>
      <c r="Y704" s="44" t="s">
        <v>3212</v>
      </c>
      <c r="Z704" s="47"/>
      <c r="AA704" s="47"/>
      <c r="AB704" s="47"/>
    </row>
    <row r="705" ht="14.25" customHeight="1">
      <c r="A705" s="44"/>
      <c r="B705" s="44"/>
      <c r="C705" s="44" t="s">
        <v>1592</v>
      </c>
      <c r="D705" s="44" t="s">
        <v>2474</v>
      </c>
      <c r="E705" s="47" t="s">
        <v>2607</v>
      </c>
      <c r="F705" s="47" t="s">
        <v>3213</v>
      </c>
      <c r="G705" s="44" t="s">
        <v>3214</v>
      </c>
      <c r="H705" s="44" t="s">
        <v>3215</v>
      </c>
      <c r="I705" s="47"/>
      <c r="J705" s="47" t="s">
        <v>448</v>
      </c>
      <c r="K705" s="44" t="s">
        <v>29</v>
      </c>
      <c r="L705" s="47" t="s">
        <v>257</v>
      </c>
      <c r="M705" s="47" t="s">
        <v>68</v>
      </c>
      <c r="N705" s="47" t="s">
        <v>56</v>
      </c>
      <c r="O705" s="44" t="s">
        <v>440</v>
      </c>
      <c r="P705" s="44" t="s">
        <v>441</v>
      </c>
      <c r="Q705" s="47" t="s">
        <v>335</v>
      </c>
      <c r="R705" s="47" t="s">
        <v>33</v>
      </c>
      <c r="S705" s="44"/>
      <c r="T705" s="47" t="s">
        <v>261</v>
      </c>
      <c r="U705" s="44"/>
      <c r="V705" s="47" t="s">
        <v>739</v>
      </c>
      <c r="W705" s="44" t="s">
        <v>3216</v>
      </c>
      <c r="X705" s="47"/>
      <c r="Y705" s="44" t="s">
        <v>3217</v>
      </c>
      <c r="Z705" s="47"/>
      <c r="AA705" s="47"/>
      <c r="AB705" s="47"/>
    </row>
    <row r="706" ht="14.25" customHeight="1">
      <c r="A706" s="44"/>
      <c r="B706" s="44"/>
      <c r="C706" s="44" t="s">
        <v>1592</v>
      </c>
      <c r="D706" s="44" t="s">
        <v>2474</v>
      </c>
      <c r="E706" s="44" t="s">
        <v>2607</v>
      </c>
      <c r="F706" s="47" t="s">
        <v>3218</v>
      </c>
      <c r="G706" s="44" t="s">
        <v>3219</v>
      </c>
      <c r="H706" s="44" t="s">
        <v>3220</v>
      </c>
      <c r="I706" s="45"/>
      <c r="J706" s="44" t="s">
        <v>448</v>
      </c>
      <c r="K706" s="44" t="s">
        <v>256</v>
      </c>
      <c r="L706" s="44" t="s">
        <v>257</v>
      </c>
      <c r="M706" s="44" t="s">
        <v>68</v>
      </c>
      <c r="N706" s="44" t="s">
        <v>56</v>
      </c>
      <c r="O706" s="44" t="s">
        <v>440</v>
      </c>
      <c r="P706" s="44" t="s">
        <v>441</v>
      </c>
      <c r="Q706" s="44" t="s">
        <v>776</v>
      </c>
      <c r="R706" s="44" t="s">
        <v>33</v>
      </c>
      <c r="S706" s="44"/>
      <c r="T706" s="44" t="s">
        <v>261</v>
      </c>
      <c r="U706" s="44"/>
      <c r="V706" s="44" t="s">
        <v>262</v>
      </c>
      <c r="W706" s="44" t="s">
        <v>3221</v>
      </c>
      <c r="X706" s="44" t="s">
        <v>3222</v>
      </c>
      <c r="Y706" s="44" t="s">
        <v>3223</v>
      </c>
      <c r="Z706" s="44"/>
      <c r="AA706" s="44"/>
      <c r="AB706" s="44"/>
    </row>
    <row r="707" ht="14.25" customHeight="1">
      <c r="A707" s="44"/>
      <c r="B707" s="44"/>
      <c r="C707" s="44" t="s">
        <v>1592</v>
      </c>
      <c r="D707" s="44" t="s">
        <v>2474</v>
      </c>
      <c r="E707" s="47" t="s">
        <v>2607</v>
      </c>
      <c r="F707" s="47" t="s">
        <v>3224</v>
      </c>
      <c r="G707" s="44" t="s">
        <v>3225</v>
      </c>
      <c r="H707" s="44" t="s">
        <v>3226</v>
      </c>
      <c r="I707" s="47"/>
      <c r="J707" s="47" t="s">
        <v>448</v>
      </c>
      <c r="K707" s="47" t="s">
        <v>256</v>
      </c>
      <c r="L707" s="47" t="s">
        <v>257</v>
      </c>
      <c r="M707" s="47" t="s">
        <v>68</v>
      </c>
      <c r="N707" s="47" t="s">
        <v>56</v>
      </c>
      <c r="O707" s="44" t="s">
        <v>440</v>
      </c>
      <c r="P707" s="44" t="s">
        <v>441</v>
      </c>
      <c r="Q707" s="47" t="s">
        <v>776</v>
      </c>
      <c r="R707" s="47" t="s">
        <v>33</v>
      </c>
      <c r="S707" s="44"/>
      <c r="T707" s="47" t="s">
        <v>261</v>
      </c>
      <c r="U707" s="44"/>
      <c r="V707" s="47" t="s">
        <v>739</v>
      </c>
      <c r="W707" s="44" t="s">
        <v>3216</v>
      </c>
      <c r="X707" s="47"/>
      <c r="Y707" s="44" t="s">
        <v>3227</v>
      </c>
      <c r="Z707" s="47"/>
      <c r="AA707" s="47"/>
      <c r="AB707" s="47"/>
    </row>
    <row r="708" ht="14.25" customHeight="1">
      <c r="A708" s="44"/>
      <c r="B708" s="44"/>
      <c r="C708" s="44" t="s">
        <v>1592</v>
      </c>
      <c r="D708" s="44" t="s">
        <v>2474</v>
      </c>
      <c r="E708" s="44" t="s">
        <v>2607</v>
      </c>
      <c r="F708" s="47" t="s">
        <v>3228</v>
      </c>
      <c r="G708" s="44" t="s">
        <v>3229</v>
      </c>
      <c r="H708" s="44" t="s">
        <v>3230</v>
      </c>
      <c r="I708" s="45"/>
      <c r="J708" s="44" t="s">
        <v>448</v>
      </c>
      <c r="K708" s="44" t="s">
        <v>256</v>
      </c>
      <c r="L708" s="44" t="s">
        <v>257</v>
      </c>
      <c r="M708" s="44" t="s">
        <v>68</v>
      </c>
      <c r="N708" s="44" t="s">
        <v>56</v>
      </c>
      <c r="O708" s="44" t="s">
        <v>440</v>
      </c>
      <c r="P708" s="44" t="s">
        <v>441</v>
      </c>
      <c r="Q708" s="44" t="s">
        <v>776</v>
      </c>
      <c r="R708" s="44" t="s">
        <v>33</v>
      </c>
      <c r="S708" s="44"/>
      <c r="T708" s="44" t="s">
        <v>261</v>
      </c>
      <c r="U708" s="44"/>
      <c r="V708" s="44" t="s">
        <v>262</v>
      </c>
      <c r="W708" s="44" t="s">
        <v>3216</v>
      </c>
      <c r="X708" s="44" t="s">
        <v>3231</v>
      </c>
      <c r="Y708" s="44" t="s">
        <v>3232</v>
      </c>
      <c r="Z708" s="44"/>
      <c r="AA708" s="44"/>
      <c r="AB708" s="44"/>
    </row>
    <row r="709" ht="14.25" customHeight="1">
      <c r="A709" s="44"/>
      <c r="B709" s="44"/>
      <c r="C709" s="44" t="s">
        <v>1592</v>
      </c>
      <c r="D709" s="44" t="s">
        <v>2474</v>
      </c>
      <c r="E709" s="47" t="s">
        <v>2607</v>
      </c>
      <c r="F709" s="47" t="s">
        <v>3233</v>
      </c>
      <c r="G709" s="44" t="s">
        <v>3234</v>
      </c>
      <c r="H709" s="44" t="s">
        <v>3235</v>
      </c>
      <c r="I709" s="47"/>
      <c r="J709" s="47" t="s">
        <v>448</v>
      </c>
      <c r="K709" s="47" t="s">
        <v>256</v>
      </c>
      <c r="L709" s="47" t="s">
        <v>257</v>
      </c>
      <c r="M709" s="47" t="s">
        <v>50</v>
      </c>
      <c r="N709" s="47" t="s">
        <v>56</v>
      </c>
      <c r="O709" s="44" t="s">
        <v>440</v>
      </c>
      <c r="P709" s="44" t="s">
        <v>441</v>
      </c>
      <c r="Q709" s="47" t="s">
        <v>776</v>
      </c>
      <c r="R709" s="47" t="s">
        <v>33</v>
      </c>
      <c r="S709" s="44"/>
      <c r="T709" s="47" t="s">
        <v>261</v>
      </c>
      <c r="U709" s="44"/>
      <c r="V709" s="47" t="s">
        <v>739</v>
      </c>
      <c r="W709" s="44" t="s">
        <v>3216</v>
      </c>
      <c r="X709" s="47"/>
      <c r="Y709" s="44" t="s">
        <v>3232</v>
      </c>
      <c r="Z709" s="47"/>
      <c r="AA709" s="47"/>
      <c r="AB709" s="47"/>
    </row>
    <row r="710" ht="14.25" customHeight="1">
      <c r="A710" s="44"/>
      <c r="B710" s="44"/>
      <c r="C710" s="44" t="s">
        <v>1592</v>
      </c>
      <c r="D710" s="44" t="s">
        <v>2474</v>
      </c>
      <c r="E710" s="44" t="s">
        <v>2607</v>
      </c>
      <c r="F710" s="44" t="s">
        <v>3236</v>
      </c>
      <c r="G710" s="44" t="s">
        <v>3237</v>
      </c>
      <c r="H710" s="44" t="s">
        <v>3238</v>
      </c>
      <c r="I710" s="45"/>
      <c r="J710" s="44"/>
      <c r="K710" s="44" t="s">
        <v>256</v>
      </c>
      <c r="L710" s="44" t="s">
        <v>267</v>
      </c>
      <c r="M710" s="44" t="s">
        <v>60</v>
      </c>
      <c r="N710" s="44" t="s">
        <v>56</v>
      </c>
      <c r="O710" s="44" t="s">
        <v>2042</v>
      </c>
      <c r="P710" s="44" t="s">
        <v>2043</v>
      </c>
      <c r="Q710" s="44" t="s">
        <v>603</v>
      </c>
      <c r="R710" s="44" t="s">
        <v>33</v>
      </c>
      <c r="S710" s="44"/>
      <c r="T710" s="44" t="s">
        <v>261</v>
      </c>
      <c r="U710" s="44"/>
      <c r="V710" s="44" t="s">
        <v>320</v>
      </c>
      <c r="W710" s="44" t="s">
        <v>2349</v>
      </c>
      <c r="X710" s="44"/>
      <c r="Y710" s="44" t="s">
        <v>3239</v>
      </c>
      <c r="Z710" s="46"/>
      <c r="AA710" s="46"/>
      <c r="AB710" s="46"/>
    </row>
    <row r="711" ht="14.25" customHeight="1">
      <c r="A711" s="44"/>
      <c r="B711" s="44"/>
      <c r="C711" s="44" t="s">
        <v>1592</v>
      </c>
      <c r="D711" s="44" t="s">
        <v>2474</v>
      </c>
      <c r="E711" s="47" t="s">
        <v>2607</v>
      </c>
      <c r="F711" s="47" t="s">
        <v>3240</v>
      </c>
      <c r="G711" s="44" t="s">
        <v>3241</v>
      </c>
      <c r="H711" s="44" t="s">
        <v>3242</v>
      </c>
      <c r="I711" s="49"/>
      <c r="J711" s="47" t="s">
        <v>473</v>
      </c>
      <c r="K711" s="47" t="s">
        <v>29</v>
      </c>
      <c r="L711" s="47" t="s">
        <v>257</v>
      </c>
      <c r="M711" s="47" t="s">
        <v>68</v>
      </c>
      <c r="N711" s="47" t="s">
        <v>24</v>
      </c>
      <c r="O711" s="44" t="s">
        <v>440</v>
      </c>
      <c r="P711" s="44" t="s">
        <v>441</v>
      </c>
      <c r="Q711" s="47" t="s">
        <v>286</v>
      </c>
      <c r="R711" s="47" t="s">
        <v>33</v>
      </c>
      <c r="S711" s="44"/>
      <c r="T711" s="47" t="s">
        <v>474</v>
      </c>
      <c r="U711" s="44"/>
      <c r="V711" s="47" t="s">
        <v>449</v>
      </c>
      <c r="W711" s="44" t="s">
        <v>450</v>
      </c>
      <c r="X711" s="47"/>
      <c r="Y711" s="47" t="s">
        <v>3243</v>
      </c>
      <c r="Z711" s="47"/>
      <c r="AA711" s="47"/>
      <c r="AB711" s="47"/>
    </row>
    <row r="712" ht="14.25" customHeight="1">
      <c r="A712" s="44"/>
      <c r="B712" s="44"/>
      <c r="C712" s="44" t="s">
        <v>1592</v>
      </c>
      <c r="D712" s="44" t="s">
        <v>2474</v>
      </c>
      <c r="E712" s="47" t="s">
        <v>2607</v>
      </c>
      <c r="F712" s="47" t="s">
        <v>3244</v>
      </c>
      <c r="G712" s="51" t="s">
        <v>3245</v>
      </c>
      <c r="H712" s="44" t="s">
        <v>3246</v>
      </c>
      <c r="I712" s="44"/>
      <c r="J712" s="47"/>
      <c r="K712" s="47" t="s">
        <v>29</v>
      </c>
      <c r="L712" s="47" t="s">
        <v>257</v>
      </c>
      <c r="M712" s="47" t="s">
        <v>68</v>
      </c>
      <c r="N712" s="47" t="s">
        <v>24</v>
      </c>
      <c r="O712" s="44" t="s">
        <v>440</v>
      </c>
      <c r="P712" s="44" t="s">
        <v>441</v>
      </c>
      <c r="Q712" s="47" t="s">
        <v>2067</v>
      </c>
      <c r="R712" s="47" t="s">
        <v>33</v>
      </c>
      <c r="S712" s="44"/>
      <c r="T712" s="47" t="s">
        <v>474</v>
      </c>
      <c r="U712" s="44"/>
      <c r="V712" s="47" t="s">
        <v>739</v>
      </c>
      <c r="W712" s="47" t="s">
        <v>2919</v>
      </c>
      <c r="X712" s="47"/>
      <c r="Y712" s="44" t="s">
        <v>3247</v>
      </c>
      <c r="Z712" s="47"/>
      <c r="AA712" s="47"/>
      <c r="AB712" s="47"/>
    </row>
    <row r="713" ht="14.25" customHeight="1">
      <c r="A713" s="44"/>
      <c r="B713" s="44"/>
      <c r="C713" s="44" t="s">
        <v>1592</v>
      </c>
      <c r="D713" s="44" t="s">
        <v>2474</v>
      </c>
      <c r="E713" s="48" t="s">
        <v>2607</v>
      </c>
      <c r="F713" s="44" t="s">
        <v>3248</v>
      </c>
      <c r="G713" s="44" t="s">
        <v>3249</v>
      </c>
      <c r="H713" s="44" t="s">
        <v>3250</v>
      </c>
      <c r="I713" s="44" t="s">
        <v>2027</v>
      </c>
      <c r="J713" s="44"/>
      <c r="K713" s="44" t="s">
        <v>256</v>
      </c>
      <c r="L713" s="47" t="s">
        <v>267</v>
      </c>
      <c r="M713" s="47" t="s">
        <v>60</v>
      </c>
      <c r="N713" s="47" t="s">
        <v>56</v>
      </c>
      <c r="O713" s="44" t="s">
        <v>440</v>
      </c>
      <c r="P713" s="44" t="s">
        <v>441</v>
      </c>
      <c r="Q713" s="47" t="s">
        <v>260</v>
      </c>
      <c r="R713" s="51" t="s">
        <v>33</v>
      </c>
      <c r="S713" s="44"/>
      <c r="T713" s="44" t="s">
        <v>261</v>
      </c>
      <c r="U713" s="44" t="s">
        <v>41</v>
      </c>
      <c r="V713" s="47" t="s">
        <v>262</v>
      </c>
      <c r="W713" s="44" t="s">
        <v>485</v>
      </c>
      <c r="X713" s="44"/>
      <c r="Y713" s="44" t="s">
        <v>2085</v>
      </c>
      <c r="Z713" s="44"/>
      <c r="AA713" s="44"/>
      <c r="AB713" s="44"/>
    </row>
    <row r="714" ht="14.25" customHeight="1">
      <c r="A714" s="44"/>
      <c r="B714" s="44"/>
      <c r="C714" s="44" t="s">
        <v>1592</v>
      </c>
      <c r="D714" s="44" t="s">
        <v>2474</v>
      </c>
      <c r="E714" s="44" t="s">
        <v>2607</v>
      </c>
      <c r="F714" s="44" t="s">
        <v>3251</v>
      </c>
      <c r="G714" s="44" t="s">
        <v>3252</v>
      </c>
      <c r="H714" s="44" t="s">
        <v>3253</v>
      </c>
      <c r="I714" s="45"/>
      <c r="J714" s="44" t="s">
        <v>266</v>
      </c>
      <c r="K714" s="44" t="s">
        <v>29</v>
      </c>
      <c r="L714" s="44" t="s">
        <v>267</v>
      </c>
      <c r="M714" s="44" t="s">
        <v>60</v>
      </c>
      <c r="N714" s="44" t="s">
        <v>56</v>
      </c>
      <c r="O714" s="44" t="s">
        <v>440</v>
      </c>
      <c r="P714" s="44" t="s">
        <v>441</v>
      </c>
      <c r="Q714" s="44" t="s">
        <v>3254</v>
      </c>
      <c r="R714" s="44" t="s">
        <v>33</v>
      </c>
      <c r="S714" s="44"/>
      <c r="T714" s="44" t="s">
        <v>261</v>
      </c>
      <c r="U714" s="44"/>
      <c r="V714" s="44" t="s">
        <v>262</v>
      </c>
      <c r="W714" s="44" t="s">
        <v>2049</v>
      </c>
      <c r="X714" s="44"/>
      <c r="Y714" s="44"/>
      <c r="Z714" s="46"/>
      <c r="AA714" s="46"/>
      <c r="AB714" s="46"/>
    </row>
    <row r="715" ht="14.25" customHeight="1">
      <c r="A715" s="44"/>
      <c r="B715" s="44"/>
      <c r="C715" s="44" t="s">
        <v>1592</v>
      </c>
      <c r="D715" s="44" t="s">
        <v>2474</v>
      </c>
      <c r="E715" s="44" t="s">
        <v>2607</v>
      </c>
      <c r="F715" s="44" t="s">
        <v>3255</v>
      </c>
      <c r="G715" s="44" t="s">
        <v>3256</v>
      </c>
      <c r="H715" s="44" t="s">
        <v>3257</v>
      </c>
      <c r="I715" s="45"/>
      <c r="J715" s="44" t="s">
        <v>266</v>
      </c>
      <c r="K715" s="44" t="s">
        <v>29</v>
      </c>
      <c r="L715" s="44" t="s">
        <v>257</v>
      </c>
      <c r="M715" s="44" t="s">
        <v>68</v>
      </c>
      <c r="N715" s="44" t="s">
        <v>56</v>
      </c>
      <c r="O715" s="44" t="s">
        <v>284</v>
      </c>
      <c r="P715" s="44" t="s">
        <v>285</v>
      </c>
      <c r="Q715" s="44" t="s">
        <v>3254</v>
      </c>
      <c r="R715" s="44" t="s">
        <v>33</v>
      </c>
      <c r="S715" s="44"/>
      <c r="T715" s="44" t="s">
        <v>261</v>
      </c>
      <c r="U715" s="44"/>
      <c r="V715" s="44" t="s">
        <v>262</v>
      </c>
      <c r="W715" s="44" t="s">
        <v>2049</v>
      </c>
      <c r="X715" s="44"/>
      <c r="Y715" s="44"/>
      <c r="Z715" s="46"/>
      <c r="AA715" s="46"/>
      <c r="AB715" s="46"/>
    </row>
    <row r="716" ht="14.25" customHeight="1">
      <c r="A716" s="44"/>
      <c r="B716" s="44"/>
      <c r="C716" s="44" t="s">
        <v>1592</v>
      </c>
      <c r="D716" s="44" t="s">
        <v>2474</v>
      </c>
      <c r="E716" s="47" t="s">
        <v>2607</v>
      </c>
      <c r="F716" s="47" t="s">
        <v>3258</v>
      </c>
      <c r="G716" s="44" t="s">
        <v>3259</v>
      </c>
      <c r="H716" s="44" t="s">
        <v>3260</v>
      </c>
      <c r="I716" s="47"/>
      <c r="J716" s="47" t="s">
        <v>2802</v>
      </c>
      <c r="K716" s="47" t="s">
        <v>29</v>
      </c>
      <c r="L716" s="47" t="s">
        <v>257</v>
      </c>
      <c r="M716" s="47" t="s">
        <v>68</v>
      </c>
      <c r="N716" s="47" t="s">
        <v>56</v>
      </c>
      <c r="O716" s="44" t="s">
        <v>284</v>
      </c>
      <c r="P716" s="44" t="s">
        <v>285</v>
      </c>
      <c r="Q716" s="47" t="s">
        <v>335</v>
      </c>
      <c r="R716" s="47" t="s">
        <v>33</v>
      </c>
      <c r="S716" s="44"/>
      <c r="T716" s="47" t="s">
        <v>474</v>
      </c>
      <c r="U716" s="44"/>
      <c r="V716" s="47" t="s">
        <v>449</v>
      </c>
      <c r="W716" s="47" t="s">
        <v>2055</v>
      </c>
      <c r="X716" s="47"/>
      <c r="Y716" s="44" t="s">
        <v>3261</v>
      </c>
      <c r="Z716" s="47"/>
      <c r="AA716" s="47"/>
      <c r="AB716" s="47"/>
    </row>
    <row r="717" ht="14.25" customHeight="1">
      <c r="A717" s="44"/>
      <c r="B717" s="44"/>
      <c r="C717" s="44" t="s">
        <v>1592</v>
      </c>
      <c r="D717" s="44" t="s">
        <v>2474</v>
      </c>
      <c r="E717" s="48" t="s">
        <v>2607</v>
      </c>
      <c r="F717" s="44" t="s">
        <v>3262</v>
      </c>
      <c r="G717" s="44" t="s">
        <v>3263</v>
      </c>
      <c r="H717" s="44" t="s">
        <v>3264</v>
      </c>
      <c r="I717" s="45"/>
      <c r="J717" s="44"/>
      <c r="K717" s="47" t="s">
        <v>256</v>
      </c>
      <c r="L717" s="44" t="s">
        <v>257</v>
      </c>
      <c r="M717" s="44" t="s">
        <v>68</v>
      </c>
      <c r="N717" s="44" t="s">
        <v>24</v>
      </c>
      <c r="O717" s="44" t="s">
        <v>284</v>
      </c>
      <c r="P717" s="44" t="s">
        <v>285</v>
      </c>
      <c r="Q717" s="47" t="s">
        <v>2067</v>
      </c>
      <c r="R717" s="44" t="s">
        <v>33</v>
      </c>
      <c r="S717" s="44"/>
      <c r="T717" s="44" t="s">
        <v>261</v>
      </c>
      <c r="U717" s="44"/>
      <c r="V717" s="44" t="s">
        <v>262</v>
      </c>
      <c r="W717" s="44" t="s">
        <v>746</v>
      </c>
      <c r="X717" s="44"/>
      <c r="Y717" s="44"/>
      <c r="Z717" s="47"/>
      <c r="AA717" s="47"/>
      <c r="AB717" s="47"/>
    </row>
    <row r="718" ht="14.25" customHeight="1">
      <c r="A718" s="44"/>
      <c r="B718" s="44"/>
      <c r="C718" s="44" t="s">
        <v>1592</v>
      </c>
      <c r="D718" s="44" t="s">
        <v>2474</v>
      </c>
      <c r="E718" s="44" t="s">
        <v>2607</v>
      </c>
      <c r="F718" s="44" t="s">
        <v>3265</v>
      </c>
      <c r="G718" s="44" t="s">
        <v>3266</v>
      </c>
      <c r="H718" s="44" t="s">
        <v>3267</v>
      </c>
      <c r="I718" s="47"/>
      <c r="J718" s="44"/>
      <c r="K718" s="47" t="s">
        <v>29</v>
      </c>
      <c r="L718" s="44" t="s">
        <v>267</v>
      </c>
      <c r="M718" s="47" t="s">
        <v>38</v>
      </c>
      <c r="N718" s="47" t="s">
        <v>24</v>
      </c>
      <c r="O718" s="44" t="s">
        <v>440</v>
      </c>
      <c r="P718" s="44" t="s">
        <v>441</v>
      </c>
      <c r="Q718" s="47" t="s">
        <v>2067</v>
      </c>
      <c r="R718" s="47" t="s">
        <v>33</v>
      </c>
      <c r="S718" s="44"/>
      <c r="T718" s="47" t="s">
        <v>261</v>
      </c>
      <c r="U718" s="44"/>
      <c r="V718" s="44" t="s">
        <v>262</v>
      </c>
      <c r="W718" s="44" t="s">
        <v>3268</v>
      </c>
      <c r="X718" s="44"/>
      <c r="Y718" s="44"/>
      <c r="Z718" s="47"/>
      <c r="AA718" s="47"/>
      <c r="AB718" s="47"/>
    </row>
    <row r="719" ht="14.25" customHeight="1">
      <c r="A719" s="44"/>
      <c r="B719" s="44"/>
      <c r="C719" s="44" t="s">
        <v>1592</v>
      </c>
      <c r="D719" s="44" t="s">
        <v>2474</v>
      </c>
      <c r="E719" s="44" t="s">
        <v>2607</v>
      </c>
      <c r="F719" s="44" t="s">
        <v>3269</v>
      </c>
      <c r="G719" s="44" t="s">
        <v>3270</v>
      </c>
      <c r="H719" s="44" t="s">
        <v>3271</v>
      </c>
      <c r="I719" s="47"/>
      <c r="J719" s="44"/>
      <c r="K719" s="47" t="s">
        <v>29</v>
      </c>
      <c r="L719" s="44" t="s">
        <v>267</v>
      </c>
      <c r="M719" s="44" t="s">
        <v>38</v>
      </c>
      <c r="N719" s="44" t="s">
        <v>24</v>
      </c>
      <c r="O719" s="44" t="s">
        <v>440</v>
      </c>
      <c r="P719" s="44" t="s">
        <v>441</v>
      </c>
      <c r="Q719" s="47" t="s">
        <v>2067</v>
      </c>
      <c r="R719" s="44" t="s">
        <v>33</v>
      </c>
      <c r="S719" s="44"/>
      <c r="T719" s="44" t="s">
        <v>261</v>
      </c>
      <c r="U719" s="44"/>
      <c r="V719" s="44" t="s">
        <v>262</v>
      </c>
      <c r="W719" s="44" t="s">
        <v>3268</v>
      </c>
      <c r="X719" s="44"/>
      <c r="Y719" s="44"/>
      <c r="Z719" s="47"/>
      <c r="AA719" s="47"/>
      <c r="AB719" s="47"/>
    </row>
    <row r="720" ht="14.25" customHeight="1">
      <c r="A720" s="44"/>
      <c r="B720" s="44"/>
      <c r="C720" s="44" t="s">
        <v>1592</v>
      </c>
      <c r="D720" s="44" t="s">
        <v>2474</v>
      </c>
      <c r="E720" s="44" t="s">
        <v>2607</v>
      </c>
      <c r="F720" s="44" t="s">
        <v>3272</v>
      </c>
      <c r="G720" s="44" t="s">
        <v>3273</v>
      </c>
      <c r="H720" s="44" t="s">
        <v>3274</v>
      </c>
      <c r="I720" s="45"/>
      <c r="J720" s="44"/>
      <c r="K720" s="47" t="s">
        <v>29</v>
      </c>
      <c r="L720" s="44" t="s">
        <v>267</v>
      </c>
      <c r="M720" s="44" t="s">
        <v>38</v>
      </c>
      <c r="N720" s="44" t="s">
        <v>24</v>
      </c>
      <c r="O720" s="44" t="s">
        <v>440</v>
      </c>
      <c r="P720" s="44" t="s">
        <v>441</v>
      </c>
      <c r="Q720" s="47" t="s">
        <v>2067</v>
      </c>
      <c r="R720" s="44" t="s">
        <v>33</v>
      </c>
      <c r="S720" s="44"/>
      <c r="T720" s="44" t="s">
        <v>261</v>
      </c>
      <c r="U720" s="44"/>
      <c r="V720" s="44" t="s">
        <v>262</v>
      </c>
      <c r="W720" s="44" t="s">
        <v>3268</v>
      </c>
      <c r="X720" s="44"/>
      <c r="Y720" s="44"/>
      <c r="Z720" s="47"/>
      <c r="AA720" s="47"/>
      <c r="AB720" s="47"/>
    </row>
    <row r="721" ht="14.25" customHeight="1">
      <c r="A721" s="44"/>
      <c r="B721" s="44"/>
      <c r="C721" s="44" t="s">
        <v>1592</v>
      </c>
      <c r="D721" s="44" t="s">
        <v>2474</v>
      </c>
      <c r="E721" s="48" t="s">
        <v>2607</v>
      </c>
      <c r="F721" s="44" t="s">
        <v>3275</v>
      </c>
      <c r="G721" s="44" t="s">
        <v>3276</v>
      </c>
      <c r="H721" s="44" t="s">
        <v>3277</v>
      </c>
      <c r="I721" s="45"/>
      <c r="J721" s="44"/>
      <c r="K721" s="47" t="s">
        <v>256</v>
      </c>
      <c r="L721" s="44" t="s">
        <v>257</v>
      </c>
      <c r="M721" s="44" t="s">
        <v>68</v>
      </c>
      <c r="N721" s="44" t="s">
        <v>24</v>
      </c>
      <c r="O721" s="44" t="s">
        <v>284</v>
      </c>
      <c r="P721" s="44" t="s">
        <v>285</v>
      </c>
      <c r="Q721" s="47" t="s">
        <v>2067</v>
      </c>
      <c r="R721" s="44" t="s">
        <v>33</v>
      </c>
      <c r="S721" s="44"/>
      <c r="T721" s="44" t="s">
        <v>261</v>
      </c>
      <c r="U721" s="44"/>
      <c r="V721" s="44" t="s">
        <v>262</v>
      </c>
      <c r="W721" s="44" t="s">
        <v>746</v>
      </c>
      <c r="X721" s="44"/>
      <c r="Y721" s="44"/>
      <c r="Z721" s="47"/>
      <c r="AA721" s="47"/>
      <c r="AB721" s="47"/>
    </row>
    <row r="722" ht="14.25" customHeight="1">
      <c r="A722" s="44"/>
      <c r="B722" s="44"/>
      <c r="C722" s="44" t="s">
        <v>1592</v>
      </c>
      <c r="D722" s="44" t="s">
        <v>2474</v>
      </c>
      <c r="E722" s="47" t="s">
        <v>2607</v>
      </c>
      <c r="F722" s="47" t="s">
        <v>3278</v>
      </c>
      <c r="G722" s="44" t="s">
        <v>3279</v>
      </c>
      <c r="H722" s="44" t="s">
        <v>3280</v>
      </c>
      <c r="I722" s="47" t="s">
        <v>2006</v>
      </c>
      <c r="J722" s="47" t="s">
        <v>2442</v>
      </c>
      <c r="K722" s="47" t="s">
        <v>256</v>
      </c>
      <c r="L722" s="47" t="s">
        <v>257</v>
      </c>
      <c r="M722" s="47" t="s">
        <v>45</v>
      </c>
      <c r="N722" s="47" t="s">
        <v>24</v>
      </c>
      <c r="O722" s="44" t="s">
        <v>284</v>
      </c>
      <c r="P722" s="44" t="s">
        <v>285</v>
      </c>
      <c r="Q722" s="47" t="s">
        <v>2067</v>
      </c>
      <c r="R722" s="47" t="s">
        <v>33</v>
      </c>
      <c r="S722" s="44"/>
      <c r="T722" s="47" t="s">
        <v>474</v>
      </c>
      <c r="U722" s="44"/>
      <c r="V722" s="47" t="s">
        <v>739</v>
      </c>
      <c r="W722" s="44" t="s">
        <v>1967</v>
      </c>
      <c r="X722" s="47"/>
      <c r="Y722" s="44" t="s">
        <v>3281</v>
      </c>
      <c r="Z722" s="47"/>
      <c r="AA722" s="47"/>
      <c r="AB722" s="47"/>
    </row>
    <row r="723" ht="14.25" customHeight="1">
      <c r="A723" s="44"/>
      <c r="B723" s="44"/>
      <c r="C723" s="44" t="s">
        <v>1592</v>
      </c>
      <c r="D723" s="44" t="s">
        <v>2474</v>
      </c>
      <c r="E723" s="47" t="s">
        <v>2607</v>
      </c>
      <c r="F723" s="47" t="s">
        <v>3282</v>
      </c>
      <c r="G723" s="44" t="s">
        <v>3283</v>
      </c>
      <c r="H723" s="44" t="s">
        <v>3284</v>
      </c>
      <c r="I723" s="47"/>
      <c r="J723" s="47" t="s">
        <v>448</v>
      </c>
      <c r="K723" s="47" t="s">
        <v>256</v>
      </c>
      <c r="L723" s="47" t="s">
        <v>257</v>
      </c>
      <c r="M723" s="47" t="s">
        <v>60</v>
      </c>
      <c r="N723" s="47" t="s">
        <v>24</v>
      </c>
      <c r="O723" s="44" t="s">
        <v>284</v>
      </c>
      <c r="P723" s="44" t="s">
        <v>3141</v>
      </c>
      <c r="Q723" s="47" t="s">
        <v>2067</v>
      </c>
      <c r="R723" s="47" t="s">
        <v>33</v>
      </c>
      <c r="S723" s="44"/>
      <c r="T723" s="47" t="s">
        <v>474</v>
      </c>
      <c r="U723" s="44"/>
      <c r="V723" s="47" t="s">
        <v>449</v>
      </c>
      <c r="W723" s="44" t="s">
        <v>1967</v>
      </c>
      <c r="X723" s="47"/>
      <c r="Y723" s="44" t="s">
        <v>3285</v>
      </c>
      <c r="Z723" s="47"/>
      <c r="AA723" s="47"/>
      <c r="AB723" s="47"/>
    </row>
    <row r="724" ht="14.25" customHeight="1">
      <c r="A724" s="44"/>
      <c r="B724" s="44"/>
      <c r="C724" s="44" t="s">
        <v>1592</v>
      </c>
      <c r="D724" s="44" t="s">
        <v>2474</v>
      </c>
      <c r="E724" s="47" t="s">
        <v>2607</v>
      </c>
      <c r="F724" s="47" t="s">
        <v>3286</v>
      </c>
      <c r="G724" s="44" t="s">
        <v>3287</v>
      </c>
      <c r="H724" s="44" t="s">
        <v>3288</v>
      </c>
      <c r="I724" s="47"/>
      <c r="J724" s="47" t="s">
        <v>448</v>
      </c>
      <c r="K724" s="47" t="s">
        <v>256</v>
      </c>
      <c r="L724" s="47" t="s">
        <v>257</v>
      </c>
      <c r="M724" s="47" t="s">
        <v>60</v>
      </c>
      <c r="N724" s="47" t="s">
        <v>24</v>
      </c>
      <c r="O724" s="44" t="s">
        <v>284</v>
      </c>
      <c r="P724" s="44" t="s">
        <v>3141</v>
      </c>
      <c r="Q724" s="47" t="s">
        <v>2067</v>
      </c>
      <c r="R724" s="47" t="s">
        <v>33</v>
      </c>
      <c r="S724" s="44"/>
      <c r="T724" s="47" t="s">
        <v>474</v>
      </c>
      <c r="U724" s="44"/>
      <c r="V724" s="47" t="s">
        <v>449</v>
      </c>
      <c r="W724" s="44" t="s">
        <v>1967</v>
      </c>
      <c r="X724" s="47"/>
      <c r="Y724" s="44" t="s">
        <v>3289</v>
      </c>
      <c r="Z724" s="47"/>
      <c r="AA724" s="47"/>
      <c r="AB724" s="47"/>
    </row>
    <row r="725" ht="14.25" customHeight="1">
      <c r="A725" s="44"/>
      <c r="B725" s="44"/>
      <c r="C725" s="44" t="s">
        <v>1592</v>
      </c>
      <c r="D725" s="44" t="s">
        <v>2474</v>
      </c>
      <c r="E725" s="47" t="s">
        <v>2607</v>
      </c>
      <c r="F725" s="47" t="s">
        <v>3290</v>
      </c>
      <c r="G725" s="44" t="s">
        <v>3291</v>
      </c>
      <c r="H725" s="44" t="s">
        <v>3292</v>
      </c>
      <c r="I725" s="47"/>
      <c r="J725" s="47" t="s">
        <v>2442</v>
      </c>
      <c r="K725" s="47" t="s">
        <v>256</v>
      </c>
      <c r="L725" s="47" t="s">
        <v>257</v>
      </c>
      <c r="M725" s="47" t="s">
        <v>68</v>
      </c>
      <c r="N725" s="47" t="s">
        <v>24</v>
      </c>
      <c r="O725" s="44" t="s">
        <v>284</v>
      </c>
      <c r="P725" s="44" t="s">
        <v>3141</v>
      </c>
      <c r="Q725" s="47" t="s">
        <v>2067</v>
      </c>
      <c r="R725" s="47" t="s">
        <v>33</v>
      </c>
      <c r="S725" s="44"/>
      <c r="T725" s="47" t="s">
        <v>474</v>
      </c>
      <c r="U725" s="44"/>
      <c r="V725" s="47" t="s">
        <v>449</v>
      </c>
      <c r="W725" s="44" t="s">
        <v>1967</v>
      </c>
      <c r="X725" s="47"/>
      <c r="Y725" s="44" t="s">
        <v>3293</v>
      </c>
      <c r="Z725" s="47"/>
      <c r="AA725" s="47"/>
      <c r="AB725" s="47"/>
    </row>
    <row r="726" ht="14.25" customHeight="1">
      <c r="A726" s="44"/>
      <c r="B726" s="44"/>
      <c r="C726" s="44" t="s">
        <v>1592</v>
      </c>
      <c r="D726" s="44" t="s">
        <v>2474</v>
      </c>
      <c r="E726" s="48" t="s">
        <v>2607</v>
      </c>
      <c r="F726" s="51" t="s">
        <v>3294</v>
      </c>
      <c r="G726" s="44" t="s">
        <v>3295</v>
      </c>
      <c r="H726" s="44" t="s">
        <v>3296</v>
      </c>
      <c r="I726" s="47"/>
      <c r="J726" s="44"/>
      <c r="K726" s="47" t="s">
        <v>29</v>
      </c>
      <c r="L726" s="47" t="s">
        <v>257</v>
      </c>
      <c r="M726" s="47" t="s">
        <v>68</v>
      </c>
      <c r="N726" s="47" t="s">
        <v>24</v>
      </c>
      <c r="O726" s="44" t="s">
        <v>440</v>
      </c>
      <c r="P726" s="44" t="s">
        <v>441</v>
      </c>
      <c r="Q726" s="47" t="s">
        <v>2067</v>
      </c>
      <c r="R726" s="47" t="s">
        <v>33</v>
      </c>
      <c r="S726" s="44"/>
      <c r="T726" s="44" t="s">
        <v>261</v>
      </c>
      <c r="U726" s="44" t="s">
        <v>41</v>
      </c>
      <c r="V726" s="47" t="s">
        <v>262</v>
      </c>
      <c r="W726" s="44" t="s">
        <v>485</v>
      </c>
      <c r="X726" s="44"/>
      <c r="Y726" s="44" t="s">
        <v>3297</v>
      </c>
      <c r="Z726" s="47"/>
      <c r="AA726" s="47"/>
      <c r="AB726" s="47"/>
    </row>
    <row r="727" ht="14.25" customHeight="1">
      <c r="A727" s="44"/>
      <c r="B727" s="44"/>
      <c r="C727" s="44" t="s">
        <v>1592</v>
      </c>
      <c r="D727" s="44" t="s">
        <v>2474</v>
      </c>
      <c r="E727" s="48" t="s">
        <v>2607</v>
      </c>
      <c r="F727" s="44" t="s">
        <v>3298</v>
      </c>
      <c r="G727" s="44" t="s">
        <v>3299</v>
      </c>
      <c r="H727" s="44" t="s">
        <v>3300</v>
      </c>
      <c r="I727" s="44" t="s">
        <v>2006</v>
      </c>
      <c r="J727" s="44"/>
      <c r="K727" s="44" t="s">
        <v>29</v>
      </c>
      <c r="L727" s="47" t="s">
        <v>267</v>
      </c>
      <c r="M727" s="44" t="s">
        <v>45</v>
      </c>
      <c r="N727" s="44" t="s">
        <v>24</v>
      </c>
      <c r="O727" s="44" t="s">
        <v>440</v>
      </c>
      <c r="P727" s="44" t="s">
        <v>441</v>
      </c>
      <c r="Q727" s="47" t="s">
        <v>2067</v>
      </c>
      <c r="R727" s="44" t="s">
        <v>33</v>
      </c>
      <c r="S727" s="44"/>
      <c r="T727" s="44" t="s">
        <v>261</v>
      </c>
      <c r="U727" s="44" t="s">
        <v>41</v>
      </c>
      <c r="V727" s="47" t="s">
        <v>262</v>
      </c>
      <c r="W727" s="44" t="s">
        <v>485</v>
      </c>
      <c r="X727" s="44"/>
      <c r="Y727" s="44" t="s">
        <v>3301</v>
      </c>
      <c r="Z727" s="44"/>
      <c r="AA727" s="44"/>
      <c r="AB727" s="44"/>
    </row>
    <row r="728" ht="14.25" customHeight="1">
      <c r="A728" s="44"/>
      <c r="B728" s="44"/>
      <c r="C728" s="44" t="s">
        <v>1592</v>
      </c>
      <c r="D728" s="44" t="s">
        <v>2474</v>
      </c>
      <c r="E728" s="48" t="s">
        <v>2607</v>
      </c>
      <c r="F728" s="51" t="s">
        <v>3302</v>
      </c>
      <c r="G728" s="64" t="s">
        <v>3303</v>
      </c>
      <c r="H728" s="64" t="s">
        <v>3304</v>
      </c>
      <c r="I728" s="47"/>
      <c r="J728" s="44"/>
      <c r="K728" s="47" t="s">
        <v>29</v>
      </c>
      <c r="L728" s="47" t="s">
        <v>257</v>
      </c>
      <c r="M728" s="47" t="s">
        <v>68</v>
      </c>
      <c r="N728" s="47" t="s">
        <v>24</v>
      </c>
      <c r="O728" s="44" t="s">
        <v>440</v>
      </c>
      <c r="P728" s="44" t="s">
        <v>441</v>
      </c>
      <c r="Q728" s="47" t="s">
        <v>2067</v>
      </c>
      <c r="R728" s="47" t="s">
        <v>33</v>
      </c>
      <c r="S728" s="44"/>
      <c r="T728" s="44" t="s">
        <v>261</v>
      </c>
      <c r="U728" s="44" t="s">
        <v>41</v>
      </c>
      <c r="V728" s="47" t="s">
        <v>33</v>
      </c>
      <c r="W728" s="44" t="s">
        <v>485</v>
      </c>
      <c r="X728" s="44"/>
      <c r="Y728" s="44" t="s">
        <v>3305</v>
      </c>
      <c r="Z728" s="47"/>
      <c r="AA728" s="47"/>
      <c r="AB728" s="47"/>
    </row>
    <row r="729" ht="14.25" customHeight="1">
      <c r="A729" s="44"/>
      <c r="B729" s="44"/>
      <c r="C729" s="44" t="s">
        <v>1592</v>
      </c>
      <c r="D729" s="44" t="s">
        <v>2474</v>
      </c>
      <c r="E729" s="48" t="s">
        <v>2607</v>
      </c>
      <c r="F729" s="44" t="s">
        <v>3306</v>
      </c>
      <c r="G729" s="44" t="s">
        <v>3307</v>
      </c>
      <c r="H729" s="44" t="s">
        <v>3308</v>
      </c>
      <c r="I729" s="44" t="s">
        <v>545</v>
      </c>
      <c r="J729" s="44"/>
      <c r="K729" s="44" t="s">
        <v>29</v>
      </c>
      <c r="L729" s="47" t="s">
        <v>267</v>
      </c>
      <c r="M729" s="44" t="s">
        <v>45</v>
      </c>
      <c r="N729" s="44" t="s">
        <v>24</v>
      </c>
      <c r="O729" s="44" t="s">
        <v>440</v>
      </c>
      <c r="P729" s="44" t="s">
        <v>441</v>
      </c>
      <c r="Q729" s="47" t="s">
        <v>2067</v>
      </c>
      <c r="R729" s="44" t="s">
        <v>33</v>
      </c>
      <c r="S729" s="44"/>
      <c r="T729" s="44" t="s">
        <v>261</v>
      </c>
      <c r="U729" s="44" t="s">
        <v>41</v>
      </c>
      <c r="V729" s="47" t="s">
        <v>262</v>
      </c>
      <c r="W729" s="44" t="s">
        <v>485</v>
      </c>
      <c r="X729" s="44"/>
      <c r="Y729" s="44" t="s">
        <v>3309</v>
      </c>
      <c r="Z729" s="44"/>
      <c r="AA729" s="44"/>
      <c r="AB729" s="44"/>
    </row>
    <row r="730" ht="14.25" customHeight="1">
      <c r="A730" s="44"/>
      <c r="B730" s="44"/>
      <c r="C730" s="44" t="s">
        <v>1592</v>
      </c>
      <c r="D730" s="44" t="s">
        <v>2474</v>
      </c>
      <c r="E730" s="48" t="s">
        <v>2607</v>
      </c>
      <c r="F730" s="44" t="s">
        <v>3310</v>
      </c>
      <c r="G730" s="44" t="s">
        <v>3311</v>
      </c>
      <c r="H730" s="44" t="s">
        <v>3312</v>
      </c>
      <c r="I730" s="44" t="s">
        <v>2006</v>
      </c>
      <c r="J730" s="44"/>
      <c r="K730" s="44" t="s">
        <v>29</v>
      </c>
      <c r="L730" s="47" t="s">
        <v>267</v>
      </c>
      <c r="M730" s="44" t="s">
        <v>45</v>
      </c>
      <c r="N730" s="44" t="s">
        <v>24</v>
      </c>
      <c r="O730" s="44" t="s">
        <v>440</v>
      </c>
      <c r="P730" s="44" t="s">
        <v>441</v>
      </c>
      <c r="Q730" s="47" t="s">
        <v>2067</v>
      </c>
      <c r="R730" s="44" t="s">
        <v>33</v>
      </c>
      <c r="S730" s="44"/>
      <c r="T730" s="44" t="s">
        <v>261</v>
      </c>
      <c r="U730" s="44" t="s">
        <v>41</v>
      </c>
      <c r="V730" s="47" t="s">
        <v>262</v>
      </c>
      <c r="W730" s="44" t="s">
        <v>485</v>
      </c>
      <c r="X730" s="44"/>
      <c r="Y730" s="44" t="s">
        <v>3313</v>
      </c>
      <c r="Z730" s="44"/>
      <c r="AA730" s="44"/>
      <c r="AB730" s="44"/>
    </row>
    <row r="731" ht="14.25" customHeight="1">
      <c r="A731" s="44"/>
      <c r="B731" s="44"/>
      <c r="C731" s="44" t="s">
        <v>1592</v>
      </c>
      <c r="D731" s="44" t="s">
        <v>2474</v>
      </c>
      <c r="E731" s="48" t="s">
        <v>2607</v>
      </c>
      <c r="F731" s="51" t="s">
        <v>3314</v>
      </c>
      <c r="G731" s="51" t="s">
        <v>3315</v>
      </c>
      <c r="H731" s="51" t="s">
        <v>3316</v>
      </c>
      <c r="I731" s="47"/>
      <c r="J731" s="44"/>
      <c r="K731" s="47" t="s">
        <v>29</v>
      </c>
      <c r="L731" s="47" t="s">
        <v>257</v>
      </c>
      <c r="M731" s="47" t="s">
        <v>68</v>
      </c>
      <c r="N731" s="47" t="s">
        <v>24</v>
      </c>
      <c r="O731" s="44" t="s">
        <v>440</v>
      </c>
      <c r="P731" s="44" t="s">
        <v>441</v>
      </c>
      <c r="Q731" s="47" t="s">
        <v>2067</v>
      </c>
      <c r="R731" s="47" t="s">
        <v>33</v>
      </c>
      <c r="S731" s="44"/>
      <c r="T731" s="44" t="s">
        <v>261</v>
      </c>
      <c r="U731" s="44" t="s">
        <v>41</v>
      </c>
      <c r="V731" s="47" t="s">
        <v>262</v>
      </c>
      <c r="W731" s="44" t="s">
        <v>485</v>
      </c>
      <c r="X731" s="44"/>
      <c r="Y731" s="52" t="s">
        <v>3317</v>
      </c>
      <c r="Z731" s="47"/>
      <c r="AA731" s="47"/>
      <c r="AB731" s="47"/>
    </row>
    <row r="732" ht="14.25" customHeight="1">
      <c r="A732" s="44"/>
      <c r="B732" s="44"/>
      <c r="C732" s="44" t="s">
        <v>1592</v>
      </c>
      <c r="D732" s="44" t="s">
        <v>2474</v>
      </c>
      <c r="E732" s="47" t="s">
        <v>2607</v>
      </c>
      <c r="F732" s="47" t="s">
        <v>3318</v>
      </c>
      <c r="G732" s="44" t="s">
        <v>3319</v>
      </c>
      <c r="H732" s="44" t="s">
        <v>3320</v>
      </c>
      <c r="I732" s="47"/>
      <c r="J732" s="47" t="s">
        <v>2442</v>
      </c>
      <c r="K732" s="47" t="s">
        <v>29</v>
      </c>
      <c r="L732" s="47" t="s">
        <v>257</v>
      </c>
      <c r="M732" s="47" t="s">
        <v>68</v>
      </c>
      <c r="N732" s="47" t="s">
        <v>24</v>
      </c>
      <c r="O732" s="44" t="s">
        <v>284</v>
      </c>
      <c r="P732" s="44" t="s">
        <v>285</v>
      </c>
      <c r="Q732" s="47" t="s">
        <v>2067</v>
      </c>
      <c r="R732" s="47" t="s">
        <v>33</v>
      </c>
      <c r="S732" s="44"/>
      <c r="T732" s="47" t="s">
        <v>261</v>
      </c>
      <c r="U732" s="44"/>
      <c r="V732" s="47" t="s">
        <v>449</v>
      </c>
      <c r="W732" s="44" t="s">
        <v>1967</v>
      </c>
      <c r="X732" s="47"/>
      <c r="Y732" s="63" t="s">
        <v>3321</v>
      </c>
      <c r="Z732" s="47"/>
      <c r="AA732" s="47"/>
      <c r="AB732" s="47"/>
    </row>
    <row r="733" ht="14.25" customHeight="1">
      <c r="A733" s="44"/>
      <c r="B733" s="44"/>
      <c r="C733" s="44" t="s">
        <v>1592</v>
      </c>
      <c r="D733" s="44" t="s">
        <v>2474</v>
      </c>
      <c r="E733" s="48" t="s">
        <v>2607</v>
      </c>
      <c r="F733" s="44" t="s">
        <v>3322</v>
      </c>
      <c r="G733" s="44" t="s">
        <v>3323</v>
      </c>
      <c r="H733" s="44" t="s">
        <v>3324</v>
      </c>
      <c r="I733" s="50" t="s">
        <v>483</v>
      </c>
      <c r="J733" s="44"/>
      <c r="K733" s="44" t="s">
        <v>29</v>
      </c>
      <c r="L733" s="47" t="s">
        <v>267</v>
      </c>
      <c r="M733" s="44" t="s">
        <v>45</v>
      </c>
      <c r="N733" s="44" t="s">
        <v>24</v>
      </c>
      <c r="O733" s="44" t="s">
        <v>440</v>
      </c>
      <c r="P733" s="44" t="s">
        <v>441</v>
      </c>
      <c r="Q733" s="47" t="s">
        <v>2067</v>
      </c>
      <c r="R733" s="44" t="s">
        <v>33</v>
      </c>
      <c r="S733" s="44"/>
      <c r="T733" s="44" t="s">
        <v>261</v>
      </c>
      <c r="U733" s="44" t="s">
        <v>41</v>
      </c>
      <c r="V733" s="47" t="s">
        <v>262</v>
      </c>
      <c r="W733" s="44" t="s">
        <v>485</v>
      </c>
      <c r="X733" s="44"/>
      <c r="Y733" s="44" t="s">
        <v>3325</v>
      </c>
      <c r="Z733" s="44"/>
      <c r="AA733" s="44"/>
      <c r="AB733" s="44"/>
    </row>
    <row r="734" ht="14.25" customHeight="1">
      <c r="A734" s="44"/>
      <c r="B734" s="44"/>
      <c r="C734" s="44" t="s">
        <v>1592</v>
      </c>
      <c r="D734" s="44" t="s">
        <v>2474</v>
      </c>
      <c r="E734" s="47" t="s">
        <v>2607</v>
      </c>
      <c r="F734" s="47" t="s">
        <v>3326</v>
      </c>
      <c r="G734" s="44" t="s">
        <v>3327</v>
      </c>
      <c r="H734" s="44" t="s">
        <v>3328</v>
      </c>
      <c r="I734" s="47" t="s">
        <v>2006</v>
      </c>
      <c r="J734" s="47" t="s">
        <v>2442</v>
      </c>
      <c r="K734" s="47" t="s">
        <v>29</v>
      </c>
      <c r="L734" s="47" t="s">
        <v>267</v>
      </c>
      <c r="M734" s="47" t="s">
        <v>38</v>
      </c>
      <c r="N734" s="47" t="s">
        <v>24</v>
      </c>
      <c r="O734" s="44" t="s">
        <v>284</v>
      </c>
      <c r="P734" s="44" t="s">
        <v>285</v>
      </c>
      <c r="Q734" s="47" t="s">
        <v>2067</v>
      </c>
      <c r="R734" s="47" t="s">
        <v>33</v>
      </c>
      <c r="S734" s="44"/>
      <c r="T734" s="47" t="s">
        <v>474</v>
      </c>
      <c r="U734" s="44"/>
      <c r="V734" s="44" t="s">
        <v>449</v>
      </c>
      <c r="W734" s="44" t="s">
        <v>1967</v>
      </c>
      <c r="X734" s="47"/>
      <c r="Y734" s="44" t="s">
        <v>3329</v>
      </c>
      <c r="Z734" s="47"/>
      <c r="AA734" s="47"/>
      <c r="AB734" s="47"/>
    </row>
    <row r="735" ht="14.25" customHeight="1">
      <c r="A735" s="44"/>
      <c r="B735" s="44"/>
      <c r="C735" s="44" t="s">
        <v>1592</v>
      </c>
      <c r="D735" s="44" t="s">
        <v>2474</v>
      </c>
      <c r="E735" s="47" t="s">
        <v>2607</v>
      </c>
      <c r="F735" s="47" t="s">
        <v>3330</v>
      </c>
      <c r="G735" s="44" t="s">
        <v>3331</v>
      </c>
      <c r="H735" s="44" t="s">
        <v>3332</v>
      </c>
      <c r="I735" s="49">
        <v>0.9</v>
      </c>
      <c r="J735" s="47" t="s">
        <v>2442</v>
      </c>
      <c r="K735" s="47" t="s">
        <v>29</v>
      </c>
      <c r="L735" s="47" t="s">
        <v>267</v>
      </c>
      <c r="M735" s="47" t="s">
        <v>60</v>
      </c>
      <c r="N735" s="47" t="s">
        <v>24</v>
      </c>
      <c r="O735" s="44" t="s">
        <v>284</v>
      </c>
      <c r="P735" s="44" t="s">
        <v>285</v>
      </c>
      <c r="Q735" s="47" t="s">
        <v>2067</v>
      </c>
      <c r="R735" s="47" t="s">
        <v>33</v>
      </c>
      <c r="S735" s="44"/>
      <c r="T735" s="47" t="s">
        <v>261</v>
      </c>
      <c r="U735" s="44"/>
      <c r="V735" s="44" t="s">
        <v>449</v>
      </c>
      <c r="W735" s="44" t="s">
        <v>1967</v>
      </c>
      <c r="X735" s="47"/>
      <c r="Y735" s="44" t="s">
        <v>3333</v>
      </c>
      <c r="Z735" s="47"/>
      <c r="AA735" s="47"/>
      <c r="AB735" s="47"/>
    </row>
    <row r="736" ht="14.25" customHeight="1">
      <c r="A736" s="44"/>
      <c r="B736" s="44"/>
      <c r="C736" s="44" t="s">
        <v>1592</v>
      </c>
      <c r="D736" s="44" t="s">
        <v>2474</v>
      </c>
      <c r="E736" s="47" t="s">
        <v>2607</v>
      </c>
      <c r="F736" s="47" t="s">
        <v>3334</v>
      </c>
      <c r="G736" s="44" t="s">
        <v>3335</v>
      </c>
      <c r="H736" s="44" t="s">
        <v>3336</v>
      </c>
      <c r="I736" s="47" t="s">
        <v>2006</v>
      </c>
      <c r="J736" s="47" t="s">
        <v>2442</v>
      </c>
      <c r="K736" s="47" t="s">
        <v>29</v>
      </c>
      <c r="L736" s="47" t="s">
        <v>267</v>
      </c>
      <c r="M736" s="47" t="s">
        <v>38</v>
      </c>
      <c r="N736" s="47" t="s">
        <v>24</v>
      </c>
      <c r="O736" s="44" t="s">
        <v>284</v>
      </c>
      <c r="P736" s="44" t="s">
        <v>285</v>
      </c>
      <c r="Q736" s="47" t="s">
        <v>2067</v>
      </c>
      <c r="R736" s="47" t="s">
        <v>33</v>
      </c>
      <c r="S736" s="44"/>
      <c r="T736" s="47" t="s">
        <v>261</v>
      </c>
      <c r="U736" s="44"/>
      <c r="V736" s="44" t="s">
        <v>449</v>
      </c>
      <c r="W736" s="44" t="s">
        <v>1967</v>
      </c>
      <c r="X736" s="47"/>
      <c r="Y736" s="44" t="s">
        <v>3337</v>
      </c>
      <c r="Z736" s="47"/>
      <c r="AA736" s="47"/>
      <c r="AB736" s="47"/>
    </row>
    <row r="737" ht="14.25" customHeight="1">
      <c r="A737" s="44"/>
      <c r="B737" s="44"/>
      <c r="C737" s="44" t="s">
        <v>1592</v>
      </c>
      <c r="D737" s="44" t="s">
        <v>2474</v>
      </c>
      <c r="E737" s="47" t="s">
        <v>2607</v>
      </c>
      <c r="F737" s="47" t="s">
        <v>3338</v>
      </c>
      <c r="G737" s="44" t="s">
        <v>3339</v>
      </c>
      <c r="H737" s="44" t="s">
        <v>3340</v>
      </c>
      <c r="I737" s="47" t="s">
        <v>3341</v>
      </c>
      <c r="J737" s="47" t="s">
        <v>2442</v>
      </c>
      <c r="K737" s="47" t="s">
        <v>29</v>
      </c>
      <c r="L737" s="47" t="s">
        <v>267</v>
      </c>
      <c r="M737" s="47" t="s">
        <v>38</v>
      </c>
      <c r="N737" s="47" t="s">
        <v>24</v>
      </c>
      <c r="O737" s="44" t="s">
        <v>284</v>
      </c>
      <c r="P737" s="44" t="s">
        <v>285</v>
      </c>
      <c r="Q737" s="47" t="s">
        <v>2067</v>
      </c>
      <c r="R737" s="47" t="s">
        <v>33</v>
      </c>
      <c r="S737" s="44"/>
      <c r="T737" s="47" t="s">
        <v>261</v>
      </c>
      <c r="U737" s="44"/>
      <c r="V737" s="44" t="s">
        <v>739</v>
      </c>
      <c r="W737" s="44" t="s">
        <v>1967</v>
      </c>
      <c r="X737" s="47"/>
      <c r="Y737" s="44" t="s">
        <v>3342</v>
      </c>
      <c r="Z737" s="47"/>
      <c r="AA737" s="47"/>
      <c r="AB737" s="47"/>
    </row>
    <row r="738" ht="14.25" customHeight="1">
      <c r="A738" s="44"/>
      <c r="B738" s="44"/>
      <c r="C738" s="44" t="s">
        <v>1592</v>
      </c>
      <c r="D738" s="44" t="s">
        <v>2474</v>
      </c>
      <c r="E738" s="48" t="s">
        <v>2607</v>
      </c>
      <c r="F738" s="44" t="s">
        <v>3343</v>
      </c>
      <c r="G738" s="50" t="s">
        <v>3344</v>
      </c>
      <c r="H738" s="50" t="s">
        <v>3345</v>
      </c>
      <c r="I738" s="44"/>
      <c r="J738" s="50"/>
      <c r="K738" s="50" t="s">
        <v>29</v>
      </c>
      <c r="L738" s="47" t="s">
        <v>267</v>
      </c>
      <c r="M738" s="44" t="s">
        <v>23</v>
      </c>
      <c r="N738" s="44" t="s">
        <v>39</v>
      </c>
      <c r="O738" s="44" t="s">
        <v>440</v>
      </c>
      <c r="P738" s="44" t="s">
        <v>441</v>
      </c>
      <c r="Q738" s="44" t="s">
        <v>1499</v>
      </c>
      <c r="R738" s="44" t="s">
        <v>33</v>
      </c>
      <c r="S738" s="44"/>
      <c r="T738" s="44" t="s">
        <v>261</v>
      </c>
      <c r="U738" s="44" t="s">
        <v>41</v>
      </c>
      <c r="V738" s="44" t="s">
        <v>33</v>
      </c>
      <c r="W738" s="44" t="s">
        <v>485</v>
      </c>
      <c r="X738" s="44"/>
      <c r="Y738" s="50" t="s">
        <v>1751</v>
      </c>
      <c r="Z738" s="50"/>
      <c r="AA738" s="50"/>
      <c r="AB738" s="50"/>
    </row>
    <row r="739" ht="14.25" customHeight="1">
      <c r="A739" s="44"/>
      <c r="B739" s="44"/>
      <c r="C739" s="44" t="s">
        <v>1592</v>
      </c>
      <c r="D739" s="44" t="s">
        <v>2474</v>
      </c>
      <c r="E739" s="48" t="s">
        <v>2607</v>
      </c>
      <c r="F739" s="51" t="s">
        <v>3346</v>
      </c>
      <c r="G739" s="51" t="s">
        <v>3347</v>
      </c>
      <c r="H739" s="44" t="s">
        <v>3348</v>
      </c>
      <c r="I739" s="44"/>
      <c r="J739" s="44"/>
      <c r="K739" s="44" t="s">
        <v>29</v>
      </c>
      <c r="L739" s="47" t="s">
        <v>257</v>
      </c>
      <c r="M739" s="44" t="s">
        <v>68</v>
      </c>
      <c r="N739" s="44" t="s">
        <v>39</v>
      </c>
      <c r="O739" s="44" t="s">
        <v>440</v>
      </c>
      <c r="P739" s="44" t="s">
        <v>441</v>
      </c>
      <c r="Q739" s="44" t="s">
        <v>1499</v>
      </c>
      <c r="R739" s="44" t="s">
        <v>33</v>
      </c>
      <c r="S739" s="44"/>
      <c r="T739" s="44" t="s">
        <v>261</v>
      </c>
      <c r="U739" s="44" t="s">
        <v>41</v>
      </c>
      <c r="V739" s="44" t="s">
        <v>33</v>
      </c>
      <c r="W739" s="44" t="s">
        <v>485</v>
      </c>
      <c r="X739" s="44"/>
      <c r="Y739" s="51" t="s">
        <v>3349</v>
      </c>
      <c r="Z739" s="44"/>
      <c r="AA739" s="44"/>
      <c r="AB739" s="44"/>
    </row>
    <row r="740" ht="14.25" customHeight="1">
      <c r="A740" s="44"/>
      <c r="B740" s="44"/>
      <c r="C740" s="44" t="s">
        <v>1592</v>
      </c>
      <c r="D740" s="44" t="s">
        <v>2474</v>
      </c>
      <c r="E740" s="48" t="s">
        <v>2607</v>
      </c>
      <c r="F740" s="51" t="s">
        <v>3350</v>
      </c>
      <c r="G740" s="51" t="s">
        <v>3351</v>
      </c>
      <c r="H740" s="44" t="s">
        <v>3352</v>
      </c>
      <c r="I740" s="44"/>
      <c r="J740" s="44"/>
      <c r="K740" s="44" t="s">
        <v>29</v>
      </c>
      <c r="L740" s="47" t="s">
        <v>257</v>
      </c>
      <c r="M740" s="44" t="s">
        <v>60</v>
      </c>
      <c r="N740" s="44" t="s">
        <v>39</v>
      </c>
      <c r="O740" s="44" t="s">
        <v>440</v>
      </c>
      <c r="P740" s="44" t="s">
        <v>441</v>
      </c>
      <c r="Q740" s="44" t="s">
        <v>1499</v>
      </c>
      <c r="R740" s="44" t="s">
        <v>33</v>
      </c>
      <c r="S740" s="44"/>
      <c r="T740" s="44" t="s">
        <v>261</v>
      </c>
      <c r="U740" s="44" t="s">
        <v>41</v>
      </c>
      <c r="V740" s="44" t="s">
        <v>262</v>
      </c>
      <c r="W740" s="44" t="s">
        <v>485</v>
      </c>
      <c r="X740" s="44"/>
      <c r="Y740" s="51" t="s">
        <v>3353</v>
      </c>
      <c r="Z740" s="44"/>
      <c r="AA740" s="44"/>
      <c r="AB740" s="44"/>
    </row>
    <row r="741" ht="14.25" customHeight="1">
      <c r="A741" s="44"/>
      <c r="B741" s="44"/>
      <c r="C741" s="44" t="s">
        <v>1592</v>
      </c>
      <c r="D741" s="48" t="s">
        <v>2474</v>
      </c>
      <c r="E741" s="44" t="s">
        <v>2607</v>
      </c>
      <c r="F741" s="51" t="s">
        <v>3354</v>
      </c>
      <c r="G741" s="51" t="s">
        <v>3355</v>
      </c>
      <c r="H741" s="44" t="s">
        <v>3356</v>
      </c>
      <c r="I741" s="44"/>
      <c r="J741" s="44"/>
      <c r="K741" s="44" t="s">
        <v>29</v>
      </c>
      <c r="L741" s="47" t="s">
        <v>257</v>
      </c>
      <c r="M741" s="47" t="s">
        <v>60</v>
      </c>
      <c r="N741" s="47" t="s">
        <v>24</v>
      </c>
      <c r="O741" s="44" t="s">
        <v>440</v>
      </c>
      <c r="P741" s="44" t="s">
        <v>441</v>
      </c>
      <c r="Q741" s="44" t="s">
        <v>1499</v>
      </c>
      <c r="R741" s="44" t="s">
        <v>33</v>
      </c>
      <c r="S741" s="44"/>
      <c r="T741" s="44" t="s">
        <v>261</v>
      </c>
      <c r="U741" s="44" t="s">
        <v>41</v>
      </c>
      <c r="V741" s="47" t="s">
        <v>262</v>
      </c>
      <c r="W741" s="44" t="s">
        <v>485</v>
      </c>
      <c r="X741" s="44"/>
      <c r="Y741" s="51" t="s">
        <v>3357</v>
      </c>
      <c r="Z741" s="44"/>
      <c r="AA741" s="44"/>
      <c r="AB741" s="44"/>
    </row>
    <row r="742" ht="14.25" customHeight="1">
      <c r="A742" s="44"/>
      <c r="B742" s="44"/>
      <c r="C742" s="44" t="s">
        <v>1592</v>
      </c>
      <c r="D742" s="48" t="s">
        <v>2474</v>
      </c>
      <c r="E742" s="44" t="s">
        <v>2607</v>
      </c>
      <c r="F742" s="44" t="s">
        <v>3358</v>
      </c>
      <c r="G742" s="50" t="s">
        <v>3359</v>
      </c>
      <c r="H742" s="50" t="s">
        <v>3360</v>
      </c>
      <c r="I742" s="61" t="s">
        <v>483</v>
      </c>
      <c r="J742" s="50"/>
      <c r="K742" s="50" t="s">
        <v>29</v>
      </c>
      <c r="L742" s="47" t="s">
        <v>267</v>
      </c>
      <c r="M742" s="44" t="s">
        <v>60</v>
      </c>
      <c r="N742" s="44" t="s">
        <v>32</v>
      </c>
      <c r="O742" s="44" t="s">
        <v>440</v>
      </c>
      <c r="P742" s="44" t="s">
        <v>441</v>
      </c>
      <c r="Q742" s="44" t="s">
        <v>1738</v>
      </c>
      <c r="R742" s="44" t="s">
        <v>33</v>
      </c>
      <c r="S742" s="50"/>
      <c r="T742" s="44" t="s">
        <v>261</v>
      </c>
      <c r="U742" s="50" t="s">
        <v>41</v>
      </c>
      <c r="V742" s="44" t="s">
        <v>33</v>
      </c>
      <c r="W742" s="44" t="s">
        <v>485</v>
      </c>
      <c r="X742" s="44"/>
      <c r="Y742" s="50" t="s">
        <v>1751</v>
      </c>
      <c r="Z742" s="44"/>
      <c r="AA742" s="44"/>
      <c r="AB742" s="44"/>
    </row>
    <row r="743" ht="14.25" customHeight="1">
      <c r="A743" s="44"/>
      <c r="B743" s="44"/>
      <c r="C743" s="44" t="s">
        <v>1592</v>
      </c>
      <c r="D743" s="48" t="s">
        <v>2474</v>
      </c>
      <c r="E743" s="44" t="s">
        <v>2607</v>
      </c>
      <c r="F743" s="44" t="s">
        <v>3361</v>
      </c>
      <c r="G743" s="50" t="s">
        <v>3362</v>
      </c>
      <c r="H743" s="50" t="s">
        <v>3363</v>
      </c>
      <c r="I743" s="61" t="s">
        <v>483</v>
      </c>
      <c r="J743" s="50"/>
      <c r="K743" s="50" t="s">
        <v>29</v>
      </c>
      <c r="L743" s="47" t="s">
        <v>267</v>
      </c>
      <c r="M743" s="44" t="s">
        <v>60</v>
      </c>
      <c r="N743" s="44" t="s">
        <v>32</v>
      </c>
      <c r="O743" s="44" t="s">
        <v>440</v>
      </c>
      <c r="P743" s="44" t="s">
        <v>441</v>
      </c>
      <c r="Q743" s="44" t="s">
        <v>1738</v>
      </c>
      <c r="R743" s="44" t="s">
        <v>33</v>
      </c>
      <c r="S743" s="50"/>
      <c r="T743" s="44" t="s">
        <v>261</v>
      </c>
      <c r="U743" s="50" t="s">
        <v>41</v>
      </c>
      <c r="V743" s="44" t="s">
        <v>33</v>
      </c>
      <c r="W743" s="44" t="s">
        <v>485</v>
      </c>
      <c r="X743" s="44"/>
      <c r="Y743" s="50" t="s">
        <v>1755</v>
      </c>
      <c r="Z743" s="44"/>
      <c r="AA743" s="44"/>
      <c r="AB743" s="44"/>
    </row>
    <row r="744" ht="14.25" customHeight="1">
      <c r="A744" s="44"/>
      <c r="B744" s="44"/>
      <c r="C744" s="44" t="s">
        <v>1592</v>
      </c>
      <c r="D744" s="48" t="s">
        <v>2474</v>
      </c>
      <c r="E744" s="44" t="s">
        <v>2607</v>
      </c>
      <c r="F744" s="51" t="s">
        <v>3364</v>
      </c>
      <c r="G744" s="51" t="s">
        <v>3365</v>
      </c>
      <c r="H744" s="44" t="s">
        <v>3366</v>
      </c>
      <c r="I744" s="44"/>
      <c r="J744" s="44"/>
      <c r="K744" s="44" t="s">
        <v>29</v>
      </c>
      <c r="L744" s="47" t="s">
        <v>257</v>
      </c>
      <c r="M744" s="44" t="s">
        <v>60</v>
      </c>
      <c r="N744" s="44" t="s">
        <v>39</v>
      </c>
      <c r="O744" s="44" t="s">
        <v>440</v>
      </c>
      <c r="P744" s="44" t="s">
        <v>441</v>
      </c>
      <c r="Q744" s="44" t="s">
        <v>1499</v>
      </c>
      <c r="R744" s="44" t="s">
        <v>33</v>
      </c>
      <c r="S744" s="44"/>
      <c r="T744" s="44" t="s">
        <v>261</v>
      </c>
      <c r="U744" s="44" t="s">
        <v>41</v>
      </c>
      <c r="V744" s="44" t="s">
        <v>262</v>
      </c>
      <c r="W744" s="44" t="s">
        <v>485</v>
      </c>
      <c r="X744" s="44"/>
      <c r="Y744" s="51" t="s">
        <v>3367</v>
      </c>
      <c r="Z744" s="44"/>
      <c r="AA744" s="44"/>
      <c r="AB744" s="44"/>
    </row>
    <row r="745" ht="14.25" customHeight="1">
      <c r="A745" s="44"/>
      <c r="B745" s="44"/>
      <c r="C745" s="44" t="s">
        <v>1592</v>
      </c>
      <c r="D745" s="48" t="s">
        <v>2474</v>
      </c>
      <c r="E745" s="44" t="s">
        <v>2607</v>
      </c>
      <c r="F745" s="51" t="s">
        <v>3368</v>
      </c>
      <c r="G745" s="51" t="s">
        <v>3369</v>
      </c>
      <c r="H745" s="44" t="s">
        <v>3370</v>
      </c>
      <c r="I745" s="44"/>
      <c r="J745" s="44"/>
      <c r="K745" s="44" t="s">
        <v>29</v>
      </c>
      <c r="L745" s="47" t="s">
        <v>257</v>
      </c>
      <c r="M745" s="44" t="s">
        <v>68</v>
      </c>
      <c r="N745" s="44" t="s">
        <v>39</v>
      </c>
      <c r="O745" s="44" t="s">
        <v>440</v>
      </c>
      <c r="P745" s="44" t="s">
        <v>441</v>
      </c>
      <c r="Q745" s="44" t="s">
        <v>1499</v>
      </c>
      <c r="R745" s="44" t="s">
        <v>33</v>
      </c>
      <c r="S745" s="44"/>
      <c r="T745" s="44" t="s">
        <v>261</v>
      </c>
      <c r="U745" s="44" t="s">
        <v>41</v>
      </c>
      <c r="V745" s="44" t="s">
        <v>262</v>
      </c>
      <c r="W745" s="44" t="s">
        <v>485</v>
      </c>
      <c r="X745" s="44"/>
      <c r="Y745" s="51" t="s">
        <v>3371</v>
      </c>
      <c r="Z745" s="44"/>
      <c r="AA745" s="44"/>
      <c r="AB745" s="44"/>
    </row>
    <row r="746" ht="14.25" customHeight="1">
      <c r="A746" s="44"/>
      <c r="B746" s="44"/>
      <c r="C746" s="44" t="s">
        <v>1592</v>
      </c>
      <c r="D746" s="44" t="s">
        <v>2474</v>
      </c>
      <c r="E746" s="48" t="s">
        <v>2607</v>
      </c>
      <c r="F746" s="51" t="s">
        <v>3372</v>
      </c>
      <c r="G746" s="51" t="s">
        <v>3373</v>
      </c>
      <c r="H746" s="44" t="s">
        <v>3374</v>
      </c>
      <c r="I746" s="44"/>
      <c r="J746" s="44"/>
      <c r="K746" s="44" t="s">
        <v>256</v>
      </c>
      <c r="L746" s="47" t="s">
        <v>257</v>
      </c>
      <c r="M746" s="44" t="s">
        <v>23</v>
      </c>
      <c r="N746" s="44" t="s">
        <v>32</v>
      </c>
      <c r="O746" s="44" t="s">
        <v>440</v>
      </c>
      <c r="P746" s="44" t="s">
        <v>441</v>
      </c>
      <c r="Q746" s="44" t="s">
        <v>1738</v>
      </c>
      <c r="R746" s="44" t="s">
        <v>33</v>
      </c>
      <c r="S746" s="44"/>
      <c r="T746" s="44" t="s">
        <v>261</v>
      </c>
      <c r="U746" s="44" t="s">
        <v>41</v>
      </c>
      <c r="V746" s="44" t="s">
        <v>33</v>
      </c>
      <c r="W746" s="44" t="s">
        <v>485</v>
      </c>
      <c r="X746" s="44"/>
      <c r="Y746" s="51" t="s">
        <v>3375</v>
      </c>
      <c r="Z746" s="44"/>
      <c r="AA746" s="44"/>
      <c r="AB746" s="44"/>
    </row>
    <row r="747" ht="14.25" customHeight="1">
      <c r="A747" s="44"/>
      <c r="B747" s="44"/>
      <c r="C747" s="44" t="s">
        <v>1592</v>
      </c>
      <c r="D747" s="44" t="s">
        <v>2474</v>
      </c>
      <c r="E747" s="48" t="s">
        <v>2607</v>
      </c>
      <c r="F747" s="51" t="s">
        <v>3376</v>
      </c>
      <c r="G747" s="51" t="s">
        <v>3377</v>
      </c>
      <c r="H747" s="44" t="s">
        <v>3378</v>
      </c>
      <c r="I747" s="44"/>
      <c r="J747" s="44"/>
      <c r="K747" s="44" t="s">
        <v>256</v>
      </c>
      <c r="L747" s="47" t="s">
        <v>257</v>
      </c>
      <c r="M747" s="44" t="s">
        <v>60</v>
      </c>
      <c r="N747" s="44" t="s">
        <v>32</v>
      </c>
      <c r="O747" s="44" t="s">
        <v>440</v>
      </c>
      <c r="P747" s="44" t="s">
        <v>441</v>
      </c>
      <c r="Q747" s="44" t="s">
        <v>1738</v>
      </c>
      <c r="R747" s="44" t="s">
        <v>33</v>
      </c>
      <c r="S747" s="44"/>
      <c r="T747" s="44" t="s">
        <v>261</v>
      </c>
      <c r="U747" s="44" t="s">
        <v>41</v>
      </c>
      <c r="V747" s="44" t="s">
        <v>262</v>
      </c>
      <c r="W747" s="44" t="s">
        <v>485</v>
      </c>
      <c r="X747" s="44"/>
      <c r="Y747" s="51" t="s">
        <v>3379</v>
      </c>
      <c r="Z747" s="44"/>
      <c r="AA747" s="44"/>
      <c r="AB747" s="44"/>
    </row>
    <row r="748" ht="14.25" customHeight="1">
      <c r="A748" s="44"/>
      <c r="B748" s="44"/>
      <c r="C748" s="44" t="s">
        <v>1592</v>
      </c>
      <c r="D748" s="44" t="s">
        <v>2474</v>
      </c>
      <c r="E748" s="48" t="s">
        <v>2607</v>
      </c>
      <c r="F748" s="51" t="s">
        <v>3380</v>
      </c>
      <c r="G748" s="51" t="s">
        <v>3381</v>
      </c>
      <c r="H748" s="44" t="s">
        <v>3382</v>
      </c>
      <c r="I748" s="44"/>
      <c r="J748" s="44"/>
      <c r="K748" s="44" t="s">
        <v>256</v>
      </c>
      <c r="L748" s="47" t="s">
        <v>257</v>
      </c>
      <c r="M748" s="44" t="s">
        <v>60</v>
      </c>
      <c r="N748" s="44" t="s">
        <v>32</v>
      </c>
      <c r="O748" s="44" t="s">
        <v>440</v>
      </c>
      <c r="P748" s="44" t="s">
        <v>441</v>
      </c>
      <c r="Q748" s="44" t="s">
        <v>1738</v>
      </c>
      <c r="R748" s="44" t="s">
        <v>33</v>
      </c>
      <c r="S748" s="44"/>
      <c r="T748" s="44" t="s">
        <v>261</v>
      </c>
      <c r="U748" s="44" t="s">
        <v>41</v>
      </c>
      <c r="V748" s="44" t="s">
        <v>33</v>
      </c>
      <c r="W748" s="44" t="s">
        <v>485</v>
      </c>
      <c r="X748" s="44"/>
      <c r="Y748" s="51" t="s">
        <v>3383</v>
      </c>
      <c r="Z748" s="44"/>
      <c r="AA748" s="44"/>
      <c r="AB748" s="44"/>
    </row>
    <row r="749" ht="14.25" customHeight="1">
      <c r="A749" s="44"/>
      <c r="B749" s="44"/>
      <c r="C749" s="44" t="s">
        <v>1592</v>
      </c>
      <c r="D749" s="44" t="s">
        <v>2474</v>
      </c>
      <c r="E749" s="48" t="s">
        <v>2607</v>
      </c>
      <c r="F749" s="51" t="s">
        <v>3384</v>
      </c>
      <c r="G749" s="51" t="s">
        <v>3385</v>
      </c>
      <c r="H749" s="44" t="s">
        <v>3386</v>
      </c>
      <c r="I749" s="44"/>
      <c r="J749" s="44"/>
      <c r="K749" s="44" t="s">
        <v>256</v>
      </c>
      <c r="L749" s="47" t="s">
        <v>257</v>
      </c>
      <c r="M749" s="44" t="s">
        <v>60</v>
      </c>
      <c r="N749" s="44" t="s">
        <v>32</v>
      </c>
      <c r="O749" s="44" t="s">
        <v>440</v>
      </c>
      <c r="P749" s="44" t="s">
        <v>441</v>
      </c>
      <c r="Q749" s="44" t="s">
        <v>1738</v>
      </c>
      <c r="R749" s="44" t="s">
        <v>33</v>
      </c>
      <c r="S749" s="44"/>
      <c r="T749" s="44" t="s">
        <v>261</v>
      </c>
      <c r="U749" s="44" t="s">
        <v>41</v>
      </c>
      <c r="V749" s="44" t="s">
        <v>262</v>
      </c>
      <c r="W749" s="44" t="s">
        <v>485</v>
      </c>
      <c r="X749" s="44"/>
      <c r="Y749" s="51" t="s">
        <v>3387</v>
      </c>
      <c r="Z749" s="44"/>
      <c r="AA749" s="44"/>
      <c r="AB749" s="44"/>
    </row>
    <row r="750" ht="14.25" customHeight="1">
      <c r="A750" s="44"/>
      <c r="B750" s="44"/>
      <c r="C750" s="44" t="s">
        <v>1592</v>
      </c>
      <c r="D750" s="44" t="s">
        <v>2474</v>
      </c>
      <c r="E750" s="44" t="s">
        <v>2607</v>
      </c>
      <c r="F750" s="44" t="s">
        <v>3388</v>
      </c>
      <c r="G750" s="50" t="s">
        <v>3389</v>
      </c>
      <c r="H750" s="50" t="s">
        <v>3390</v>
      </c>
      <c r="I750" s="61" t="s">
        <v>483</v>
      </c>
      <c r="J750" s="50"/>
      <c r="K750" s="44" t="s">
        <v>29</v>
      </c>
      <c r="L750" s="47" t="s">
        <v>267</v>
      </c>
      <c r="M750" s="44" t="s">
        <v>60</v>
      </c>
      <c r="N750" s="44" t="s">
        <v>56</v>
      </c>
      <c r="O750" s="44" t="s">
        <v>440</v>
      </c>
      <c r="P750" s="44" t="s">
        <v>441</v>
      </c>
      <c r="Q750" s="44" t="s">
        <v>776</v>
      </c>
      <c r="R750" s="44" t="s">
        <v>33</v>
      </c>
      <c r="S750" s="50"/>
      <c r="T750" s="44" t="s">
        <v>261</v>
      </c>
      <c r="U750" s="50" t="s">
        <v>41</v>
      </c>
      <c r="V750" s="44" t="s">
        <v>33</v>
      </c>
      <c r="W750" s="44" t="s">
        <v>485</v>
      </c>
      <c r="X750" s="44"/>
      <c r="Y750" s="50" t="s">
        <v>1755</v>
      </c>
      <c r="Z750" s="50"/>
      <c r="AA750" s="50"/>
      <c r="AB750" s="50"/>
    </row>
    <row r="751" ht="14.25" customHeight="1">
      <c r="A751" s="44"/>
      <c r="B751" s="44"/>
      <c r="C751" s="44" t="s">
        <v>1592</v>
      </c>
      <c r="D751" s="44" t="s">
        <v>2474</v>
      </c>
      <c r="E751" s="47" t="s">
        <v>2607</v>
      </c>
      <c r="F751" s="47" t="s">
        <v>3391</v>
      </c>
      <c r="G751" s="44" t="s">
        <v>3392</v>
      </c>
      <c r="H751" s="44" t="s">
        <v>3393</v>
      </c>
      <c r="I751" s="45">
        <v>0.9</v>
      </c>
      <c r="J751" s="44" t="s">
        <v>448</v>
      </c>
      <c r="K751" s="44" t="s">
        <v>29</v>
      </c>
      <c r="L751" s="44" t="s">
        <v>267</v>
      </c>
      <c r="M751" s="44" t="s">
        <v>60</v>
      </c>
      <c r="N751" s="44" t="s">
        <v>24</v>
      </c>
      <c r="O751" s="44" t="s">
        <v>284</v>
      </c>
      <c r="P751" s="44" t="s">
        <v>285</v>
      </c>
      <c r="Q751" s="44" t="s">
        <v>1499</v>
      </c>
      <c r="R751" s="44" t="s">
        <v>33</v>
      </c>
      <c r="S751" s="44"/>
      <c r="T751" s="44" t="s">
        <v>261</v>
      </c>
      <c r="U751" s="44"/>
      <c r="V751" s="44" t="s">
        <v>262</v>
      </c>
      <c r="W751" s="44" t="s">
        <v>1967</v>
      </c>
      <c r="X751" s="44" t="s">
        <v>3045</v>
      </c>
      <c r="Y751" s="44" t="s">
        <v>3394</v>
      </c>
      <c r="Z751" s="44"/>
      <c r="AA751" s="44"/>
      <c r="AB751" s="44"/>
    </row>
    <row r="752" ht="14.25" customHeight="1">
      <c r="A752" s="44"/>
      <c r="B752" s="44"/>
      <c r="C752" s="44" t="s">
        <v>1592</v>
      </c>
      <c r="D752" s="44" t="s">
        <v>2474</v>
      </c>
      <c r="E752" s="47" t="s">
        <v>2607</v>
      </c>
      <c r="F752" s="47" t="s">
        <v>3395</v>
      </c>
      <c r="G752" s="44" t="s">
        <v>3396</v>
      </c>
      <c r="H752" s="44" t="s">
        <v>3397</v>
      </c>
      <c r="I752" s="49">
        <v>0.9</v>
      </c>
      <c r="J752" s="47" t="s">
        <v>448</v>
      </c>
      <c r="K752" s="47" t="s">
        <v>3398</v>
      </c>
      <c r="L752" s="47" t="s">
        <v>267</v>
      </c>
      <c r="M752" s="47" t="s">
        <v>60</v>
      </c>
      <c r="N752" s="47" t="s">
        <v>24</v>
      </c>
      <c r="O752" s="44" t="s">
        <v>284</v>
      </c>
      <c r="P752" s="44" t="s">
        <v>285</v>
      </c>
      <c r="Q752" s="47" t="s">
        <v>1738</v>
      </c>
      <c r="R752" s="47" t="s">
        <v>33</v>
      </c>
      <c r="S752" s="44"/>
      <c r="T752" s="47" t="s">
        <v>261</v>
      </c>
      <c r="U752" s="44"/>
      <c r="V752" s="44" t="s">
        <v>449</v>
      </c>
      <c r="W752" s="44" t="s">
        <v>1967</v>
      </c>
      <c r="X752" s="47"/>
      <c r="Y752" s="44" t="s">
        <v>3399</v>
      </c>
      <c r="Z752" s="47"/>
      <c r="AA752" s="47"/>
      <c r="AB752" s="47"/>
    </row>
    <row r="753" ht="14.25" customHeight="1">
      <c r="A753" s="44"/>
      <c r="B753" s="44"/>
      <c r="C753" s="44" t="s">
        <v>1592</v>
      </c>
      <c r="D753" s="44" t="s">
        <v>2474</v>
      </c>
      <c r="E753" s="47" t="s">
        <v>2607</v>
      </c>
      <c r="F753" s="47" t="s">
        <v>3400</v>
      </c>
      <c r="G753" s="44" t="s">
        <v>3401</v>
      </c>
      <c r="H753" s="44" t="s">
        <v>3402</v>
      </c>
      <c r="I753" s="47"/>
      <c r="J753" s="47" t="s">
        <v>448</v>
      </c>
      <c r="K753" s="47" t="s">
        <v>29</v>
      </c>
      <c r="L753" s="47" t="s">
        <v>257</v>
      </c>
      <c r="M753" s="47" t="s">
        <v>68</v>
      </c>
      <c r="N753" s="44" t="s">
        <v>24</v>
      </c>
      <c r="O753" s="44" t="s">
        <v>284</v>
      </c>
      <c r="P753" s="44" t="s">
        <v>285</v>
      </c>
      <c r="Q753" s="47" t="s">
        <v>1738</v>
      </c>
      <c r="R753" s="47" t="s">
        <v>33</v>
      </c>
      <c r="S753" s="44"/>
      <c r="T753" s="47" t="s">
        <v>261</v>
      </c>
      <c r="U753" s="44"/>
      <c r="V753" s="47" t="s">
        <v>449</v>
      </c>
      <c r="W753" s="44" t="s">
        <v>1967</v>
      </c>
      <c r="X753" s="47"/>
      <c r="Y753" s="44" t="s">
        <v>3403</v>
      </c>
      <c r="Z753" s="47"/>
      <c r="AA753" s="47"/>
      <c r="AB753" s="47"/>
    </row>
    <row r="754" ht="14.25" customHeight="1">
      <c r="A754" s="44"/>
      <c r="B754" s="44"/>
      <c r="C754" s="44" t="s">
        <v>1592</v>
      </c>
      <c r="D754" s="44" t="s">
        <v>2474</v>
      </c>
      <c r="E754" s="47" t="s">
        <v>2607</v>
      </c>
      <c r="F754" s="47" t="s">
        <v>3404</v>
      </c>
      <c r="G754" s="44" t="s">
        <v>3405</v>
      </c>
      <c r="H754" s="44" t="s">
        <v>3406</v>
      </c>
      <c r="I754" s="47"/>
      <c r="J754" s="47" t="s">
        <v>448</v>
      </c>
      <c r="K754" s="47" t="s">
        <v>29</v>
      </c>
      <c r="L754" s="47" t="s">
        <v>257</v>
      </c>
      <c r="M754" s="47" t="s">
        <v>23</v>
      </c>
      <c r="N754" s="44" t="s">
        <v>24</v>
      </c>
      <c r="O754" s="44" t="s">
        <v>284</v>
      </c>
      <c r="P754" s="44" t="s">
        <v>285</v>
      </c>
      <c r="Q754" s="47" t="s">
        <v>1738</v>
      </c>
      <c r="R754" s="47" t="s">
        <v>33</v>
      </c>
      <c r="S754" s="44"/>
      <c r="T754" s="47" t="s">
        <v>261</v>
      </c>
      <c r="U754" s="44"/>
      <c r="V754" s="47" t="s">
        <v>449</v>
      </c>
      <c r="W754" s="44" t="s">
        <v>1967</v>
      </c>
      <c r="X754" s="47"/>
      <c r="Y754" s="44" t="s">
        <v>3407</v>
      </c>
      <c r="Z754" s="47"/>
      <c r="AA754" s="47"/>
      <c r="AB754" s="47"/>
    </row>
    <row r="755" ht="14.25" customHeight="1">
      <c r="A755" s="44"/>
      <c r="B755" s="44"/>
      <c r="C755" s="44" t="s">
        <v>1592</v>
      </c>
      <c r="D755" s="44" t="s">
        <v>2474</v>
      </c>
      <c r="E755" s="44" t="s">
        <v>2607</v>
      </c>
      <c r="F755" s="44" t="s">
        <v>3408</v>
      </c>
      <c r="G755" s="50" t="s">
        <v>3409</v>
      </c>
      <c r="H755" s="50" t="s">
        <v>3410</v>
      </c>
      <c r="I755" s="61" t="s">
        <v>483</v>
      </c>
      <c r="J755" s="50"/>
      <c r="K755" s="44" t="s">
        <v>29</v>
      </c>
      <c r="L755" s="47" t="s">
        <v>267</v>
      </c>
      <c r="M755" s="44" t="s">
        <v>60</v>
      </c>
      <c r="N755" s="44" t="s">
        <v>56</v>
      </c>
      <c r="O755" s="44" t="s">
        <v>440</v>
      </c>
      <c r="P755" s="44" t="s">
        <v>441</v>
      </c>
      <c r="Q755" s="44" t="s">
        <v>776</v>
      </c>
      <c r="R755" s="44" t="s">
        <v>33</v>
      </c>
      <c r="S755" s="50"/>
      <c r="T755" s="44" t="s">
        <v>261</v>
      </c>
      <c r="U755" s="50" t="s">
        <v>41</v>
      </c>
      <c r="V755" s="44" t="s">
        <v>262</v>
      </c>
      <c r="W755" s="44" t="s">
        <v>485</v>
      </c>
      <c r="X755" s="44"/>
      <c r="Y755" s="50" t="s">
        <v>1751</v>
      </c>
      <c r="Z755" s="50"/>
      <c r="AA755" s="50"/>
      <c r="AB755" s="50"/>
    </row>
    <row r="756" ht="14.25" customHeight="1">
      <c r="A756" s="44"/>
      <c r="B756" s="44"/>
      <c r="C756" s="44" t="s">
        <v>1592</v>
      </c>
      <c r="D756" s="44" t="s">
        <v>2474</v>
      </c>
      <c r="E756" s="44" t="s">
        <v>2607</v>
      </c>
      <c r="F756" s="44" t="s">
        <v>3411</v>
      </c>
      <c r="G756" s="50" t="s">
        <v>3412</v>
      </c>
      <c r="H756" s="50" t="s">
        <v>3413</v>
      </c>
      <c r="I756" s="61" t="s">
        <v>483</v>
      </c>
      <c r="J756" s="50"/>
      <c r="K756" s="50" t="s">
        <v>29</v>
      </c>
      <c r="L756" s="47" t="s">
        <v>267</v>
      </c>
      <c r="M756" s="47" t="s">
        <v>60</v>
      </c>
      <c r="N756" s="44" t="s">
        <v>32</v>
      </c>
      <c r="O756" s="44" t="s">
        <v>440</v>
      </c>
      <c r="P756" s="44" t="s">
        <v>441</v>
      </c>
      <c r="Q756" s="47" t="s">
        <v>1738</v>
      </c>
      <c r="R756" s="44" t="s">
        <v>33</v>
      </c>
      <c r="S756" s="50"/>
      <c r="T756" s="44" t="s">
        <v>261</v>
      </c>
      <c r="U756" s="50" t="s">
        <v>41</v>
      </c>
      <c r="V756" s="47" t="s">
        <v>33</v>
      </c>
      <c r="W756" s="44" t="s">
        <v>485</v>
      </c>
      <c r="X756" s="44"/>
      <c r="Y756" s="50" t="s">
        <v>1755</v>
      </c>
      <c r="Z756" s="50"/>
      <c r="AA756" s="50"/>
      <c r="AB756" s="50"/>
    </row>
    <row r="757" ht="14.25" customHeight="1">
      <c r="A757" s="44"/>
      <c r="B757" s="44"/>
      <c r="C757" s="44" t="s">
        <v>1592</v>
      </c>
      <c r="D757" s="44" t="s">
        <v>2474</v>
      </c>
      <c r="E757" s="48" t="s">
        <v>2607</v>
      </c>
      <c r="F757" s="44" t="s">
        <v>3414</v>
      </c>
      <c r="G757" s="50" t="s">
        <v>3415</v>
      </c>
      <c r="H757" s="50" t="s">
        <v>3413</v>
      </c>
      <c r="I757" s="44"/>
      <c r="J757" s="50"/>
      <c r="K757" s="50" t="s">
        <v>29</v>
      </c>
      <c r="L757" s="47" t="s">
        <v>267</v>
      </c>
      <c r="M757" s="44" t="s">
        <v>23</v>
      </c>
      <c r="N757" s="44" t="s">
        <v>39</v>
      </c>
      <c r="O757" s="44" t="s">
        <v>440</v>
      </c>
      <c r="P757" s="44" t="s">
        <v>441</v>
      </c>
      <c r="Q757" s="44" t="s">
        <v>1499</v>
      </c>
      <c r="R757" s="44" t="s">
        <v>33</v>
      </c>
      <c r="S757" s="44"/>
      <c r="T757" s="44" t="s">
        <v>261</v>
      </c>
      <c r="U757" s="44" t="s">
        <v>41</v>
      </c>
      <c r="V757" s="44" t="s">
        <v>33</v>
      </c>
      <c r="W757" s="44" t="s">
        <v>485</v>
      </c>
      <c r="X757" s="44"/>
      <c r="Y757" s="50" t="s">
        <v>1755</v>
      </c>
      <c r="Z757" s="50"/>
      <c r="AA757" s="50"/>
      <c r="AB757" s="50"/>
    </row>
    <row r="758" ht="14.25" customHeight="1">
      <c r="A758" s="44"/>
      <c r="B758" s="44"/>
      <c r="C758" s="44" t="s">
        <v>1592</v>
      </c>
      <c r="D758" s="44" t="s">
        <v>2474</v>
      </c>
      <c r="E758" s="48" t="s">
        <v>2607</v>
      </c>
      <c r="F758" s="51" t="s">
        <v>3416</v>
      </c>
      <c r="G758" s="51" t="s">
        <v>3417</v>
      </c>
      <c r="H758" s="44" t="s">
        <v>3418</v>
      </c>
      <c r="I758" s="44"/>
      <c r="J758" s="44"/>
      <c r="K758" s="44" t="s">
        <v>256</v>
      </c>
      <c r="L758" s="47" t="s">
        <v>257</v>
      </c>
      <c r="M758" s="44" t="s">
        <v>68</v>
      </c>
      <c r="N758" s="44" t="s">
        <v>32</v>
      </c>
      <c r="O758" s="44" t="s">
        <v>440</v>
      </c>
      <c r="P758" s="44" t="s">
        <v>441</v>
      </c>
      <c r="Q758" s="44" t="s">
        <v>1738</v>
      </c>
      <c r="R758" s="44" t="s">
        <v>33</v>
      </c>
      <c r="S758" s="44"/>
      <c r="T758" s="44" t="s">
        <v>261</v>
      </c>
      <c r="U758" s="44" t="s">
        <v>41</v>
      </c>
      <c r="V758" s="44" t="s">
        <v>33</v>
      </c>
      <c r="W758" s="44" t="s">
        <v>485</v>
      </c>
      <c r="X758" s="44"/>
      <c r="Y758" s="51" t="s">
        <v>3419</v>
      </c>
      <c r="Z758" s="44"/>
      <c r="AA758" s="44"/>
      <c r="AB758" s="44"/>
    </row>
    <row r="759" ht="14.25" customHeight="1">
      <c r="A759" s="44"/>
      <c r="B759" s="44"/>
      <c r="C759" s="44" t="s">
        <v>1592</v>
      </c>
      <c r="D759" s="44" t="s">
        <v>2474</v>
      </c>
      <c r="E759" s="48" t="s">
        <v>2607</v>
      </c>
      <c r="F759" s="51" t="s">
        <v>3420</v>
      </c>
      <c r="G759" s="51" t="s">
        <v>3421</v>
      </c>
      <c r="H759" s="44" t="s">
        <v>3422</v>
      </c>
      <c r="I759" s="44"/>
      <c r="J759" s="44"/>
      <c r="K759" s="44" t="s">
        <v>256</v>
      </c>
      <c r="L759" s="47" t="s">
        <v>257</v>
      </c>
      <c r="M759" s="44" t="s">
        <v>60</v>
      </c>
      <c r="N759" s="44" t="s">
        <v>32</v>
      </c>
      <c r="O759" s="44" t="s">
        <v>440</v>
      </c>
      <c r="P759" s="44" t="s">
        <v>441</v>
      </c>
      <c r="Q759" s="44" t="s">
        <v>1738</v>
      </c>
      <c r="R759" s="44" t="s">
        <v>33</v>
      </c>
      <c r="S759" s="44"/>
      <c r="T759" s="44" t="s">
        <v>261</v>
      </c>
      <c r="U759" s="44" t="s">
        <v>41</v>
      </c>
      <c r="V759" s="44" t="s">
        <v>262</v>
      </c>
      <c r="W759" s="44" t="s">
        <v>485</v>
      </c>
      <c r="X759" s="44"/>
      <c r="Y759" s="51" t="s">
        <v>3423</v>
      </c>
      <c r="Z759" s="44"/>
      <c r="AA759" s="44"/>
      <c r="AB759" s="44"/>
    </row>
    <row r="760" ht="14.25" customHeight="1">
      <c r="A760" s="44"/>
      <c r="B760" s="44"/>
      <c r="C760" s="44" t="s">
        <v>1592</v>
      </c>
      <c r="D760" s="44" t="s">
        <v>2474</v>
      </c>
      <c r="E760" s="48" t="s">
        <v>2607</v>
      </c>
      <c r="F760" s="51" t="s">
        <v>3424</v>
      </c>
      <c r="G760" s="51" t="s">
        <v>3425</v>
      </c>
      <c r="H760" s="44" t="s">
        <v>3426</v>
      </c>
      <c r="I760" s="44"/>
      <c r="J760" s="44"/>
      <c r="K760" s="44" t="s">
        <v>256</v>
      </c>
      <c r="L760" s="47" t="s">
        <v>257</v>
      </c>
      <c r="M760" s="44" t="s">
        <v>60</v>
      </c>
      <c r="N760" s="44" t="s">
        <v>32</v>
      </c>
      <c r="O760" s="44" t="s">
        <v>440</v>
      </c>
      <c r="P760" s="44" t="s">
        <v>441</v>
      </c>
      <c r="Q760" s="44" t="s">
        <v>1738</v>
      </c>
      <c r="R760" s="44" t="s">
        <v>33</v>
      </c>
      <c r="S760" s="44"/>
      <c r="T760" s="44" t="s">
        <v>261</v>
      </c>
      <c r="U760" s="44" t="s">
        <v>41</v>
      </c>
      <c r="V760" s="44" t="s">
        <v>262</v>
      </c>
      <c r="W760" s="44" t="s">
        <v>485</v>
      </c>
      <c r="X760" s="44"/>
      <c r="Y760" s="51" t="s">
        <v>3427</v>
      </c>
      <c r="Z760" s="44"/>
      <c r="AA760" s="44"/>
      <c r="AB760" s="44"/>
    </row>
    <row r="761" ht="14.25" customHeight="1">
      <c r="A761" s="44"/>
      <c r="B761" s="44"/>
      <c r="C761" s="44" t="s">
        <v>1592</v>
      </c>
      <c r="D761" s="44" t="s">
        <v>2474</v>
      </c>
      <c r="E761" s="47" t="s">
        <v>2607</v>
      </c>
      <c r="F761" s="47" t="s">
        <v>3428</v>
      </c>
      <c r="G761" s="44" t="s">
        <v>3429</v>
      </c>
      <c r="H761" s="44" t="s">
        <v>3430</v>
      </c>
      <c r="I761" s="47"/>
      <c r="J761" s="47" t="s">
        <v>2442</v>
      </c>
      <c r="K761" s="47" t="s">
        <v>29</v>
      </c>
      <c r="L761" s="47" t="s">
        <v>257</v>
      </c>
      <c r="M761" s="47" t="s">
        <v>68</v>
      </c>
      <c r="N761" s="47" t="s">
        <v>24</v>
      </c>
      <c r="O761" s="44" t="s">
        <v>284</v>
      </c>
      <c r="P761" s="44" t="s">
        <v>285</v>
      </c>
      <c r="Q761" s="47" t="s">
        <v>2067</v>
      </c>
      <c r="R761" s="47" t="s">
        <v>33</v>
      </c>
      <c r="S761" s="44"/>
      <c r="T761" s="47" t="s">
        <v>261</v>
      </c>
      <c r="U761" s="44"/>
      <c r="V761" s="47" t="s">
        <v>739</v>
      </c>
      <c r="W761" s="44" t="s">
        <v>1967</v>
      </c>
      <c r="X761" s="47"/>
      <c r="Y761" s="44" t="s">
        <v>3431</v>
      </c>
      <c r="Z761" s="47"/>
      <c r="AA761" s="47"/>
      <c r="AB761" s="47"/>
    </row>
    <row r="762" ht="14.25" customHeight="1">
      <c r="A762" s="44"/>
      <c r="B762" s="44"/>
      <c r="C762" s="44" t="s">
        <v>1592</v>
      </c>
      <c r="D762" s="44" t="s">
        <v>2474</v>
      </c>
      <c r="E762" s="48" t="s">
        <v>2607</v>
      </c>
      <c r="F762" s="51" t="s">
        <v>3432</v>
      </c>
      <c r="G762" s="44" t="s">
        <v>3433</v>
      </c>
      <c r="H762" s="44" t="s">
        <v>3434</v>
      </c>
      <c r="I762" s="47"/>
      <c r="J762" s="44"/>
      <c r="K762" s="47" t="s">
        <v>29</v>
      </c>
      <c r="L762" s="47" t="s">
        <v>257</v>
      </c>
      <c r="M762" s="44" t="s">
        <v>68</v>
      </c>
      <c r="N762" s="47" t="s">
        <v>24</v>
      </c>
      <c r="O762" s="44" t="s">
        <v>440</v>
      </c>
      <c r="P762" s="44" t="s">
        <v>441</v>
      </c>
      <c r="Q762" s="47" t="s">
        <v>2067</v>
      </c>
      <c r="R762" s="47" t="s">
        <v>33</v>
      </c>
      <c r="S762" s="44"/>
      <c r="T762" s="44" t="s">
        <v>261</v>
      </c>
      <c r="U762" s="44" t="s">
        <v>41</v>
      </c>
      <c r="V762" s="47" t="s">
        <v>33</v>
      </c>
      <c r="W762" s="44" t="s">
        <v>485</v>
      </c>
      <c r="X762" s="44"/>
      <c r="Y762" s="44" t="s">
        <v>3435</v>
      </c>
      <c r="Z762" s="47"/>
      <c r="AA762" s="47"/>
      <c r="AB762" s="47"/>
    </row>
    <row r="763" ht="14.25" customHeight="1">
      <c r="A763" s="44"/>
      <c r="B763" s="44"/>
      <c r="C763" s="44" t="s">
        <v>1592</v>
      </c>
      <c r="D763" s="44" t="s">
        <v>2474</v>
      </c>
      <c r="E763" s="47" t="s">
        <v>2607</v>
      </c>
      <c r="F763" s="47" t="s">
        <v>3436</v>
      </c>
      <c r="G763" s="44" t="s">
        <v>3437</v>
      </c>
      <c r="H763" s="44" t="s">
        <v>3438</v>
      </c>
      <c r="I763" s="47" t="s">
        <v>2006</v>
      </c>
      <c r="J763" s="44" t="s">
        <v>2204</v>
      </c>
      <c r="K763" s="47" t="s">
        <v>29</v>
      </c>
      <c r="L763" s="44" t="s">
        <v>267</v>
      </c>
      <c r="M763" s="44" t="s">
        <v>45</v>
      </c>
      <c r="N763" s="44" t="s">
        <v>56</v>
      </c>
      <c r="O763" s="44" t="s">
        <v>440</v>
      </c>
      <c r="P763" s="44" t="s">
        <v>441</v>
      </c>
      <c r="Q763" s="44" t="s">
        <v>776</v>
      </c>
      <c r="R763" s="44" t="s">
        <v>33</v>
      </c>
      <c r="S763" s="44"/>
      <c r="T763" s="44" t="s">
        <v>261</v>
      </c>
      <c r="U763" s="44"/>
      <c r="V763" s="44" t="s">
        <v>262</v>
      </c>
      <c r="W763" s="44" t="s">
        <v>1657</v>
      </c>
      <c r="X763" s="44" t="s">
        <v>3439</v>
      </c>
      <c r="Y763" s="44" t="s">
        <v>3440</v>
      </c>
      <c r="Z763" s="44"/>
      <c r="AA763" s="44"/>
      <c r="AB763" s="44"/>
    </row>
    <row r="764" ht="14.25" customHeight="1">
      <c r="A764" s="44"/>
      <c r="B764" s="44"/>
      <c r="C764" s="44" t="s">
        <v>1592</v>
      </c>
      <c r="D764" s="44" t="s">
        <v>2474</v>
      </c>
      <c r="E764" s="44" t="s">
        <v>2607</v>
      </c>
      <c r="F764" s="44" t="s">
        <v>3441</v>
      </c>
      <c r="G764" s="44" t="s">
        <v>3442</v>
      </c>
      <c r="H764" s="44" t="s">
        <v>3443</v>
      </c>
      <c r="I764" s="44"/>
      <c r="J764" s="44"/>
      <c r="K764" s="44" t="s">
        <v>256</v>
      </c>
      <c r="L764" s="44" t="s">
        <v>257</v>
      </c>
      <c r="M764" s="44" t="s">
        <v>68</v>
      </c>
      <c r="N764" s="44" t="s">
        <v>24</v>
      </c>
      <c r="O764" s="44" t="s">
        <v>284</v>
      </c>
      <c r="P764" s="44" t="s">
        <v>285</v>
      </c>
      <c r="Q764" s="44" t="s">
        <v>603</v>
      </c>
      <c r="R764" s="44" t="s">
        <v>33</v>
      </c>
      <c r="S764" s="44"/>
      <c r="T764" s="44" t="s">
        <v>261</v>
      </c>
      <c r="U764" s="44"/>
      <c r="V764" s="44" t="s">
        <v>262</v>
      </c>
      <c r="W764" s="44" t="s">
        <v>1500</v>
      </c>
      <c r="X764" s="46"/>
      <c r="Y764" s="44"/>
      <c r="Z764" s="44"/>
      <c r="AA764" s="44"/>
      <c r="AB764" s="44"/>
    </row>
    <row r="765" ht="14.25" customHeight="1">
      <c r="A765" s="44"/>
      <c r="B765" s="44"/>
      <c r="C765" s="44" t="s">
        <v>1592</v>
      </c>
      <c r="D765" s="44" t="s">
        <v>2474</v>
      </c>
      <c r="E765" s="44" t="s">
        <v>2607</v>
      </c>
      <c r="F765" s="44" t="s">
        <v>3444</v>
      </c>
      <c r="G765" s="44" t="s">
        <v>3445</v>
      </c>
      <c r="H765" s="44" t="s">
        <v>3446</v>
      </c>
      <c r="I765" s="44"/>
      <c r="J765" s="44"/>
      <c r="K765" s="44" t="s">
        <v>256</v>
      </c>
      <c r="L765" s="44" t="s">
        <v>257</v>
      </c>
      <c r="M765" s="44" t="s">
        <v>68</v>
      </c>
      <c r="N765" s="44" t="s">
        <v>24</v>
      </c>
      <c r="O765" s="44" t="s">
        <v>284</v>
      </c>
      <c r="P765" s="44" t="s">
        <v>285</v>
      </c>
      <c r="Q765" s="44" t="s">
        <v>603</v>
      </c>
      <c r="R765" s="44" t="s">
        <v>33</v>
      </c>
      <c r="S765" s="44"/>
      <c r="T765" s="44" t="s">
        <v>261</v>
      </c>
      <c r="U765" s="44"/>
      <c r="V765" s="44" t="s">
        <v>262</v>
      </c>
      <c r="W765" s="44" t="s">
        <v>1500</v>
      </c>
      <c r="X765" s="46"/>
      <c r="Y765" s="44"/>
      <c r="Z765" s="44"/>
      <c r="AA765" s="44"/>
      <c r="AB765" s="44"/>
    </row>
    <row r="766" ht="14.25" customHeight="1">
      <c r="A766" s="44"/>
      <c r="B766" s="44"/>
      <c r="C766" s="44" t="s">
        <v>1592</v>
      </c>
      <c r="D766" s="66" t="s">
        <v>3447</v>
      </c>
      <c r="E766" s="48" t="s">
        <v>3448</v>
      </c>
      <c r="F766" s="47" t="s">
        <v>3449</v>
      </c>
      <c r="G766" s="44" t="s">
        <v>3450</v>
      </c>
      <c r="H766" s="44" t="s">
        <v>3451</v>
      </c>
      <c r="I766" s="47" t="s">
        <v>561</v>
      </c>
      <c r="J766" s="44"/>
      <c r="K766" s="44" t="s">
        <v>29</v>
      </c>
      <c r="L766" s="47" t="s">
        <v>267</v>
      </c>
      <c r="M766" s="47" t="s">
        <v>60</v>
      </c>
      <c r="N766" s="47" t="s">
        <v>24</v>
      </c>
      <c r="O766" s="44" t="s">
        <v>284</v>
      </c>
      <c r="P766" s="44" t="s">
        <v>285</v>
      </c>
      <c r="Q766" s="47" t="s">
        <v>509</v>
      </c>
      <c r="R766" s="47" t="s">
        <v>33</v>
      </c>
      <c r="S766" s="44"/>
      <c r="T766" s="44" t="s">
        <v>398</v>
      </c>
      <c r="U766" s="44"/>
      <c r="V766" s="44" t="s">
        <v>449</v>
      </c>
      <c r="W766" s="44" t="s">
        <v>556</v>
      </c>
      <c r="X766" s="47"/>
      <c r="Y766" s="44" t="s">
        <v>3452</v>
      </c>
      <c r="Z766" s="47"/>
      <c r="AA766" s="47"/>
      <c r="AB766" s="47"/>
    </row>
    <row r="767" ht="14.25" customHeight="1">
      <c r="A767" s="44"/>
      <c r="B767" s="44"/>
      <c r="C767" s="44" t="s">
        <v>1592</v>
      </c>
      <c r="D767" s="66" t="s">
        <v>3447</v>
      </c>
      <c r="E767" s="48" t="s">
        <v>3448</v>
      </c>
      <c r="F767" s="47" t="s">
        <v>3453</v>
      </c>
      <c r="G767" s="44" t="s">
        <v>3454</v>
      </c>
      <c r="H767" s="44" t="s">
        <v>3455</v>
      </c>
      <c r="I767" s="47"/>
      <c r="J767" s="44"/>
      <c r="K767" s="44" t="s">
        <v>29</v>
      </c>
      <c r="L767" s="47" t="s">
        <v>257</v>
      </c>
      <c r="M767" s="47" t="s">
        <v>68</v>
      </c>
      <c r="N767" s="47" t="s">
        <v>24</v>
      </c>
      <c r="O767" s="44" t="s">
        <v>284</v>
      </c>
      <c r="P767" s="44" t="s">
        <v>285</v>
      </c>
      <c r="Q767" s="47" t="s">
        <v>509</v>
      </c>
      <c r="R767" s="47" t="s">
        <v>33</v>
      </c>
      <c r="S767" s="44"/>
      <c r="T767" s="44" t="s">
        <v>398</v>
      </c>
      <c r="U767" s="44"/>
      <c r="V767" s="47" t="s">
        <v>449</v>
      </c>
      <c r="W767" s="44" t="s">
        <v>556</v>
      </c>
      <c r="X767" s="47"/>
      <c r="Y767" s="44" t="s">
        <v>3456</v>
      </c>
      <c r="Z767" s="47"/>
      <c r="AA767" s="47"/>
      <c r="AB767" s="47"/>
    </row>
    <row r="768" ht="14.25" customHeight="1">
      <c r="A768" s="44"/>
      <c r="B768" s="44"/>
      <c r="C768" s="44" t="s">
        <v>1592</v>
      </c>
      <c r="D768" s="44" t="s">
        <v>3447</v>
      </c>
      <c r="E768" s="44" t="s">
        <v>3457</v>
      </c>
      <c r="F768" s="44" t="s">
        <v>3458</v>
      </c>
      <c r="G768" s="44" t="s">
        <v>3459</v>
      </c>
      <c r="H768" s="44" t="s">
        <v>3460</v>
      </c>
      <c r="I768" s="45"/>
      <c r="J768" s="44"/>
      <c r="K768" s="44" t="s">
        <v>256</v>
      </c>
      <c r="L768" s="44" t="s">
        <v>267</v>
      </c>
      <c r="M768" s="47" t="s">
        <v>55</v>
      </c>
      <c r="N768" s="44" t="s">
        <v>24</v>
      </c>
      <c r="O768" s="44" t="s">
        <v>508</v>
      </c>
      <c r="P768" s="44" t="s">
        <v>714</v>
      </c>
      <c r="Q768" s="44" t="s">
        <v>1683</v>
      </c>
      <c r="R768" s="44" t="s">
        <v>33</v>
      </c>
      <c r="S768" s="44"/>
      <c r="T768" s="44" t="s">
        <v>398</v>
      </c>
      <c r="U768" s="44"/>
      <c r="V768" s="44" t="s">
        <v>262</v>
      </c>
      <c r="W768" s="44" t="s">
        <v>1500</v>
      </c>
      <c r="X768" s="44"/>
      <c r="Y768" s="44"/>
      <c r="Z768" s="44"/>
      <c r="AA768" s="44"/>
      <c r="AB768" s="44"/>
    </row>
    <row r="769" ht="14.25" customHeight="1">
      <c r="A769" s="44"/>
      <c r="B769" s="44"/>
      <c r="C769" s="44" t="s">
        <v>1592</v>
      </c>
      <c r="D769" s="44" t="s">
        <v>3447</v>
      </c>
      <c r="E769" s="44" t="s">
        <v>3457</v>
      </c>
      <c r="F769" s="44" t="s">
        <v>3461</v>
      </c>
      <c r="G769" s="44" t="s">
        <v>3462</v>
      </c>
      <c r="H769" s="44" t="s">
        <v>3463</v>
      </c>
      <c r="I769" s="45"/>
      <c r="J769" s="44"/>
      <c r="K769" s="44" t="s">
        <v>29</v>
      </c>
      <c r="L769" s="44" t="s">
        <v>267</v>
      </c>
      <c r="M769" s="47" t="s">
        <v>55</v>
      </c>
      <c r="N769" s="44" t="s">
        <v>24</v>
      </c>
      <c r="O769" s="44" t="s">
        <v>508</v>
      </c>
      <c r="P769" s="44" t="s">
        <v>714</v>
      </c>
      <c r="Q769" s="44" t="s">
        <v>1683</v>
      </c>
      <c r="R769" s="44" t="s">
        <v>33</v>
      </c>
      <c r="S769" s="44"/>
      <c r="T769" s="44" t="s">
        <v>398</v>
      </c>
      <c r="U769" s="44"/>
      <c r="V769" s="44" t="s">
        <v>262</v>
      </c>
      <c r="W769" s="44" t="s">
        <v>1500</v>
      </c>
      <c r="X769" s="44"/>
      <c r="Y769" s="44"/>
      <c r="Z769" s="44"/>
      <c r="AA769" s="44"/>
      <c r="AB769" s="44"/>
    </row>
    <row r="770" ht="14.25" customHeight="1">
      <c r="A770" s="44"/>
      <c r="B770" s="44"/>
      <c r="C770" s="44" t="s">
        <v>1592</v>
      </c>
      <c r="D770" s="44" t="s">
        <v>3447</v>
      </c>
      <c r="E770" s="44" t="s">
        <v>3457</v>
      </c>
      <c r="F770" s="44" t="s">
        <v>3464</v>
      </c>
      <c r="G770" s="44" t="s">
        <v>3465</v>
      </c>
      <c r="H770" s="44" t="s">
        <v>3466</v>
      </c>
      <c r="I770" s="45"/>
      <c r="J770" s="44"/>
      <c r="K770" s="44" t="s">
        <v>256</v>
      </c>
      <c r="L770" s="44" t="s">
        <v>257</v>
      </c>
      <c r="M770" s="47" t="s">
        <v>55</v>
      </c>
      <c r="N770" s="44" t="s">
        <v>24</v>
      </c>
      <c r="O770" s="44" t="s">
        <v>440</v>
      </c>
      <c r="P770" s="44" t="s">
        <v>441</v>
      </c>
      <c r="Q770" s="44" t="s">
        <v>1683</v>
      </c>
      <c r="R770" s="44" t="s">
        <v>33</v>
      </c>
      <c r="S770" s="44"/>
      <c r="T770" s="44" t="s">
        <v>398</v>
      </c>
      <c r="U770" s="44"/>
      <c r="V770" s="44" t="s">
        <v>262</v>
      </c>
      <c r="W770" s="44" t="s">
        <v>1500</v>
      </c>
      <c r="X770" s="44"/>
      <c r="Y770" s="44"/>
      <c r="Z770" s="44"/>
      <c r="AA770" s="44"/>
      <c r="AB770" s="44"/>
    </row>
    <row r="771" ht="14.25" customHeight="1">
      <c r="A771" s="44"/>
      <c r="B771" s="44"/>
      <c r="C771" s="44" t="s">
        <v>1592</v>
      </c>
      <c r="D771" s="44" t="s">
        <v>3447</v>
      </c>
      <c r="E771" s="44" t="s">
        <v>3457</v>
      </c>
      <c r="F771" s="44" t="s">
        <v>3467</v>
      </c>
      <c r="G771" s="44" t="s">
        <v>3468</v>
      </c>
      <c r="H771" s="44" t="s">
        <v>3469</v>
      </c>
      <c r="I771" s="45"/>
      <c r="J771" s="44"/>
      <c r="K771" s="44" t="s">
        <v>256</v>
      </c>
      <c r="L771" s="44" t="s">
        <v>257</v>
      </c>
      <c r="M771" s="47" t="s">
        <v>55</v>
      </c>
      <c r="N771" s="44" t="s">
        <v>24</v>
      </c>
      <c r="O771" s="44" t="s">
        <v>440</v>
      </c>
      <c r="P771" s="44" t="s">
        <v>441</v>
      </c>
      <c r="Q771" s="44" t="s">
        <v>1683</v>
      </c>
      <c r="R771" s="44" t="s">
        <v>33</v>
      </c>
      <c r="S771" s="44"/>
      <c r="T771" s="44" t="s">
        <v>398</v>
      </c>
      <c r="U771" s="44"/>
      <c r="V771" s="44" t="s">
        <v>262</v>
      </c>
      <c r="W771" s="44" t="s">
        <v>1500</v>
      </c>
      <c r="X771" s="44"/>
      <c r="Y771" s="44"/>
      <c r="Z771" s="44"/>
      <c r="AA771" s="44"/>
      <c r="AB771" s="44"/>
    </row>
    <row r="772" ht="14.25" customHeight="1">
      <c r="A772" s="44"/>
      <c r="B772" s="44"/>
      <c r="C772" s="44" t="s">
        <v>1592</v>
      </c>
      <c r="D772" s="44" t="s">
        <v>3447</v>
      </c>
      <c r="E772" s="44" t="s">
        <v>3457</v>
      </c>
      <c r="F772" s="44" t="s">
        <v>3470</v>
      </c>
      <c r="G772" s="44" t="s">
        <v>3471</v>
      </c>
      <c r="H772" s="44" t="s">
        <v>3472</v>
      </c>
      <c r="I772" s="50" t="s">
        <v>483</v>
      </c>
      <c r="J772" s="44" t="s">
        <v>448</v>
      </c>
      <c r="K772" s="44" t="s">
        <v>29</v>
      </c>
      <c r="L772" s="44" t="s">
        <v>267</v>
      </c>
      <c r="M772" s="47" t="s">
        <v>55</v>
      </c>
      <c r="N772" s="44" t="s">
        <v>24</v>
      </c>
      <c r="O772" s="44" t="s">
        <v>508</v>
      </c>
      <c r="P772" s="44" t="s">
        <v>714</v>
      </c>
      <c r="Q772" s="44" t="s">
        <v>1683</v>
      </c>
      <c r="R772" s="44" t="s">
        <v>33</v>
      </c>
      <c r="S772" s="44"/>
      <c r="T772" s="44" t="s">
        <v>261</v>
      </c>
      <c r="U772" s="44" t="s">
        <v>41</v>
      </c>
      <c r="V772" s="47" t="s">
        <v>262</v>
      </c>
      <c r="W772" s="44" t="s">
        <v>485</v>
      </c>
      <c r="X772" s="44"/>
      <c r="Y772" s="44" t="s">
        <v>3473</v>
      </c>
      <c r="Z772" s="44"/>
      <c r="AA772" s="44"/>
      <c r="AB772" s="44"/>
    </row>
    <row r="773" ht="14.25" customHeight="1">
      <c r="A773" s="44"/>
      <c r="B773" s="44"/>
      <c r="C773" s="44" t="s">
        <v>1592</v>
      </c>
      <c r="D773" s="44" t="s">
        <v>3447</v>
      </c>
      <c r="E773" s="48" t="s">
        <v>3457</v>
      </c>
      <c r="F773" s="44" t="s">
        <v>3474</v>
      </c>
      <c r="G773" s="44" t="s">
        <v>3475</v>
      </c>
      <c r="H773" s="44" t="s">
        <v>3476</v>
      </c>
      <c r="I773" s="45"/>
      <c r="J773" s="44"/>
      <c r="K773" s="44" t="s">
        <v>29</v>
      </c>
      <c r="L773" s="44" t="s">
        <v>267</v>
      </c>
      <c r="M773" s="47" t="s">
        <v>55</v>
      </c>
      <c r="N773" s="44" t="s">
        <v>24</v>
      </c>
      <c r="O773" s="44" t="s">
        <v>268</v>
      </c>
      <c r="P773" s="44" t="s">
        <v>434</v>
      </c>
      <c r="Q773" s="44" t="s">
        <v>1683</v>
      </c>
      <c r="R773" s="44" t="s">
        <v>33</v>
      </c>
      <c r="S773" s="44"/>
      <c r="T773" s="44" t="s">
        <v>261</v>
      </c>
      <c r="U773" s="44"/>
      <c r="V773" s="44" t="s">
        <v>262</v>
      </c>
      <c r="W773" s="44" t="s">
        <v>3477</v>
      </c>
      <c r="X773" s="44"/>
      <c r="Y773" s="44"/>
      <c r="Z773" s="44"/>
      <c r="AA773" s="44"/>
      <c r="AB773" s="44"/>
    </row>
    <row r="774" ht="14.25" customHeight="1">
      <c r="A774" s="44"/>
      <c r="B774" s="44"/>
      <c r="C774" s="44" t="s">
        <v>1592</v>
      </c>
      <c r="D774" s="44" t="s">
        <v>3447</v>
      </c>
      <c r="E774" s="48" t="s">
        <v>3457</v>
      </c>
      <c r="F774" s="44" t="s">
        <v>3478</v>
      </c>
      <c r="G774" s="44" t="s">
        <v>3479</v>
      </c>
      <c r="H774" s="44" t="s">
        <v>3480</v>
      </c>
      <c r="I774" s="45"/>
      <c r="J774" s="44"/>
      <c r="K774" s="44" t="s">
        <v>256</v>
      </c>
      <c r="L774" s="44" t="s">
        <v>267</v>
      </c>
      <c r="M774" s="47" t="s">
        <v>55</v>
      </c>
      <c r="N774" s="44" t="s">
        <v>24</v>
      </c>
      <c r="O774" s="44" t="s">
        <v>268</v>
      </c>
      <c r="P774" s="44" t="s">
        <v>434</v>
      </c>
      <c r="Q774" s="44" t="s">
        <v>1683</v>
      </c>
      <c r="R774" s="44" t="s">
        <v>33</v>
      </c>
      <c r="S774" s="44"/>
      <c r="T774" s="44" t="s">
        <v>261</v>
      </c>
      <c r="U774" s="44"/>
      <c r="V774" s="44" t="s">
        <v>262</v>
      </c>
      <c r="W774" s="44" t="s">
        <v>3477</v>
      </c>
      <c r="X774" s="44"/>
      <c r="Y774" s="44"/>
      <c r="Z774" s="44"/>
      <c r="AA774" s="44"/>
      <c r="AB774" s="44"/>
    </row>
    <row r="775" ht="14.25" customHeight="1">
      <c r="A775" s="44"/>
      <c r="B775" s="44"/>
      <c r="C775" s="44" t="s">
        <v>1592</v>
      </c>
      <c r="D775" s="44" t="s">
        <v>3447</v>
      </c>
      <c r="E775" s="44" t="s">
        <v>3457</v>
      </c>
      <c r="F775" s="51" t="s">
        <v>3481</v>
      </c>
      <c r="G775" s="51" t="s">
        <v>3482</v>
      </c>
      <c r="H775" s="51" t="s">
        <v>3483</v>
      </c>
      <c r="I775" s="51"/>
      <c r="J775" s="44"/>
      <c r="K775" s="51" t="s">
        <v>29</v>
      </c>
      <c r="L775" s="47" t="s">
        <v>257</v>
      </c>
      <c r="M775" s="47" t="s">
        <v>55</v>
      </c>
      <c r="N775" s="44" t="s">
        <v>24</v>
      </c>
      <c r="O775" s="44" t="s">
        <v>268</v>
      </c>
      <c r="P775" s="44" t="s">
        <v>434</v>
      </c>
      <c r="Q775" s="47" t="s">
        <v>1683</v>
      </c>
      <c r="R775" s="47" t="s">
        <v>33</v>
      </c>
      <c r="S775" s="51"/>
      <c r="T775" s="44" t="s">
        <v>261</v>
      </c>
      <c r="U775" s="51" t="s">
        <v>41</v>
      </c>
      <c r="V775" s="47" t="s">
        <v>262</v>
      </c>
      <c r="W775" s="44" t="s">
        <v>485</v>
      </c>
      <c r="X775" s="44"/>
      <c r="Y775" s="44" t="s">
        <v>3484</v>
      </c>
      <c r="Z775" s="44"/>
      <c r="AA775" s="44"/>
      <c r="AB775" s="44"/>
    </row>
    <row r="776" ht="14.25" customHeight="1">
      <c r="A776" s="44"/>
      <c r="B776" s="44"/>
      <c r="C776" s="44" t="s">
        <v>1592</v>
      </c>
      <c r="D776" s="44" t="s">
        <v>3447</v>
      </c>
      <c r="E776" s="44" t="s">
        <v>3457</v>
      </c>
      <c r="F776" s="44" t="s">
        <v>3485</v>
      </c>
      <c r="G776" s="44" t="s">
        <v>3486</v>
      </c>
      <c r="H776" s="44" t="s">
        <v>3487</v>
      </c>
      <c r="I776" s="50" t="s">
        <v>545</v>
      </c>
      <c r="J776" s="44" t="s">
        <v>448</v>
      </c>
      <c r="K776" s="44" t="s">
        <v>29</v>
      </c>
      <c r="L776" s="47" t="s">
        <v>267</v>
      </c>
      <c r="M776" s="47" t="s">
        <v>55</v>
      </c>
      <c r="N776" s="44" t="s">
        <v>24</v>
      </c>
      <c r="O776" s="44" t="s">
        <v>508</v>
      </c>
      <c r="P776" s="44" t="s">
        <v>714</v>
      </c>
      <c r="Q776" s="44" t="s">
        <v>1683</v>
      </c>
      <c r="R776" s="44" t="s">
        <v>33</v>
      </c>
      <c r="S776" s="44"/>
      <c r="T776" s="44" t="s">
        <v>261</v>
      </c>
      <c r="U776" s="44" t="s">
        <v>41</v>
      </c>
      <c r="V776" s="47" t="s">
        <v>262</v>
      </c>
      <c r="W776" s="44" t="s">
        <v>485</v>
      </c>
      <c r="X776" s="44"/>
      <c r="Y776" s="44" t="s">
        <v>3488</v>
      </c>
      <c r="Z776" s="44"/>
      <c r="AA776" s="44"/>
      <c r="AB776" s="44"/>
    </row>
    <row r="777" ht="14.25" customHeight="1">
      <c r="A777" s="44"/>
      <c r="B777" s="44"/>
      <c r="C777" s="44" t="s">
        <v>1592</v>
      </c>
      <c r="D777" s="44" t="s">
        <v>3447</v>
      </c>
      <c r="E777" s="44" t="s">
        <v>3457</v>
      </c>
      <c r="F777" s="44" t="s">
        <v>3489</v>
      </c>
      <c r="G777" s="44" t="s">
        <v>3490</v>
      </c>
      <c r="H777" s="44" t="s">
        <v>3491</v>
      </c>
      <c r="I777" s="50" t="s">
        <v>483</v>
      </c>
      <c r="J777" s="44" t="s">
        <v>448</v>
      </c>
      <c r="K777" s="44" t="s">
        <v>29</v>
      </c>
      <c r="L777" s="47" t="s">
        <v>267</v>
      </c>
      <c r="M777" s="47" t="s">
        <v>55</v>
      </c>
      <c r="N777" s="44" t="s">
        <v>24</v>
      </c>
      <c r="O777" s="44" t="s">
        <v>508</v>
      </c>
      <c r="P777" s="44" t="s">
        <v>714</v>
      </c>
      <c r="Q777" s="44" t="s">
        <v>1683</v>
      </c>
      <c r="R777" s="44" t="s">
        <v>33</v>
      </c>
      <c r="S777" s="44"/>
      <c r="T777" s="44" t="s">
        <v>261</v>
      </c>
      <c r="U777" s="44" t="s">
        <v>41</v>
      </c>
      <c r="V777" s="47" t="s">
        <v>262</v>
      </c>
      <c r="W777" s="44" t="s">
        <v>485</v>
      </c>
      <c r="X777" s="44"/>
      <c r="Y777" s="44" t="s">
        <v>3492</v>
      </c>
      <c r="Z777" s="44"/>
      <c r="AA777" s="44"/>
      <c r="AB777" s="44"/>
    </row>
    <row r="778" ht="14.25" customHeight="1">
      <c r="A778" s="44"/>
      <c r="B778" s="44"/>
      <c r="C778" s="44" t="s">
        <v>1592</v>
      </c>
      <c r="D778" s="44" t="s">
        <v>3447</v>
      </c>
      <c r="E778" s="47" t="s">
        <v>3457</v>
      </c>
      <c r="F778" s="47" t="s">
        <v>3493</v>
      </c>
      <c r="G778" s="44" t="s">
        <v>3494</v>
      </c>
      <c r="H778" s="44" t="s">
        <v>3495</v>
      </c>
      <c r="I778" s="47"/>
      <c r="J778" s="44" t="s">
        <v>448</v>
      </c>
      <c r="K778" s="44" t="s">
        <v>29</v>
      </c>
      <c r="L778" s="47" t="s">
        <v>257</v>
      </c>
      <c r="M778" s="47" t="s">
        <v>55</v>
      </c>
      <c r="N778" s="47" t="s">
        <v>24</v>
      </c>
      <c r="O778" s="44" t="s">
        <v>508</v>
      </c>
      <c r="P778" s="47" t="s">
        <v>31</v>
      </c>
      <c r="Q778" s="47" t="s">
        <v>1683</v>
      </c>
      <c r="R778" s="47" t="s">
        <v>33</v>
      </c>
      <c r="S778" s="44"/>
      <c r="T778" s="47" t="s">
        <v>398</v>
      </c>
      <c r="U778" s="44"/>
      <c r="V778" s="47" t="s">
        <v>449</v>
      </c>
      <c r="W778" s="44" t="s">
        <v>556</v>
      </c>
      <c r="X778" s="47"/>
      <c r="Y778" s="44" t="s">
        <v>3496</v>
      </c>
      <c r="Z778" s="47"/>
      <c r="AA778" s="47"/>
      <c r="AB778" s="47"/>
    </row>
    <row r="779" ht="14.25" customHeight="1">
      <c r="A779" s="44"/>
      <c r="B779" s="44"/>
      <c r="C779" s="44" t="s">
        <v>1592</v>
      </c>
      <c r="D779" s="44" t="s">
        <v>3447</v>
      </c>
      <c r="E779" s="44" t="s">
        <v>3457</v>
      </c>
      <c r="F779" s="44" t="s">
        <v>3497</v>
      </c>
      <c r="G779" s="44" t="s">
        <v>3498</v>
      </c>
      <c r="H779" s="44" t="s">
        <v>3499</v>
      </c>
      <c r="I779" s="50" t="s">
        <v>545</v>
      </c>
      <c r="J779" s="44"/>
      <c r="K779" s="44" t="s">
        <v>29</v>
      </c>
      <c r="L779" s="47" t="s">
        <v>267</v>
      </c>
      <c r="M779" s="47" t="s">
        <v>55</v>
      </c>
      <c r="N779" s="44" t="s">
        <v>24</v>
      </c>
      <c r="O779" s="44" t="s">
        <v>508</v>
      </c>
      <c r="P779" s="44" t="s">
        <v>714</v>
      </c>
      <c r="Q779" s="44" t="s">
        <v>1683</v>
      </c>
      <c r="R779" s="44" t="s">
        <v>33</v>
      </c>
      <c r="S779" s="44"/>
      <c r="T779" s="44" t="s">
        <v>261</v>
      </c>
      <c r="U779" s="44" t="s">
        <v>41</v>
      </c>
      <c r="V779" s="47" t="s">
        <v>262</v>
      </c>
      <c r="W779" s="44" t="s">
        <v>485</v>
      </c>
      <c r="X779" s="44"/>
      <c r="Y779" s="44" t="s">
        <v>3500</v>
      </c>
      <c r="Z779" s="44"/>
      <c r="AA779" s="44"/>
      <c r="AB779" s="44"/>
    </row>
    <row r="780" ht="14.25" customHeight="1">
      <c r="A780" s="44"/>
      <c r="B780" s="44"/>
      <c r="C780" s="44" t="s">
        <v>1592</v>
      </c>
      <c r="D780" s="44" t="s">
        <v>3447</v>
      </c>
      <c r="E780" s="48" t="s">
        <v>3457</v>
      </c>
      <c r="F780" s="44" t="s">
        <v>3501</v>
      </c>
      <c r="G780" s="44" t="s">
        <v>3502</v>
      </c>
      <c r="H780" s="44" t="s">
        <v>3503</v>
      </c>
      <c r="I780" s="45"/>
      <c r="J780" s="44"/>
      <c r="K780" s="44" t="s">
        <v>29</v>
      </c>
      <c r="L780" s="44" t="s">
        <v>267</v>
      </c>
      <c r="M780" s="44" t="s">
        <v>38</v>
      </c>
      <c r="N780" s="44" t="s">
        <v>24</v>
      </c>
      <c r="O780" s="44" t="s">
        <v>268</v>
      </c>
      <c r="P780" s="44" t="s">
        <v>434</v>
      </c>
      <c r="Q780" s="44" t="s">
        <v>286</v>
      </c>
      <c r="R780" s="44" t="s">
        <v>25</v>
      </c>
      <c r="S780" s="44"/>
      <c r="T780" s="44" t="s">
        <v>261</v>
      </c>
      <c r="U780" s="44"/>
      <c r="V780" s="44" t="s">
        <v>262</v>
      </c>
      <c r="W780" s="44" t="s">
        <v>3504</v>
      </c>
      <c r="X780" s="44"/>
      <c r="Y780" s="44"/>
      <c r="Z780" s="44"/>
      <c r="AA780" s="44"/>
      <c r="AB780" s="44"/>
    </row>
    <row r="781" ht="14.25" customHeight="1">
      <c r="A781" s="44"/>
      <c r="B781" s="44"/>
      <c r="C781" s="44" t="s">
        <v>1592</v>
      </c>
      <c r="D781" s="44" t="s">
        <v>3447</v>
      </c>
      <c r="E781" s="48" t="s">
        <v>3457</v>
      </c>
      <c r="F781" s="44" t="s">
        <v>3505</v>
      </c>
      <c r="G781" s="44" t="s">
        <v>3506</v>
      </c>
      <c r="H781" s="44" t="s">
        <v>3507</v>
      </c>
      <c r="I781" s="45"/>
      <c r="J781" s="44"/>
      <c r="K781" s="44" t="s">
        <v>29</v>
      </c>
      <c r="L781" s="44" t="s">
        <v>257</v>
      </c>
      <c r="M781" s="44" t="s">
        <v>68</v>
      </c>
      <c r="N781" s="44" t="s">
        <v>24</v>
      </c>
      <c r="O781" s="44" t="s">
        <v>268</v>
      </c>
      <c r="P781" s="44" t="s">
        <v>434</v>
      </c>
      <c r="Q781" s="44" t="s">
        <v>286</v>
      </c>
      <c r="R781" s="44" t="s">
        <v>25</v>
      </c>
      <c r="S781" s="44"/>
      <c r="T781" s="44" t="s">
        <v>261</v>
      </c>
      <c r="U781" s="44"/>
      <c r="V781" s="44" t="s">
        <v>262</v>
      </c>
      <c r="W781" s="44" t="s">
        <v>399</v>
      </c>
      <c r="X781" s="44"/>
      <c r="Y781" s="44"/>
      <c r="Z781" s="44"/>
      <c r="AA781" s="44"/>
      <c r="AB781" s="44"/>
    </row>
    <row r="782" ht="14.25" customHeight="1">
      <c r="A782" s="44"/>
      <c r="B782" s="44"/>
      <c r="C782" s="44" t="s">
        <v>1592</v>
      </c>
      <c r="D782" s="44" t="s">
        <v>3447</v>
      </c>
      <c r="E782" s="47" t="s">
        <v>3457</v>
      </c>
      <c r="F782" s="47" t="s">
        <v>3508</v>
      </c>
      <c r="G782" s="44" t="s">
        <v>3509</v>
      </c>
      <c r="H782" s="44" t="s">
        <v>3510</v>
      </c>
      <c r="I782" s="47"/>
      <c r="J782" s="44" t="s">
        <v>448</v>
      </c>
      <c r="K782" s="44" t="s">
        <v>29</v>
      </c>
      <c r="L782" s="47" t="s">
        <v>257</v>
      </c>
      <c r="M782" s="47" t="s">
        <v>55</v>
      </c>
      <c r="N782" s="47" t="s">
        <v>24</v>
      </c>
      <c r="O782" s="44" t="s">
        <v>508</v>
      </c>
      <c r="P782" s="44" t="s">
        <v>714</v>
      </c>
      <c r="Q782" s="47" t="s">
        <v>1683</v>
      </c>
      <c r="R782" s="47" t="s">
        <v>33</v>
      </c>
      <c r="S782" s="44"/>
      <c r="T782" s="47" t="s">
        <v>398</v>
      </c>
      <c r="U782" s="44"/>
      <c r="V782" s="47" t="s">
        <v>449</v>
      </c>
      <c r="W782" s="44" t="s">
        <v>3511</v>
      </c>
      <c r="X782" s="47"/>
      <c r="Y782" s="44" t="s">
        <v>3512</v>
      </c>
      <c r="Z782" s="47"/>
      <c r="AA782" s="47"/>
      <c r="AB782" s="47"/>
    </row>
    <row r="783" ht="14.25" customHeight="1">
      <c r="A783" s="44"/>
      <c r="B783" s="44"/>
      <c r="C783" s="44" t="s">
        <v>1592</v>
      </c>
      <c r="D783" s="44" t="s">
        <v>3447</v>
      </c>
      <c r="E783" s="47" t="s">
        <v>3457</v>
      </c>
      <c r="F783" s="47" t="s">
        <v>3513</v>
      </c>
      <c r="G783" s="44" t="s">
        <v>3514</v>
      </c>
      <c r="H783" s="44" t="s">
        <v>3515</v>
      </c>
      <c r="I783" s="47"/>
      <c r="J783" s="44" t="s">
        <v>448</v>
      </c>
      <c r="K783" s="44" t="s">
        <v>29</v>
      </c>
      <c r="L783" s="47" t="s">
        <v>257</v>
      </c>
      <c r="M783" s="47" t="s">
        <v>55</v>
      </c>
      <c r="N783" s="47" t="s">
        <v>24</v>
      </c>
      <c r="O783" s="44" t="s">
        <v>508</v>
      </c>
      <c r="P783" s="44" t="s">
        <v>714</v>
      </c>
      <c r="Q783" s="47" t="s">
        <v>1683</v>
      </c>
      <c r="R783" s="47" t="s">
        <v>33</v>
      </c>
      <c r="S783" s="44"/>
      <c r="T783" s="47" t="s">
        <v>398</v>
      </c>
      <c r="U783" s="44"/>
      <c r="V783" s="47" t="s">
        <v>449</v>
      </c>
      <c r="W783" s="44" t="s">
        <v>3511</v>
      </c>
      <c r="X783" s="47"/>
      <c r="Y783" s="44" t="s">
        <v>3516</v>
      </c>
      <c r="Z783" s="47"/>
      <c r="AA783" s="47"/>
      <c r="AB783" s="47"/>
    </row>
    <row r="784" ht="14.25" customHeight="1">
      <c r="A784" s="44"/>
      <c r="B784" s="44"/>
      <c r="C784" s="44" t="s">
        <v>1592</v>
      </c>
      <c r="D784" s="44" t="s">
        <v>3447</v>
      </c>
      <c r="E784" s="47" t="s">
        <v>3457</v>
      </c>
      <c r="F784" s="47" t="s">
        <v>3517</v>
      </c>
      <c r="G784" s="44" t="s">
        <v>3518</v>
      </c>
      <c r="H784" s="44" t="s">
        <v>3519</v>
      </c>
      <c r="I784" s="47" t="s">
        <v>3520</v>
      </c>
      <c r="J784" s="47" t="s">
        <v>448</v>
      </c>
      <c r="K784" s="44" t="s">
        <v>29</v>
      </c>
      <c r="L784" s="47" t="s">
        <v>257</v>
      </c>
      <c r="M784" s="47" t="s">
        <v>23</v>
      </c>
      <c r="N784" s="47" t="s">
        <v>24</v>
      </c>
      <c r="O784" s="44" t="s">
        <v>508</v>
      </c>
      <c r="P784" s="44" t="s">
        <v>714</v>
      </c>
      <c r="Q784" s="47" t="s">
        <v>1683</v>
      </c>
      <c r="R784" s="47" t="s">
        <v>33</v>
      </c>
      <c r="S784" s="44"/>
      <c r="T784" s="47" t="s">
        <v>398</v>
      </c>
      <c r="U784" s="44"/>
      <c r="V784" s="47" t="s">
        <v>449</v>
      </c>
      <c r="W784" s="44" t="s">
        <v>3521</v>
      </c>
      <c r="X784" s="47"/>
      <c r="Y784" s="44" t="s">
        <v>3522</v>
      </c>
      <c r="Z784" s="47"/>
      <c r="AA784" s="47"/>
      <c r="AB784" s="47"/>
    </row>
    <row r="785" ht="14.25" customHeight="1">
      <c r="A785" s="44"/>
      <c r="B785" s="44"/>
      <c r="C785" s="44" t="s">
        <v>1592</v>
      </c>
      <c r="D785" s="44" t="s">
        <v>3447</v>
      </c>
      <c r="E785" s="44" t="s">
        <v>3457</v>
      </c>
      <c r="F785" s="47" t="s">
        <v>3523</v>
      </c>
      <c r="G785" s="44" t="s">
        <v>3524</v>
      </c>
      <c r="H785" s="44" t="s">
        <v>3525</v>
      </c>
      <c r="I785" s="45"/>
      <c r="J785" s="44" t="s">
        <v>448</v>
      </c>
      <c r="K785" s="44" t="s">
        <v>256</v>
      </c>
      <c r="L785" s="44" t="s">
        <v>267</v>
      </c>
      <c r="M785" s="44" t="s">
        <v>23</v>
      </c>
      <c r="N785" s="44" t="s">
        <v>24</v>
      </c>
      <c r="O785" s="44" t="s">
        <v>508</v>
      </c>
      <c r="P785" s="44" t="s">
        <v>714</v>
      </c>
      <c r="Q785" s="44" t="s">
        <v>1683</v>
      </c>
      <c r="R785" s="44" t="s">
        <v>33</v>
      </c>
      <c r="S785" s="44"/>
      <c r="T785" s="44" t="s">
        <v>261</v>
      </c>
      <c r="U785" s="44"/>
      <c r="V785" s="44" t="s">
        <v>262</v>
      </c>
      <c r="W785" s="44" t="s">
        <v>3521</v>
      </c>
      <c r="X785" s="44" t="s">
        <v>3526</v>
      </c>
      <c r="Y785" s="44" t="s">
        <v>3527</v>
      </c>
      <c r="Z785" s="44"/>
      <c r="AA785" s="44"/>
      <c r="AB785" s="44"/>
    </row>
    <row r="786" ht="14.25" customHeight="1">
      <c r="A786" s="44"/>
      <c r="B786" s="44"/>
      <c r="C786" s="47" t="s">
        <v>1592</v>
      </c>
      <c r="D786" s="44" t="s">
        <v>3447</v>
      </c>
      <c r="E786" s="47" t="s">
        <v>3528</v>
      </c>
      <c r="F786" s="44" t="s">
        <v>3529</v>
      </c>
      <c r="G786" s="44" t="s">
        <v>3530</v>
      </c>
      <c r="H786" s="44" t="s">
        <v>3530</v>
      </c>
      <c r="I786" s="44" t="s">
        <v>3531</v>
      </c>
      <c r="J786" s="44"/>
      <c r="K786" s="44" t="s">
        <v>29</v>
      </c>
      <c r="L786" s="47" t="s">
        <v>267</v>
      </c>
      <c r="M786" s="47" t="s">
        <v>55</v>
      </c>
      <c r="N786" s="47" t="s">
        <v>24</v>
      </c>
      <c r="O786" s="44" t="s">
        <v>508</v>
      </c>
      <c r="P786" s="47" t="s">
        <v>31</v>
      </c>
      <c r="Q786" s="47" t="s">
        <v>509</v>
      </c>
      <c r="R786" s="47" t="s">
        <v>33</v>
      </c>
      <c r="S786" s="45"/>
      <c r="T786" s="44" t="s">
        <v>261</v>
      </c>
      <c r="U786" s="45" t="s">
        <v>41</v>
      </c>
      <c r="V786" s="47" t="s">
        <v>262</v>
      </c>
      <c r="W786" s="44" t="s">
        <v>485</v>
      </c>
      <c r="X786" s="44"/>
      <c r="Y786" s="44" t="s">
        <v>3532</v>
      </c>
      <c r="Z786" s="47"/>
      <c r="AA786" s="47"/>
      <c r="AB786" s="47"/>
    </row>
    <row r="787" ht="14.25" customHeight="1">
      <c r="A787" s="44"/>
      <c r="B787" s="44"/>
      <c r="C787" s="47" t="s">
        <v>1592</v>
      </c>
      <c r="D787" s="44" t="s">
        <v>3447</v>
      </c>
      <c r="E787" s="47" t="s">
        <v>3528</v>
      </c>
      <c r="F787" s="44" t="s">
        <v>3533</v>
      </c>
      <c r="G787" s="44" t="s">
        <v>3534</v>
      </c>
      <c r="H787" s="44" t="s">
        <v>3534</v>
      </c>
      <c r="I787" s="44" t="s">
        <v>3535</v>
      </c>
      <c r="J787" s="44"/>
      <c r="K787" s="44" t="s">
        <v>29</v>
      </c>
      <c r="L787" s="47" t="s">
        <v>267</v>
      </c>
      <c r="M787" s="47" t="s">
        <v>55</v>
      </c>
      <c r="N787" s="47" t="s">
        <v>24</v>
      </c>
      <c r="O787" s="44" t="s">
        <v>508</v>
      </c>
      <c r="P787" s="47" t="s">
        <v>31</v>
      </c>
      <c r="Q787" s="47" t="s">
        <v>509</v>
      </c>
      <c r="R787" s="47" t="s">
        <v>33</v>
      </c>
      <c r="S787" s="49"/>
      <c r="T787" s="44" t="s">
        <v>261</v>
      </c>
      <c r="U787" s="49" t="s">
        <v>41</v>
      </c>
      <c r="V787" s="47" t="s">
        <v>33</v>
      </c>
      <c r="W787" s="44" t="s">
        <v>485</v>
      </c>
      <c r="X787" s="44"/>
      <c r="Y787" s="44" t="s">
        <v>3536</v>
      </c>
      <c r="Z787" s="47"/>
      <c r="AA787" s="47"/>
      <c r="AB787" s="47"/>
    </row>
    <row r="788" ht="14.25" customHeight="1">
      <c r="A788" s="44"/>
      <c r="B788" s="44"/>
      <c r="C788" s="47" t="s">
        <v>1592</v>
      </c>
      <c r="D788" s="44" t="s">
        <v>3447</v>
      </c>
      <c r="E788" s="47" t="s">
        <v>3528</v>
      </c>
      <c r="F788" s="47" t="s">
        <v>3537</v>
      </c>
      <c r="G788" s="44" t="s">
        <v>3538</v>
      </c>
      <c r="H788" s="44" t="s">
        <v>3539</v>
      </c>
      <c r="I788" s="47"/>
      <c r="J788" s="44"/>
      <c r="K788" s="47" t="s">
        <v>29</v>
      </c>
      <c r="L788" s="47" t="s">
        <v>267</v>
      </c>
      <c r="M788" s="44" t="s">
        <v>31</v>
      </c>
      <c r="N788" s="44" t="s">
        <v>24</v>
      </c>
      <c r="O788" s="44" t="s">
        <v>284</v>
      </c>
      <c r="P788" s="44" t="s">
        <v>285</v>
      </c>
      <c r="Q788" s="44" t="s">
        <v>3540</v>
      </c>
      <c r="R788" s="47" t="s">
        <v>33</v>
      </c>
      <c r="S788" s="47" t="s">
        <v>40</v>
      </c>
      <c r="T788" s="44" t="s">
        <v>261</v>
      </c>
      <c r="U788" s="47"/>
      <c r="V788" s="44" t="s">
        <v>739</v>
      </c>
      <c r="W788" s="47" t="s">
        <v>3541</v>
      </c>
      <c r="X788" s="47"/>
      <c r="Y788" s="44" t="s">
        <v>3542</v>
      </c>
      <c r="Z788" s="44"/>
      <c r="AA788" s="44"/>
      <c r="AB788" s="44"/>
    </row>
    <row r="789" ht="14.25" customHeight="1">
      <c r="A789" s="44"/>
      <c r="B789" s="44"/>
      <c r="C789" s="47" t="s">
        <v>1592</v>
      </c>
      <c r="D789" s="44" t="s">
        <v>3447</v>
      </c>
      <c r="E789" s="47" t="s">
        <v>3528</v>
      </c>
      <c r="F789" s="51" t="s">
        <v>3543</v>
      </c>
      <c r="G789" s="44" t="s">
        <v>3544</v>
      </c>
      <c r="H789" s="44" t="s">
        <v>3545</v>
      </c>
      <c r="I789" s="44"/>
      <c r="J789" s="44"/>
      <c r="K789" s="44" t="s">
        <v>256</v>
      </c>
      <c r="L789" s="47" t="s">
        <v>257</v>
      </c>
      <c r="M789" s="47" t="s">
        <v>55</v>
      </c>
      <c r="N789" s="47" t="s">
        <v>24</v>
      </c>
      <c r="O789" s="44" t="s">
        <v>268</v>
      </c>
      <c r="P789" s="44" t="s">
        <v>434</v>
      </c>
      <c r="Q789" s="47" t="s">
        <v>509</v>
      </c>
      <c r="R789" s="47" t="s">
        <v>33</v>
      </c>
      <c r="S789" s="44"/>
      <c r="T789" s="44" t="s">
        <v>261</v>
      </c>
      <c r="U789" s="44" t="s">
        <v>41</v>
      </c>
      <c r="V789" s="44" t="s">
        <v>262</v>
      </c>
      <c r="W789" s="44" t="s">
        <v>485</v>
      </c>
      <c r="X789" s="44"/>
      <c r="Y789" s="51" t="s">
        <v>3546</v>
      </c>
      <c r="Z789" s="47"/>
      <c r="AA789" s="47"/>
      <c r="AB789" s="47"/>
    </row>
    <row r="790" ht="14.25" customHeight="1">
      <c r="A790" s="44"/>
      <c r="B790" s="44"/>
      <c r="C790" s="47" t="s">
        <v>1592</v>
      </c>
      <c r="D790" s="44" t="s">
        <v>3447</v>
      </c>
      <c r="E790" s="47" t="s">
        <v>3528</v>
      </c>
      <c r="F790" s="51" t="s">
        <v>3547</v>
      </c>
      <c r="G790" s="44" t="s">
        <v>3548</v>
      </c>
      <c r="H790" s="44" t="s">
        <v>3549</v>
      </c>
      <c r="I790" s="44"/>
      <c r="J790" s="44"/>
      <c r="K790" s="44" t="s">
        <v>256</v>
      </c>
      <c r="L790" s="47" t="s">
        <v>257</v>
      </c>
      <c r="M790" s="47" t="s">
        <v>55</v>
      </c>
      <c r="N790" s="47" t="s">
        <v>24</v>
      </c>
      <c r="O790" s="44" t="s">
        <v>268</v>
      </c>
      <c r="P790" s="44" t="s">
        <v>434</v>
      </c>
      <c r="Q790" s="47" t="s">
        <v>509</v>
      </c>
      <c r="R790" s="47" t="s">
        <v>33</v>
      </c>
      <c r="S790" s="44"/>
      <c r="T790" s="44" t="s">
        <v>261</v>
      </c>
      <c r="U790" s="44" t="s">
        <v>41</v>
      </c>
      <c r="V790" s="44" t="s">
        <v>262</v>
      </c>
      <c r="W790" s="44" t="s">
        <v>485</v>
      </c>
      <c r="X790" s="44"/>
      <c r="Y790" s="51" t="s">
        <v>3550</v>
      </c>
      <c r="Z790" s="47"/>
      <c r="AA790" s="47"/>
      <c r="AB790" s="47"/>
    </row>
    <row r="791" ht="14.25" customHeight="1">
      <c r="A791" s="44"/>
      <c r="B791" s="44"/>
      <c r="C791" s="44" t="s">
        <v>1592</v>
      </c>
      <c r="D791" s="44" t="s">
        <v>3447</v>
      </c>
      <c r="E791" s="44" t="s">
        <v>3528</v>
      </c>
      <c r="F791" s="44" t="s">
        <v>3551</v>
      </c>
      <c r="G791" s="44" t="s">
        <v>3552</v>
      </c>
      <c r="H791" s="44" t="s">
        <v>3553</v>
      </c>
      <c r="I791" s="45"/>
      <c r="J791" s="44"/>
      <c r="K791" s="44" t="s">
        <v>29</v>
      </c>
      <c r="L791" s="44" t="s">
        <v>267</v>
      </c>
      <c r="M791" s="44" t="s">
        <v>55</v>
      </c>
      <c r="N791" s="44" t="s">
        <v>56</v>
      </c>
      <c r="O791" s="44" t="s">
        <v>268</v>
      </c>
      <c r="P791" s="44" t="s">
        <v>434</v>
      </c>
      <c r="Q791" s="44" t="s">
        <v>509</v>
      </c>
      <c r="R791" s="44" t="s">
        <v>25</v>
      </c>
      <c r="S791" s="44"/>
      <c r="T791" s="44" t="s">
        <v>398</v>
      </c>
      <c r="U791" s="44"/>
      <c r="V791" s="44" t="s">
        <v>262</v>
      </c>
      <c r="W791" s="44" t="s">
        <v>3554</v>
      </c>
      <c r="X791" s="44"/>
      <c r="Y791" s="44"/>
      <c r="Z791" s="46"/>
      <c r="AA791" s="46"/>
      <c r="AB791" s="46"/>
    </row>
    <row r="792" ht="14.25" customHeight="1">
      <c r="A792" s="44"/>
      <c r="B792" s="44"/>
      <c r="C792" s="44" t="s">
        <v>1592</v>
      </c>
      <c r="D792" s="44" t="s">
        <v>3447</v>
      </c>
      <c r="E792" s="44" t="s">
        <v>3528</v>
      </c>
      <c r="F792" s="44" t="s">
        <v>3555</v>
      </c>
      <c r="G792" s="44" t="s">
        <v>3556</v>
      </c>
      <c r="H792" s="44" t="s">
        <v>3557</v>
      </c>
      <c r="I792" s="45"/>
      <c r="J792" s="44" t="s">
        <v>266</v>
      </c>
      <c r="K792" s="44" t="s">
        <v>29</v>
      </c>
      <c r="L792" s="44" t="s">
        <v>267</v>
      </c>
      <c r="M792" s="44" t="s">
        <v>31</v>
      </c>
      <c r="N792" s="44" t="s">
        <v>56</v>
      </c>
      <c r="O792" s="44" t="s">
        <v>440</v>
      </c>
      <c r="P792" s="44" t="s">
        <v>441</v>
      </c>
      <c r="Q792" s="44" t="s">
        <v>509</v>
      </c>
      <c r="R792" s="44" t="s">
        <v>33</v>
      </c>
      <c r="S792" s="44"/>
      <c r="T792" s="44" t="s">
        <v>474</v>
      </c>
      <c r="U792" s="44"/>
      <c r="V792" s="44" t="s">
        <v>262</v>
      </c>
      <c r="W792" s="44" t="s">
        <v>3558</v>
      </c>
      <c r="X792" s="44"/>
      <c r="Y792" s="44"/>
      <c r="Z792" s="46"/>
      <c r="AA792" s="46"/>
      <c r="AB792" s="46"/>
    </row>
    <row r="793" ht="14.25" customHeight="1">
      <c r="A793" s="44"/>
      <c r="B793" s="44"/>
      <c r="C793" s="44" t="s">
        <v>1592</v>
      </c>
      <c r="D793" s="44" t="s">
        <v>3447</v>
      </c>
      <c r="E793" s="44" t="s">
        <v>3528</v>
      </c>
      <c r="F793" s="44" t="s">
        <v>3559</v>
      </c>
      <c r="G793" s="44" t="s">
        <v>3560</v>
      </c>
      <c r="H793" s="44" t="s">
        <v>3561</v>
      </c>
      <c r="I793" s="45"/>
      <c r="J793" s="44"/>
      <c r="K793" s="44" t="s">
        <v>29</v>
      </c>
      <c r="L793" s="44" t="s">
        <v>267</v>
      </c>
      <c r="M793" s="44" t="s">
        <v>60</v>
      </c>
      <c r="N793" s="44" t="s">
        <v>56</v>
      </c>
      <c r="O793" s="44" t="s">
        <v>440</v>
      </c>
      <c r="P793" s="44" t="s">
        <v>441</v>
      </c>
      <c r="Q793" s="44" t="s">
        <v>509</v>
      </c>
      <c r="R793" s="44" t="s">
        <v>25</v>
      </c>
      <c r="S793" s="44"/>
      <c r="T793" s="44" t="s">
        <v>474</v>
      </c>
      <c r="U793" s="44"/>
      <c r="V793" s="44" t="s">
        <v>262</v>
      </c>
      <c r="W793" s="44" t="s">
        <v>3562</v>
      </c>
      <c r="X793" s="44"/>
      <c r="Y793" s="44"/>
      <c r="Z793" s="46"/>
      <c r="AA793" s="46"/>
      <c r="AB793" s="46"/>
    </row>
    <row r="794" ht="14.25" customHeight="1">
      <c r="A794" s="44"/>
      <c r="B794" s="44"/>
      <c r="C794" s="44" t="s">
        <v>1592</v>
      </c>
      <c r="D794" s="44" t="s">
        <v>3447</v>
      </c>
      <c r="E794" s="47" t="s">
        <v>3563</v>
      </c>
      <c r="F794" s="47" t="s">
        <v>3564</v>
      </c>
      <c r="G794" s="44" t="s">
        <v>3565</v>
      </c>
      <c r="H794" s="44" t="s">
        <v>3566</v>
      </c>
      <c r="I794" s="49">
        <v>1.0</v>
      </c>
      <c r="J794" s="47"/>
      <c r="K794" s="47" t="s">
        <v>256</v>
      </c>
      <c r="L794" s="47" t="s">
        <v>267</v>
      </c>
      <c r="M794" s="47" t="s">
        <v>55</v>
      </c>
      <c r="N794" s="47" t="s">
        <v>24</v>
      </c>
      <c r="O794" s="44" t="s">
        <v>508</v>
      </c>
      <c r="P794" s="44" t="s">
        <v>55</v>
      </c>
      <c r="Q794" s="47" t="s">
        <v>509</v>
      </c>
      <c r="R794" s="47" t="s">
        <v>33</v>
      </c>
      <c r="S794" s="44"/>
      <c r="T794" s="47" t="s">
        <v>261</v>
      </c>
      <c r="U794" s="44"/>
      <c r="V794" s="44" t="s">
        <v>739</v>
      </c>
      <c r="W794" s="44" t="s">
        <v>3567</v>
      </c>
      <c r="X794" s="47"/>
      <c r="Y794" s="44" t="s">
        <v>3568</v>
      </c>
      <c r="Z794" s="47"/>
      <c r="AA794" s="47"/>
      <c r="AB794" s="47"/>
    </row>
    <row r="795" ht="14.25" customHeight="1">
      <c r="A795" s="44"/>
      <c r="B795" s="44"/>
      <c r="C795" s="44" t="s">
        <v>1592</v>
      </c>
      <c r="D795" s="44" t="s">
        <v>3447</v>
      </c>
      <c r="E795" s="47" t="s">
        <v>3563</v>
      </c>
      <c r="F795" s="47" t="s">
        <v>3569</v>
      </c>
      <c r="G795" s="44" t="s">
        <v>3570</v>
      </c>
      <c r="H795" s="44" t="s">
        <v>3571</v>
      </c>
      <c r="I795" s="49">
        <v>1.0</v>
      </c>
      <c r="J795" s="47" t="s">
        <v>2442</v>
      </c>
      <c r="K795" s="47" t="s">
        <v>256</v>
      </c>
      <c r="L795" s="47" t="s">
        <v>267</v>
      </c>
      <c r="M795" s="47" t="s">
        <v>55</v>
      </c>
      <c r="N795" s="47" t="s">
        <v>24</v>
      </c>
      <c r="O795" s="44" t="s">
        <v>508</v>
      </c>
      <c r="P795" s="44" t="s">
        <v>55</v>
      </c>
      <c r="Q795" s="47" t="s">
        <v>509</v>
      </c>
      <c r="R795" s="47" t="s">
        <v>33</v>
      </c>
      <c r="S795" s="44"/>
      <c r="T795" s="47" t="s">
        <v>261</v>
      </c>
      <c r="U795" s="44"/>
      <c r="V795" s="44" t="s">
        <v>739</v>
      </c>
      <c r="W795" s="44" t="s">
        <v>3567</v>
      </c>
      <c r="X795" s="47"/>
      <c r="Y795" s="44" t="s">
        <v>3572</v>
      </c>
      <c r="Z795" s="47"/>
      <c r="AA795" s="47"/>
      <c r="AB795" s="47"/>
    </row>
    <row r="796" ht="14.25" customHeight="1">
      <c r="A796" s="44"/>
      <c r="B796" s="44"/>
      <c r="C796" s="44" t="s">
        <v>1592</v>
      </c>
      <c r="D796" s="44" t="s">
        <v>3447</v>
      </c>
      <c r="E796" s="47" t="s">
        <v>3563</v>
      </c>
      <c r="F796" s="47" t="s">
        <v>3573</v>
      </c>
      <c r="G796" s="44" t="s">
        <v>3574</v>
      </c>
      <c r="H796" s="44" t="s">
        <v>3575</v>
      </c>
      <c r="I796" s="49">
        <v>1.0</v>
      </c>
      <c r="J796" s="47" t="s">
        <v>2442</v>
      </c>
      <c r="K796" s="47" t="s">
        <v>29</v>
      </c>
      <c r="L796" s="47" t="s">
        <v>267</v>
      </c>
      <c r="M796" s="47" t="s">
        <v>55</v>
      </c>
      <c r="N796" s="47" t="s">
        <v>24</v>
      </c>
      <c r="O796" s="44" t="s">
        <v>508</v>
      </c>
      <c r="P796" s="44" t="s">
        <v>55</v>
      </c>
      <c r="Q796" s="47" t="s">
        <v>509</v>
      </c>
      <c r="R796" s="47" t="s">
        <v>33</v>
      </c>
      <c r="S796" s="44"/>
      <c r="T796" s="47" t="s">
        <v>261</v>
      </c>
      <c r="U796" s="44"/>
      <c r="V796" s="44" t="s">
        <v>739</v>
      </c>
      <c r="W796" s="44" t="s">
        <v>3567</v>
      </c>
      <c r="X796" s="47"/>
      <c r="Y796" s="44" t="s">
        <v>3576</v>
      </c>
      <c r="Z796" s="47"/>
      <c r="AA796" s="47"/>
      <c r="AB796" s="47"/>
    </row>
    <row r="797" ht="14.25" customHeight="1">
      <c r="A797" s="44"/>
      <c r="B797" s="44"/>
      <c r="C797" s="44" t="s">
        <v>1592</v>
      </c>
      <c r="D797" s="44" t="s">
        <v>3447</v>
      </c>
      <c r="E797" s="47" t="s">
        <v>3563</v>
      </c>
      <c r="F797" s="47" t="s">
        <v>3577</v>
      </c>
      <c r="G797" s="44" t="s">
        <v>3578</v>
      </c>
      <c r="H797" s="44" t="s">
        <v>3579</v>
      </c>
      <c r="I797" s="49">
        <v>1.0</v>
      </c>
      <c r="J797" s="47" t="s">
        <v>2442</v>
      </c>
      <c r="K797" s="47" t="s">
        <v>29</v>
      </c>
      <c r="L797" s="47" t="s">
        <v>267</v>
      </c>
      <c r="M797" s="47" t="s">
        <v>55</v>
      </c>
      <c r="N797" s="47" t="s">
        <v>24</v>
      </c>
      <c r="O797" s="44" t="s">
        <v>508</v>
      </c>
      <c r="P797" s="44" t="s">
        <v>55</v>
      </c>
      <c r="Q797" s="47" t="s">
        <v>509</v>
      </c>
      <c r="R797" s="47" t="s">
        <v>33</v>
      </c>
      <c r="S797" s="44"/>
      <c r="T797" s="47" t="s">
        <v>261</v>
      </c>
      <c r="U797" s="44"/>
      <c r="V797" s="44" t="s">
        <v>739</v>
      </c>
      <c r="W797" s="44" t="s">
        <v>3567</v>
      </c>
      <c r="X797" s="47"/>
      <c r="Y797" s="44" t="s">
        <v>3580</v>
      </c>
      <c r="Z797" s="47"/>
      <c r="AA797" s="47"/>
      <c r="AB797" s="47"/>
    </row>
    <row r="798" ht="14.25" customHeight="1">
      <c r="A798" s="44"/>
      <c r="B798" s="44"/>
      <c r="C798" s="44" t="s">
        <v>1592</v>
      </c>
      <c r="D798" s="44" t="s">
        <v>3581</v>
      </c>
      <c r="E798" s="44" t="s">
        <v>3582</v>
      </c>
      <c r="F798" s="44"/>
      <c r="G798" s="44" t="s">
        <v>3583</v>
      </c>
      <c r="H798" s="44" t="s">
        <v>3584</v>
      </c>
      <c r="I798" s="44"/>
      <c r="J798" s="44" t="s">
        <v>1595</v>
      </c>
      <c r="K798" s="44" t="s">
        <v>29</v>
      </c>
      <c r="L798" s="44" t="s">
        <v>257</v>
      </c>
      <c r="M798" s="44" t="s">
        <v>68</v>
      </c>
      <c r="N798" s="44" t="s">
        <v>39</v>
      </c>
      <c r="O798" s="44" t="s">
        <v>2047</v>
      </c>
      <c r="P798" s="44" t="s">
        <v>3585</v>
      </c>
      <c r="Q798" s="44" t="s">
        <v>335</v>
      </c>
      <c r="R798" s="44" t="s">
        <v>33</v>
      </c>
      <c r="S798" s="44"/>
      <c r="T798" s="44" t="s">
        <v>398</v>
      </c>
      <c r="U798" s="44"/>
      <c r="V798" s="44" t="s">
        <v>33</v>
      </c>
      <c r="W798" s="44" t="s">
        <v>1657</v>
      </c>
      <c r="X798" s="44"/>
      <c r="Y798" s="44" t="s">
        <v>3586</v>
      </c>
      <c r="Z798" s="44"/>
      <c r="AA798" s="44"/>
      <c r="AB798" s="44"/>
    </row>
    <row r="799" ht="14.25" customHeight="1">
      <c r="A799" s="44"/>
      <c r="B799" s="44"/>
      <c r="C799" s="44" t="s">
        <v>1592</v>
      </c>
      <c r="D799" s="44" t="s">
        <v>3581</v>
      </c>
      <c r="E799" s="44" t="s">
        <v>3582</v>
      </c>
      <c r="F799" s="51" t="s">
        <v>3587</v>
      </c>
      <c r="G799" s="44" t="s">
        <v>3588</v>
      </c>
      <c r="H799" s="44" t="s">
        <v>3589</v>
      </c>
      <c r="I799" s="44"/>
      <c r="J799" s="44" t="s">
        <v>1595</v>
      </c>
      <c r="K799" s="44" t="s">
        <v>29</v>
      </c>
      <c r="L799" s="44" t="s">
        <v>257</v>
      </c>
      <c r="M799" s="44" t="s">
        <v>68</v>
      </c>
      <c r="N799" s="44" t="s">
        <v>39</v>
      </c>
      <c r="O799" s="44" t="s">
        <v>2047</v>
      </c>
      <c r="P799" s="44" t="s">
        <v>3585</v>
      </c>
      <c r="Q799" s="44" t="s">
        <v>335</v>
      </c>
      <c r="R799" s="44" t="s">
        <v>33</v>
      </c>
      <c r="S799" s="44"/>
      <c r="T799" s="44" t="s">
        <v>398</v>
      </c>
      <c r="U799" s="44"/>
      <c r="V799" s="44" t="s">
        <v>449</v>
      </c>
      <c r="W799" s="44" t="s">
        <v>1657</v>
      </c>
      <c r="X799" s="44"/>
      <c r="Y799" s="44" t="s">
        <v>3590</v>
      </c>
      <c r="Z799" s="44"/>
      <c r="AA799" s="44"/>
      <c r="AB799" s="44"/>
    </row>
    <row r="800" ht="14.25" customHeight="1">
      <c r="A800" s="44"/>
      <c r="B800" s="44"/>
      <c r="C800" s="44" t="s">
        <v>1592</v>
      </c>
      <c r="D800" s="44" t="s">
        <v>3581</v>
      </c>
      <c r="E800" s="48" t="s">
        <v>3591</v>
      </c>
      <c r="F800" s="51" t="s">
        <v>3592</v>
      </c>
      <c r="G800" s="44" t="s">
        <v>3593</v>
      </c>
      <c r="H800" s="44" t="s">
        <v>3594</v>
      </c>
      <c r="I800" s="44"/>
      <c r="J800" s="44" t="s">
        <v>1595</v>
      </c>
      <c r="K800" s="44" t="s">
        <v>29</v>
      </c>
      <c r="L800" s="44" t="s">
        <v>257</v>
      </c>
      <c r="M800" s="44" t="s">
        <v>68</v>
      </c>
      <c r="N800" s="44" t="s">
        <v>39</v>
      </c>
      <c r="O800" s="44" t="s">
        <v>2047</v>
      </c>
      <c r="P800" s="44" t="s">
        <v>3585</v>
      </c>
      <c r="Q800" s="44" t="s">
        <v>335</v>
      </c>
      <c r="R800" s="44" t="s">
        <v>33</v>
      </c>
      <c r="S800" s="44"/>
      <c r="T800" s="44" t="s">
        <v>398</v>
      </c>
      <c r="U800" s="44"/>
      <c r="V800" s="44" t="s">
        <v>449</v>
      </c>
      <c r="W800" s="44" t="s">
        <v>1657</v>
      </c>
      <c r="X800" s="44"/>
      <c r="Y800" s="44" t="s">
        <v>3595</v>
      </c>
      <c r="Z800" s="44"/>
      <c r="AA800" s="44"/>
      <c r="AB800" s="44"/>
    </row>
    <row r="801" ht="14.25" customHeight="1">
      <c r="A801" s="44"/>
      <c r="B801" s="44"/>
      <c r="C801" s="44" t="s">
        <v>1592</v>
      </c>
      <c r="D801" s="48" t="s">
        <v>3596</v>
      </c>
      <c r="E801" s="44" t="s">
        <v>3597</v>
      </c>
      <c r="F801" s="44"/>
      <c r="G801" s="44" t="s">
        <v>3598</v>
      </c>
      <c r="H801" s="44" t="s">
        <v>3599</v>
      </c>
      <c r="I801" s="44"/>
      <c r="J801" s="44" t="s">
        <v>1595</v>
      </c>
      <c r="K801" s="44" t="s">
        <v>256</v>
      </c>
      <c r="L801" s="44" t="s">
        <v>257</v>
      </c>
      <c r="M801" s="44" t="s">
        <v>68</v>
      </c>
      <c r="N801" s="44" t="s">
        <v>39</v>
      </c>
      <c r="O801" s="44" t="s">
        <v>2047</v>
      </c>
      <c r="P801" s="44" t="s">
        <v>3600</v>
      </c>
      <c r="Q801" s="44" t="s">
        <v>335</v>
      </c>
      <c r="R801" s="44" t="s">
        <v>33</v>
      </c>
      <c r="S801" s="44"/>
      <c r="T801" s="44" t="s">
        <v>398</v>
      </c>
      <c r="U801" s="44"/>
      <c r="V801" s="44" t="s">
        <v>33</v>
      </c>
      <c r="W801" s="44" t="s">
        <v>1657</v>
      </c>
      <c r="X801" s="44"/>
      <c r="Y801" s="44" t="s">
        <v>3601</v>
      </c>
      <c r="Z801" s="44"/>
      <c r="AA801" s="44"/>
      <c r="AB801" s="44"/>
    </row>
    <row r="802" ht="14.25" customHeight="1">
      <c r="A802" s="44"/>
      <c r="B802" s="44"/>
      <c r="C802" s="44" t="s">
        <v>1592</v>
      </c>
      <c r="D802" s="44" t="s">
        <v>3602</v>
      </c>
      <c r="E802" s="44" t="s">
        <v>3603</v>
      </c>
      <c r="F802" s="47" t="s">
        <v>3604</v>
      </c>
      <c r="G802" s="44" t="s">
        <v>3605</v>
      </c>
      <c r="H802" s="44" t="s">
        <v>3606</v>
      </c>
      <c r="I802" s="45"/>
      <c r="J802" s="44" t="s">
        <v>2614</v>
      </c>
      <c r="K802" s="44" t="s">
        <v>256</v>
      </c>
      <c r="L802" s="44" t="s">
        <v>257</v>
      </c>
      <c r="M802" s="44" t="s">
        <v>68</v>
      </c>
      <c r="N802" s="44" t="s">
        <v>51</v>
      </c>
      <c r="O802" s="47" t="s">
        <v>3607</v>
      </c>
      <c r="P802" s="47" t="s">
        <v>3608</v>
      </c>
      <c r="Q802" s="44" t="s">
        <v>335</v>
      </c>
      <c r="R802" s="44" t="s">
        <v>33</v>
      </c>
      <c r="S802" s="44"/>
      <c r="T802" s="44" t="s">
        <v>398</v>
      </c>
      <c r="U802" s="44"/>
      <c r="V802" s="44" t="s">
        <v>33</v>
      </c>
      <c r="W802" s="44" t="s">
        <v>3609</v>
      </c>
      <c r="X802" s="44" t="s">
        <v>3610</v>
      </c>
      <c r="Y802" s="44" t="s">
        <v>3611</v>
      </c>
      <c r="Z802" s="44"/>
      <c r="AA802" s="44"/>
      <c r="AB802" s="44"/>
    </row>
    <row r="803" ht="14.25" customHeight="1">
      <c r="A803" s="44"/>
      <c r="B803" s="44"/>
      <c r="C803" s="44" t="s">
        <v>1592</v>
      </c>
      <c r="D803" s="44" t="s">
        <v>3602</v>
      </c>
      <c r="E803" s="48" t="s">
        <v>3603</v>
      </c>
      <c r="F803" s="47" t="s">
        <v>3612</v>
      </c>
      <c r="G803" s="44" t="s">
        <v>3613</v>
      </c>
      <c r="H803" s="44" t="s">
        <v>3614</v>
      </c>
      <c r="I803" s="44" t="s">
        <v>3615</v>
      </c>
      <c r="J803" s="44" t="s">
        <v>2442</v>
      </c>
      <c r="K803" s="44" t="s">
        <v>29</v>
      </c>
      <c r="L803" s="44" t="s">
        <v>267</v>
      </c>
      <c r="M803" s="44" t="s">
        <v>60</v>
      </c>
      <c r="N803" s="44" t="s">
        <v>56</v>
      </c>
      <c r="O803" s="44" t="s">
        <v>1964</v>
      </c>
      <c r="P803" s="44" t="s">
        <v>2464</v>
      </c>
      <c r="Q803" s="44" t="s">
        <v>1738</v>
      </c>
      <c r="R803" s="44" t="s">
        <v>33</v>
      </c>
      <c r="S803" s="44"/>
      <c r="T803" s="44" t="s">
        <v>261</v>
      </c>
      <c r="U803" s="44"/>
      <c r="V803" s="44" t="s">
        <v>262</v>
      </c>
      <c r="W803" s="44" t="s">
        <v>3616</v>
      </c>
      <c r="X803" s="44" t="s">
        <v>3617</v>
      </c>
      <c r="Y803" s="44" t="s">
        <v>3618</v>
      </c>
      <c r="Z803" s="44"/>
      <c r="AA803" s="44"/>
      <c r="AB803" s="44"/>
    </row>
    <row r="804" ht="14.25" customHeight="1">
      <c r="A804" s="44"/>
      <c r="B804" s="44"/>
      <c r="C804" s="44" t="s">
        <v>1592</v>
      </c>
      <c r="D804" s="44" t="s">
        <v>3602</v>
      </c>
      <c r="E804" s="47" t="s">
        <v>3603</v>
      </c>
      <c r="F804" s="47" t="s">
        <v>3619</v>
      </c>
      <c r="G804" s="44" t="s">
        <v>3620</v>
      </c>
      <c r="H804" s="44" t="s">
        <v>3621</v>
      </c>
      <c r="I804" s="47"/>
      <c r="J804" s="47" t="s">
        <v>2101</v>
      </c>
      <c r="K804" s="47" t="s">
        <v>256</v>
      </c>
      <c r="L804" s="47" t="s">
        <v>257</v>
      </c>
      <c r="M804" s="47" t="s">
        <v>66</v>
      </c>
      <c r="N804" s="47" t="s">
        <v>51</v>
      </c>
      <c r="O804" s="47" t="s">
        <v>3607</v>
      </c>
      <c r="P804" s="47" t="s">
        <v>3608</v>
      </c>
      <c r="Q804" s="47" t="s">
        <v>335</v>
      </c>
      <c r="R804" s="47" t="s">
        <v>33</v>
      </c>
      <c r="S804" s="44"/>
      <c r="T804" s="47" t="s">
        <v>261</v>
      </c>
      <c r="U804" s="44"/>
      <c r="V804" s="47" t="s">
        <v>449</v>
      </c>
      <c r="W804" s="44" t="s">
        <v>3622</v>
      </c>
      <c r="X804" s="47"/>
      <c r="Y804" s="44" t="s">
        <v>3623</v>
      </c>
      <c r="Z804" s="44"/>
      <c r="AA804" s="44"/>
      <c r="AB804" s="44"/>
    </row>
    <row r="805" ht="14.25" customHeight="1">
      <c r="A805" s="44"/>
      <c r="B805" s="44"/>
      <c r="C805" s="44" t="s">
        <v>1592</v>
      </c>
      <c r="D805" s="44" t="s">
        <v>3602</v>
      </c>
      <c r="E805" s="48" t="s">
        <v>3603</v>
      </c>
      <c r="F805" s="47" t="s">
        <v>3624</v>
      </c>
      <c r="G805" s="44" t="s">
        <v>3625</v>
      </c>
      <c r="H805" s="44" t="s">
        <v>3626</v>
      </c>
      <c r="I805" s="49">
        <v>1.0</v>
      </c>
      <c r="J805" s="44"/>
      <c r="K805" s="44" t="s">
        <v>29</v>
      </c>
      <c r="L805" s="44" t="s">
        <v>267</v>
      </c>
      <c r="M805" s="44" t="s">
        <v>45</v>
      </c>
      <c r="N805" s="44" t="s">
        <v>51</v>
      </c>
      <c r="O805" s="44" t="s">
        <v>1964</v>
      </c>
      <c r="P805" s="44" t="s">
        <v>3627</v>
      </c>
      <c r="Q805" s="44" t="s">
        <v>3628</v>
      </c>
      <c r="R805" s="47" t="s">
        <v>33</v>
      </c>
      <c r="S805" s="44"/>
      <c r="T805" s="44" t="s">
        <v>261</v>
      </c>
      <c r="U805" s="44"/>
      <c r="V805" s="44" t="s">
        <v>449</v>
      </c>
      <c r="W805" s="44" t="s">
        <v>2316</v>
      </c>
      <c r="X805" s="44"/>
      <c r="Y805" s="44" t="s">
        <v>3629</v>
      </c>
      <c r="Z805" s="44"/>
      <c r="AA805" s="44"/>
      <c r="AB805" s="44"/>
    </row>
    <row r="806" ht="14.25" customHeight="1">
      <c r="A806" s="44"/>
      <c r="B806" s="44"/>
      <c r="C806" s="44" t="s">
        <v>1592</v>
      </c>
      <c r="D806" s="44" t="s">
        <v>3602</v>
      </c>
      <c r="E806" s="48" t="s">
        <v>3603</v>
      </c>
      <c r="F806" s="47" t="s">
        <v>3630</v>
      </c>
      <c r="G806" s="44" t="s">
        <v>3631</v>
      </c>
      <c r="H806" s="44" t="s">
        <v>3632</v>
      </c>
      <c r="I806" s="49">
        <v>1.0</v>
      </c>
      <c r="J806" s="44"/>
      <c r="K806" s="44" t="s">
        <v>29</v>
      </c>
      <c r="L806" s="44" t="s">
        <v>267</v>
      </c>
      <c r="M806" s="44" t="s">
        <v>60</v>
      </c>
      <c r="N806" s="44" t="s">
        <v>51</v>
      </c>
      <c r="O806" s="44" t="s">
        <v>1964</v>
      </c>
      <c r="P806" s="44" t="s">
        <v>3627</v>
      </c>
      <c r="Q806" s="44" t="s">
        <v>3628</v>
      </c>
      <c r="R806" s="47" t="s">
        <v>33</v>
      </c>
      <c r="S806" s="44"/>
      <c r="T806" s="44" t="s">
        <v>261</v>
      </c>
      <c r="U806" s="44"/>
      <c r="V806" s="44" t="s">
        <v>449</v>
      </c>
      <c r="W806" s="44" t="s">
        <v>2316</v>
      </c>
      <c r="X806" s="44"/>
      <c r="Y806" s="44" t="s">
        <v>3633</v>
      </c>
      <c r="Z806" s="44"/>
      <c r="AA806" s="44"/>
      <c r="AB806" s="44"/>
    </row>
    <row r="807" ht="14.25" customHeight="1">
      <c r="A807" s="44"/>
      <c r="B807" s="44"/>
      <c r="C807" s="44" t="s">
        <v>1592</v>
      </c>
      <c r="D807" s="44" t="s">
        <v>3602</v>
      </c>
      <c r="E807" s="48" t="s">
        <v>3603</v>
      </c>
      <c r="F807" s="47" t="s">
        <v>3634</v>
      </c>
      <c r="G807" s="44" t="s">
        <v>3635</v>
      </c>
      <c r="H807" s="44" t="s">
        <v>3636</v>
      </c>
      <c r="I807" s="49"/>
      <c r="J807" s="44"/>
      <c r="K807" s="44" t="s">
        <v>29</v>
      </c>
      <c r="L807" s="44" t="s">
        <v>267</v>
      </c>
      <c r="M807" s="44" t="s">
        <v>45</v>
      </c>
      <c r="N807" s="44" t="s">
        <v>51</v>
      </c>
      <c r="O807" s="44" t="s">
        <v>1964</v>
      </c>
      <c r="P807" s="44" t="s">
        <v>3627</v>
      </c>
      <c r="Q807" s="44" t="s">
        <v>3628</v>
      </c>
      <c r="R807" s="47" t="s">
        <v>33</v>
      </c>
      <c r="S807" s="44"/>
      <c r="T807" s="44" t="s">
        <v>261</v>
      </c>
      <c r="U807" s="44"/>
      <c r="V807" s="44" t="s">
        <v>449</v>
      </c>
      <c r="W807" s="44" t="s">
        <v>2316</v>
      </c>
      <c r="X807" s="44"/>
      <c r="Y807" s="44" t="s">
        <v>3637</v>
      </c>
      <c r="Z807" s="44"/>
      <c r="AA807" s="44"/>
      <c r="AB807" s="44"/>
    </row>
    <row r="808" ht="14.25" customHeight="1">
      <c r="A808" s="44"/>
      <c r="B808" s="44"/>
      <c r="C808" s="44" t="s">
        <v>1592</v>
      </c>
      <c r="D808" s="44" t="s">
        <v>3602</v>
      </c>
      <c r="E808" s="48" t="s">
        <v>3603</v>
      </c>
      <c r="F808" s="47" t="s">
        <v>3638</v>
      </c>
      <c r="G808" s="44" t="s">
        <v>3639</v>
      </c>
      <c r="H808" s="44" t="s">
        <v>3640</v>
      </c>
      <c r="I808" s="49">
        <v>0.98</v>
      </c>
      <c r="J808" s="44"/>
      <c r="K808" s="44" t="s">
        <v>29</v>
      </c>
      <c r="L808" s="44" t="s">
        <v>267</v>
      </c>
      <c r="M808" s="44" t="s">
        <v>60</v>
      </c>
      <c r="N808" s="44" t="s">
        <v>51</v>
      </c>
      <c r="O808" s="44" t="s">
        <v>1964</v>
      </c>
      <c r="P808" s="44" t="s">
        <v>3627</v>
      </c>
      <c r="Q808" s="44" t="s">
        <v>3628</v>
      </c>
      <c r="R808" s="47" t="s">
        <v>33</v>
      </c>
      <c r="S808" s="44"/>
      <c r="T808" s="44" t="s">
        <v>261</v>
      </c>
      <c r="U808" s="44"/>
      <c r="V808" s="44" t="s">
        <v>449</v>
      </c>
      <c r="W808" s="44" t="s">
        <v>2316</v>
      </c>
      <c r="X808" s="44"/>
      <c r="Y808" s="44" t="s">
        <v>3641</v>
      </c>
      <c r="Z808" s="44"/>
      <c r="AA808" s="44"/>
      <c r="AB808" s="44"/>
    </row>
    <row r="809" ht="14.25" customHeight="1">
      <c r="A809" s="44"/>
      <c r="B809" s="44"/>
      <c r="C809" s="44" t="s">
        <v>1592</v>
      </c>
      <c r="D809" s="44" t="s">
        <v>3602</v>
      </c>
      <c r="E809" s="48" t="s">
        <v>3603</v>
      </c>
      <c r="F809" s="47" t="s">
        <v>3642</v>
      </c>
      <c r="G809" s="44" t="s">
        <v>3643</v>
      </c>
      <c r="H809" s="44" t="s">
        <v>3644</v>
      </c>
      <c r="I809" s="49"/>
      <c r="J809" s="44"/>
      <c r="K809" s="44" t="s">
        <v>29</v>
      </c>
      <c r="L809" s="44" t="s">
        <v>257</v>
      </c>
      <c r="M809" s="44" t="s">
        <v>68</v>
      </c>
      <c r="N809" s="44" t="s">
        <v>51</v>
      </c>
      <c r="O809" s="44" t="s">
        <v>1964</v>
      </c>
      <c r="P809" s="44" t="s">
        <v>3627</v>
      </c>
      <c r="Q809" s="44" t="s">
        <v>3628</v>
      </c>
      <c r="R809" s="47" t="s">
        <v>33</v>
      </c>
      <c r="S809" s="44"/>
      <c r="T809" s="44" t="s">
        <v>261</v>
      </c>
      <c r="U809" s="44"/>
      <c r="V809" s="47" t="s">
        <v>739</v>
      </c>
      <c r="W809" s="44" t="s">
        <v>2316</v>
      </c>
      <c r="X809" s="44"/>
      <c r="Y809" s="44" t="s">
        <v>3645</v>
      </c>
      <c r="Z809" s="44"/>
      <c r="AA809" s="44"/>
      <c r="AB809" s="44"/>
    </row>
    <row r="810" ht="14.25" customHeight="1">
      <c r="A810" s="44"/>
      <c r="B810" s="44"/>
      <c r="C810" s="44" t="s">
        <v>1592</v>
      </c>
      <c r="D810" s="44" t="s">
        <v>3602</v>
      </c>
      <c r="E810" s="48" t="s">
        <v>3603</v>
      </c>
      <c r="F810" s="47" t="s">
        <v>3646</v>
      </c>
      <c r="G810" s="44" t="s">
        <v>3647</v>
      </c>
      <c r="H810" s="44" t="s">
        <v>3648</v>
      </c>
      <c r="I810" s="45">
        <v>0.75</v>
      </c>
      <c r="J810" s="44" t="s">
        <v>2442</v>
      </c>
      <c r="K810" s="44" t="s">
        <v>29</v>
      </c>
      <c r="L810" s="44" t="s">
        <v>267</v>
      </c>
      <c r="M810" s="44" t="s">
        <v>23</v>
      </c>
      <c r="N810" s="44" t="s">
        <v>56</v>
      </c>
      <c r="O810" s="44" t="s">
        <v>1964</v>
      </c>
      <c r="P810" s="44" t="s">
        <v>2464</v>
      </c>
      <c r="Q810" s="44" t="s">
        <v>1738</v>
      </c>
      <c r="R810" s="44" t="s">
        <v>33</v>
      </c>
      <c r="S810" s="44"/>
      <c r="T810" s="44" t="s">
        <v>261</v>
      </c>
      <c r="U810" s="44"/>
      <c r="V810" s="44" t="s">
        <v>262</v>
      </c>
      <c r="W810" s="44" t="s">
        <v>3649</v>
      </c>
      <c r="X810" s="44" t="s">
        <v>3650</v>
      </c>
      <c r="Y810" s="44" t="s">
        <v>3651</v>
      </c>
      <c r="Z810" s="44"/>
      <c r="AA810" s="44"/>
      <c r="AB810" s="44"/>
    </row>
    <row r="811" ht="14.25" customHeight="1">
      <c r="A811" s="44"/>
      <c r="B811" s="44"/>
      <c r="C811" s="44" t="s">
        <v>1592</v>
      </c>
      <c r="D811" s="44" t="s">
        <v>3602</v>
      </c>
      <c r="E811" s="48" t="s">
        <v>3603</v>
      </c>
      <c r="F811" s="47" t="s">
        <v>3652</v>
      </c>
      <c r="G811" s="44" t="s">
        <v>3653</v>
      </c>
      <c r="H811" s="44" t="s">
        <v>3654</v>
      </c>
      <c r="I811" s="49">
        <v>1.0</v>
      </c>
      <c r="J811" s="44"/>
      <c r="K811" s="44" t="s">
        <v>256</v>
      </c>
      <c r="L811" s="44" t="s">
        <v>257</v>
      </c>
      <c r="M811" s="44" t="s">
        <v>60</v>
      </c>
      <c r="N811" s="44" t="s">
        <v>51</v>
      </c>
      <c r="O811" s="44" t="s">
        <v>1964</v>
      </c>
      <c r="P811" s="44" t="s">
        <v>3627</v>
      </c>
      <c r="Q811" s="44" t="s">
        <v>3628</v>
      </c>
      <c r="R811" s="47" t="s">
        <v>33</v>
      </c>
      <c r="S811" s="44"/>
      <c r="T811" s="47" t="s">
        <v>474</v>
      </c>
      <c r="U811" s="44"/>
      <c r="V811" s="47" t="s">
        <v>739</v>
      </c>
      <c r="W811" s="44" t="s">
        <v>3216</v>
      </c>
      <c r="X811" s="44"/>
      <c r="Y811" s="44" t="s">
        <v>3655</v>
      </c>
      <c r="Z811" s="44"/>
      <c r="AA811" s="44"/>
      <c r="AB811" s="44"/>
    </row>
    <row r="812" ht="14.25" customHeight="1">
      <c r="A812" s="44"/>
      <c r="B812" s="44"/>
      <c r="C812" s="44" t="s">
        <v>1592</v>
      </c>
      <c r="D812" s="44" t="s">
        <v>3602</v>
      </c>
      <c r="E812" s="48" t="s">
        <v>3603</v>
      </c>
      <c r="F812" s="47" t="s">
        <v>3656</v>
      </c>
      <c r="G812" s="44" t="s">
        <v>3657</v>
      </c>
      <c r="H812" s="44" t="s">
        <v>3658</v>
      </c>
      <c r="I812" s="49"/>
      <c r="J812" s="44"/>
      <c r="K812" s="44" t="s">
        <v>256</v>
      </c>
      <c r="L812" s="44" t="s">
        <v>257</v>
      </c>
      <c r="M812" s="44" t="s">
        <v>68</v>
      </c>
      <c r="N812" s="44" t="s">
        <v>51</v>
      </c>
      <c r="O812" s="44" t="s">
        <v>1964</v>
      </c>
      <c r="P812" s="44" t="s">
        <v>3627</v>
      </c>
      <c r="Q812" s="44" t="s">
        <v>3628</v>
      </c>
      <c r="R812" s="47" t="s">
        <v>33</v>
      </c>
      <c r="S812" s="44"/>
      <c r="T812" s="47" t="s">
        <v>474</v>
      </c>
      <c r="U812" s="44"/>
      <c r="V812" s="47" t="s">
        <v>449</v>
      </c>
      <c r="W812" s="44" t="s">
        <v>3216</v>
      </c>
      <c r="X812" s="44"/>
      <c r="Y812" s="44" t="s">
        <v>3659</v>
      </c>
      <c r="Z812" s="44"/>
      <c r="AA812" s="44"/>
      <c r="AB812" s="44"/>
    </row>
    <row r="813" ht="14.25" customHeight="1">
      <c r="A813" s="44"/>
      <c r="B813" s="44"/>
      <c r="C813" s="44" t="s">
        <v>1592</v>
      </c>
      <c r="D813" s="44" t="s">
        <v>3602</v>
      </c>
      <c r="E813" s="48" t="s">
        <v>3603</v>
      </c>
      <c r="F813" s="44"/>
      <c r="G813" s="44" t="s">
        <v>3660</v>
      </c>
      <c r="H813" s="44" t="s">
        <v>3661</v>
      </c>
      <c r="I813" s="44"/>
      <c r="J813" s="44" t="s">
        <v>1595</v>
      </c>
      <c r="K813" s="44" t="s">
        <v>256</v>
      </c>
      <c r="L813" s="44" t="s">
        <v>257</v>
      </c>
      <c r="M813" s="44" t="s">
        <v>68</v>
      </c>
      <c r="N813" s="44" t="s">
        <v>56</v>
      </c>
      <c r="O813" s="44" t="s">
        <v>1964</v>
      </c>
      <c r="P813" s="44" t="s">
        <v>2464</v>
      </c>
      <c r="Q813" s="44" t="s">
        <v>335</v>
      </c>
      <c r="R813" s="44" t="s">
        <v>33</v>
      </c>
      <c r="S813" s="44"/>
      <c r="T813" s="44" t="s">
        <v>398</v>
      </c>
      <c r="U813" s="44"/>
      <c r="V813" s="44" t="s">
        <v>449</v>
      </c>
      <c r="W813" s="44" t="s">
        <v>3662</v>
      </c>
      <c r="X813" s="44"/>
      <c r="Y813" s="44" t="s">
        <v>3663</v>
      </c>
      <c r="Z813" s="44"/>
      <c r="AA813" s="44"/>
      <c r="AB813" s="44"/>
    </row>
    <row r="814" ht="14.25" customHeight="1">
      <c r="A814" s="44"/>
      <c r="B814" s="44"/>
      <c r="C814" s="44" t="s">
        <v>1592</v>
      </c>
      <c r="D814" s="44" t="s">
        <v>3602</v>
      </c>
      <c r="E814" s="44" t="s">
        <v>3664</v>
      </c>
      <c r="F814" s="47" t="s">
        <v>3665</v>
      </c>
      <c r="G814" s="44" t="s">
        <v>3666</v>
      </c>
      <c r="H814" s="44" t="s">
        <v>3667</v>
      </c>
      <c r="I814" s="49">
        <v>0.9</v>
      </c>
      <c r="J814" s="44"/>
      <c r="K814" s="47" t="s">
        <v>3398</v>
      </c>
      <c r="L814" s="47" t="s">
        <v>257</v>
      </c>
      <c r="M814" s="47" t="s">
        <v>38</v>
      </c>
      <c r="N814" s="47" t="s">
        <v>39</v>
      </c>
      <c r="O814" s="44" t="s">
        <v>284</v>
      </c>
      <c r="P814" s="44" t="s">
        <v>285</v>
      </c>
      <c r="Q814" s="47" t="s">
        <v>3668</v>
      </c>
      <c r="R814" s="44" t="s">
        <v>25</v>
      </c>
      <c r="S814" s="47" t="s">
        <v>40</v>
      </c>
      <c r="T814" s="47" t="s">
        <v>474</v>
      </c>
      <c r="U814" s="47"/>
      <c r="V814" s="47" t="s">
        <v>449</v>
      </c>
      <c r="W814" s="47" t="s">
        <v>3669</v>
      </c>
      <c r="X814" s="47"/>
      <c r="Y814" s="44" t="s">
        <v>3670</v>
      </c>
      <c r="Z814" s="47"/>
      <c r="AA814" s="47"/>
      <c r="AB814" s="47"/>
    </row>
    <row r="815" ht="14.25" customHeight="1">
      <c r="A815" s="44"/>
      <c r="B815" s="44"/>
      <c r="C815" s="44" t="s">
        <v>1592</v>
      </c>
      <c r="D815" s="44" t="s">
        <v>3602</v>
      </c>
      <c r="E815" s="44" t="s">
        <v>3664</v>
      </c>
      <c r="F815" s="47" t="s">
        <v>3671</v>
      </c>
      <c r="G815" s="44" t="s">
        <v>3672</v>
      </c>
      <c r="H815" s="44" t="s">
        <v>3673</v>
      </c>
      <c r="I815" s="44"/>
      <c r="J815" s="44"/>
      <c r="K815" s="47" t="s">
        <v>3398</v>
      </c>
      <c r="L815" s="47" t="s">
        <v>257</v>
      </c>
      <c r="M815" s="47" t="s">
        <v>68</v>
      </c>
      <c r="N815" s="47" t="s">
        <v>39</v>
      </c>
      <c r="O815" s="44" t="s">
        <v>284</v>
      </c>
      <c r="P815" s="44" t="s">
        <v>285</v>
      </c>
      <c r="Q815" s="47" t="s">
        <v>3668</v>
      </c>
      <c r="R815" s="44" t="s">
        <v>25</v>
      </c>
      <c r="S815" s="47" t="s">
        <v>40</v>
      </c>
      <c r="T815" s="47" t="s">
        <v>474</v>
      </c>
      <c r="U815" s="47"/>
      <c r="V815" s="47" t="s">
        <v>449</v>
      </c>
      <c r="W815" s="47" t="s">
        <v>3669</v>
      </c>
      <c r="X815" s="47"/>
      <c r="Y815" s="44" t="s">
        <v>3674</v>
      </c>
      <c r="Z815" s="47"/>
      <c r="AA815" s="47"/>
      <c r="AB815" s="47"/>
    </row>
    <row r="816" ht="14.25" customHeight="1">
      <c r="A816" s="44"/>
      <c r="B816" s="44"/>
      <c r="C816" s="44" t="s">
        <v>1592</v>
      </c>
      <c r="D816" s="44" t="s">
        <v>3602</v>
      </c>
      <c r="E816" s="44" t="s">
        <v>3664</v>
      </c>
      <c r="F816" s="47" t="s">
        <v>3675</v>
      </c>
      <c r="G816" s="44" t="s">
        <v>3676</v>
      </c>
      <c r="H816" s="44" t="s">
        <v>3677</v>
      </c>
      <c r="I816" s="49">
        <v>0.9</v>
      </c>
      <c r="J816" s="44"/>
      <c r="K816" s="47" t="s">
        <v>3398</v>
      </c>
      <c r="L816" s="47" t="s">
        <v>257</v>
      </c>
      <c r="M816" s="47" t="s">
        <v>38</v>
      </c>
      <c r="N816" s="47" t="s">
        <v>39</v>
      </c>
      <c r="O816" s="44" t="s">
        <v>284</v>
      </c>
      <c r="P816" s="44" t="s">
        <v>285</v>
      </c>
      <c r="Q816" s="47" t="s">
        <v>3668</v>
      </c>
      <c r="R816" s="44" t="s">
        <v>25</v>
      </c>
      <c r="S816" s="47" t="s">
        <v>40</v>
      </c>
      <c r="T816" s="47" t="s">
        <v>474</v>
      </c>
      <c r="U816" s="47"/>
      <c r="V816" s="47" t="s">
        <v>449</v>
      </c>
      <c r="W816" s="47" t="s">
        <v>3669</v>
      </c>
      <c r="X816" s="47"/>
      <c r="Y816" s="44" t="s">
        <v>3678</v>
      </c>
      <c r="Z816" s="47"/>
      <c r="AA816" s="47"/>
      <c r="AB816" s="47"/>
    </row>
    <row r="817" ht="14.25" customHeight="1">
      <c r="A817" s="44"/>
      <c r="B817" s="44"/>
      <c r="C817" s="44" t="s">
        <v>3679</v>
      </c>
      <c r="D817" s="44" t="s">
        <v>3680</v>
      </c>
      <c r="E817" s="44"/>
      <c r="F817" s="44" t="s">
        <v>3681</v>
      </c>
      <c r="G817" s="44" t="s">
        <v>3682</v>
      </c>
      <c r="H817" s="44" t="s">
        <v>3683</v>
      </c>
      <c r="I817" s="45"/>
      <c r="J817" s="44"/>
      <c r="K817" s="44" t="s">
        <v>256</v>
      </c>
      <c r="L817" s="44" t="s">
        <v>257</v>
      </c>
      <c r="M817" s="44" t="s">
        <v>68</v>
      </c>
      <c r="N817" s="44" t="s">
        <v>24</v>
      </c>
      <c r="O817" s="44" t="s">
        <v>284</v>
      </c>
      <c r="P817" s="44" t="s">
        <v>285</v>
      </c>
      <c r="Q817" s="44" t="s">
        <v>260</v>
      </c>
      <c r="R817" s="44" t="s">
        <v>33</v>
      </c>
      <c r="S817" s="44"/>
      <c r="T817" s="44" t="s">
        <v>261</v>
      </c>
      <c r="U817" s="44"/>
      <c r="V817" s="44" t="s">
        <v>262</v>
      </c>
      <c r="W817" s="44" t="s">
        <v>1491</v>
      </c>
      <c r="X817" s="46"/>
      <c r="Y817" s="44"/>
      <c r="Z817" s="44"/>
      <c r="AA817" s="44"/>
      <c r="AB817" s="44"/>
    </row>
    <row r="818" ht="14.25" customHeight="1">
      <c r="A818" s="44"/>
      <c r="B818" s="44"/>
      <c r="C818" s="44" t="s">
        <v>3679</v>
      </c>
      <c r="D818" s="44" t="s">
        <v>3680</v>
      </c>
      <c r="E818" s="44"/>
      <c r="F818" s="44" t="s">
        <v>3684</v>
      </c>
      <c r="G818" s="44" t="s">
        <v>3685</v>
      </c>
      <c r="H818" s="44" t="s">
        <v>3686</v>
      </c>
      <c r="I818" s="45"/>
      <c r="J818" s="44"/>
      <c r="K818" s="44" t="s">
        <v>256</v>
      </c>
      <c r="L818" s="44" t="s">
        <v>257</v>
      </c>
      <c r="M818" s="44" t="s">
        <v>68</v>
      </c>
      <c r="N818" s="44" t="s">
        <v>24</v>
      </c>
      <c r="O818" s="44" t="s">
        <v>284</v>
      </c>
      <c r="P818" s="44" t="s">
        <v>285</v>
      </c>
      <c r="Q818" s="44" t="s">
        <v>260</v>
      </c>
      <c r="R818" s="44" t="s">
        <v>33</v>
      </c>
      <c r="S818" s="44"/>
      <c r="T818" s="44" t="s">
        <v>261</v>
      </c>
      <c r="U818" s="44"/>
      <c r="V818" s="44" t="s">
        <v>262</v>
      </c>
      <c r="W818" s="44" t="s">
        <v>1491</v>
      </c>
      <c r="X818" s="46"/>
      <c r="Y818" s="44"/>
      <c r="Z818" s="44"/>
      <c r="AA818" s="44"/>
      <c r="AB818" s="44"/>
    </row>
    <row r="819" ht="14.25" customHeight="1">
      <c r="A819" s="44"/>
      <c r="B819" s="44"/>
      <c r="C819" s="44" t="s">
        <v>3679</v>
      </c>
      <c r="D819" s="44" t="s">
        <v>3680</v>
      </c>
      <c r="E819" s="44"/>
      <c r="F819" s="44" t="s">
        <v>3687</v>
      </c>
      <c r="G819" s="44" t="s">
        <v>3688</v>
      </c>
      <c r="H819" s="44" t="s">
        <v>3689</v>
      </c>
      <c r="I819" s="45"/>
      <c r="J819" s="44"/>
      <c r="K819" s="44" t="s">
        <v>256</v>
      </c>
      <c r="L819" s="44" t="s">
        <v>257</v>
      </c>
      <c r="M819" s="44" t="s">
        <v>68</v>
      </c>
      <c r="N819" s="44" t="s">
        <v>24</v>
      </c>
      <c r="O819" s="44" t="s">
        <v>284</v>
      </c>
      <c r="P819" s="44" t="s">
        <v>285</v>
      </c>
      <c r="Q819" s="44" t="s">
        <v>260</v>
      </c>
      <c r="R819" s="44" t="s">
        <v>33</v>
      </c>
      <c r="S819" s="44"/>
      <c r="T819" s="44" t="s">
        <v>261</v>
      </c>
      <c r="U819" s="44"/>
      <c r="V819" s="44" t="s">
        <v>262</v>
      </c>
      <c r="W819" s="44" t="s">
        <v>1491</v>
      </c>
      <c r="X819" s="46"/>
      <c r="Y819" s="44"/>
      <c r="Z819" s="44"/>
      <c r="AA819" s="44"/>
      <c r="AB819" s="44"/>
    </row>
    <row r="820" ht="14.25" customHeight="1">
      <c r="A820" s="44"/>
      <c r="B820" s="44"/>
      <c r="C820" s="44" t="s">
        <v>3679</v>
      </c>
      <c r="D820" s="44" t="s">
        <v>3680</v>
      </c>
      <c r="E820" s="44"/>
      <c r="F820" s="44" t="s">
        <v>3690</v>
      </c>
      <c r="G820" s="44" t="s">
        <v>3691</v>
      </c>
      <c r="H820" s="44" t="s">
        <v>3692</v>
      </c>
      <c r="I820" s="45"/>
      <c r="J820" s="44"/>
      <c r="K820" s="44" t="s">
        <v>256</v>
      </c>
      <c r="L820" s="44" t="s">
        <v>257</v>
      </c>
      <c r="M820" s="44" t="s">
        <v>68</v>
      </c>
      <c r="N820" s="44" t="s">
        <v>24</v>
      </c>
      <c r="O820" s="44" t="s">
        <v>284</v>
      </c>
      <c r="P820" s="44" t="s">
        <v>285</v>
      </c>
      <c r="Q820" s="44" t="s">
        <v>260</v>
      </c>
      <c r="R820" s="44" t="s">
        <v>33</v>
      </c>
      <c r="S820" s="44"/>
      <c r="T820" s="44" t="s">
        <v>261</v>
      </c>
      <c r="U820" s="44"/>
      <c r="V820" s="44" t="s">
        <v>262</v>
      </c>
      <c r="W820" s="44" t="s">
        <v>1491</v>
      </c>
      <c r="X820" s="46"/>
      <c r="Y820" s="44"/>
      <c r="Z820" s="44"/>
      <c r="AA820" s="44"/>
      <c r="AB820" s="44"/>
    </row>
    <row r="821" ht="14.25" customHeight="1">
      <c r="A821" s="44"/>
      <c r="B821" s="44"/>
      <c r="C821" s="44" t="s">
        <v>3679</v>
      </c>
      <c r="D821" s="44" t="s">
        <v>3680</v>
      </c>
      <c r="E821" s="44"/>
      <c r="F821" s="44" t="s">
        <v>3693</v>
      </c>
      <c r="G821" s="44" t="s">
        <v>3694</v>
      </c>
      <c r="H821" s="44" t="s">
        <v>3695</v>
      </c>
      <c r="I821" s="45"/>
      <c r="J821" s="44"/>
      <c r="K821" s="44" t="s">
        <v>29</v>
      </c>
      <c r="L821" s="44" t="s">
        <v>257</v>
      </c>
      <c r="M821" s="44" t="s">
        <v>68</v>
      </c>
      <c r="N821" s="44" t="s">
        <v>24</v>
      </c>
      <c r="O821" s="44" t="s">
        <v>284</v>
      </c>
      <c r="P821" s="44" t="s">
        <v>285</v>
      </c>
      <c r="Q821" s="44" t="s">
        <v>260</v>
      </c>
      <c r="R821" s="44" t="s">
        <v>33</v>
      </c>
      <c r="S821" s="44"/>
      <c r="T821" s="44" t="s">
        <v>261</v>
      </c>
      <c r="U821" s="44"/>
      <c r="V821" s="44" t="s">
        <v>262</v>
      </c>
      <c r="W821" s="44" t="s">
        <v>1491</v>
      </c>
      <c r="X821" s="46"/>
      <c r="Y821" s="44"/>
      <c r="Z821" s="44"/>
      <c r="AA821" s="44"/>
      <c r="AB821" s="44"/>
    </row>
    <row r="822" ht="14.25" customHeight="1">
      <c r="A822" s="44"/>
      <c r="B822" s="44"/>
      <c r="C822" s="44" t="s">
        <v>3679</v>
      </c>
      <c r="D822" s="44" t="s">
        <v>3696</v>
      </c>
      <c r="E822" s="44"/>
      <c r="F822" s="44" t="s">
        <v>3697</v>
      </c>
      <c r="G822" s="44" t="s">
        <v>3698</v>
      </c>
      <c r="H822" s="44" t="s">
        <v>3699</v>
      </c>
      <c r="I822" s="45"/>
      <c r="J822" s="44"/>
      <c r="K822" s="44" t="s">
        <v>29</v>
      </c>
      <c r="L822" s="44" t="s">
        <v>267</v>
      </c>
      <c r="M822" s="44" t="s">
        <v>60</v>
      </c>
      <c r="N822" s="44" t="s">
        <v>24</v>
      </c>
      <c r="O822" s="44" t="s">
        <v>284</v>
      </c>
      <c r="P822" s="44" t="s">
        <v>285</v>
      </c>
      <c r="Q822" s="44" t="s">
        <v>260</v>
      </c>
      <c r="R822" s="44" t="s">
        <v>33</v>
      </c>
      <c r="S822" s="44"/>
      <c r="T822" s="44" t="s">
        <v>261</v>
      </c>
      <c r="U822" s="44"/>
      <c r="V822" s="44" t="s">
        <v>262</v>
      </c>
      <c r="W822" s="44" t="s">
        <v>1491</v>
      </c>
      <c r="X822" s="46"/>
      <c r="Y822" s="44"/>
      <c r="Z822" s="44"/>
      <c r="AA822" s="44"/>
      <c r="AB822" s="44"/>
    </row>
    <row r="823" ht="14.25" customHeight="1">
      <c r="A823" s="44"/>
      <c r="B823" s="44"/>
      <c r="C823" s="44" t="s">
        <v>3679</v>
      </c>
      <c r="D823" s="44" t="s">
        <v>3696</v>
      </c>
      <c r="E823" s="44"/>
      <c r="F823" s="44" t="s">
        <v>3700</v>
      </c>
      <c r="G823" s="44" t="s">
        <v>3701</v>
      </c>
      <c r="H823" s="44" t="s">
        <v>3702</v>
      </c>
      <c r="I823" s="45"/>
      <c r="J823" s="44"/>
      <c r="K823" s="44" t="s">
        <v>256</v>
      </c>
      <c r="L823" s="44" t="s">
        <v>257</v>
      </c>
      <c r="M823" s="44" t="s">
        <v>68</v>
      </c>
      <c r="N823" s="44" t="s">
        <v>24</v>
      </c>
      <c r="O823" s="44" t="s">
        <v>284</v>
      </c>
      <c r="P823" s="44" t="s">
        <v>285</v>
      </c>
      <c r="Q823" s="44" t="s">
        <v>260</v>
      </c>
      <c r="R823" s="44" t="s">
        <v>33</v>
      </c>
      <c r="S823" s="44"/>
      <c r="T823" s="44" t="s">
        <v>261</v>
      </c>
      <c r="U823" s="44"/>
      <c r="V823" s="44" t="s">
        <v>262</v>
      </c>
      <c r="W823" s="44" t="s">
        <v>1491</v>
      </c>
      <c r="X823" s="46"/>
      <c r="Y823" s="44"/>
      <c r="Z823" s="44"/>
      <c r="AA823" s="44"/>
      <c r="AB823" s="44"/>
    </row>
    <row r="824" ht="14.25" customHeight="1">
      <c r="A824" s="44"/>
      <c r="B824" s="44"/>
      <c r="C824" s="44" t="s">
        <v>3679</v>
      </c>
      <c r="D824" s="44" t="s">
        <v>3703</v>
      </c>
      <c r="E824" s="44"/>
      <c r="F824" s="44" t="s">
        <v>3704</v>
      </c>
      <c r="G824" s="44" t="s">
        <v>3705</v>
      </c>
      <c r="H824" s="44" t="s">
        <v>3706</v>
      </c>
      <c r="I824" s="45"/>
      <c r="J824" s="44"/>
      <c r="K824" s="44" t="s">
        <v>256</v>
      </c>
      <c r="L824" s="44" t="s">
        <v>257</v>
      </c>
      <c r="M824" s="44" t="s">
        <v>68</v>
      </c>
      <c r="N824" s="44" t="s">
        <v>24</v>
      </c>
      <c r="O824" s="44" t="s">
        <v>268</v>
      </c>
      <c r="P824" s="44" t="s">
        <v>434</v>
      </c>
      <c r="Q824" s="44" t="s">
        <v>286</v>
      </c>
      <c r="R824" s="44" t="s">
        <v>33</v>
      </c>
      <c r="S824" s="44"/>
      <c r="T824" s="44" t="s">
        <v>261</v>
      </c>
      <c r="U824" s="44"/>
      <c r="V824" s="44" t="s">
        <v>262</v>
      </c>
      <c r="W824" s="44" t="s">
        <v>1485</v>
      </c>
      <c r="X824" s="44"/>
      <c r="Y824" s="45"/>
      <c r="Z824" s="44"/>
      <c r="AA824" s="44"/>
      <c r="AB824" s="44"/>
    </row>
    <row r="825" ht="14.25" customHeight="1">
      <c r="A825" s="44"/>
      <c r="B825" s="44"/>
      <c r="C825" s="44" t="s">
        <v>3707</v>
      </c>
      <c r="D825" s="44" t="s">
        <v>3708</v>
      </c>
      <c r="E825" s="44" t="s">
        <v>3709</v>
      </c>
      <c r="F825" s="44" t="s">
        <v>3710</v>
      </c>
      <c r="G825" s="44" t="s">
        <v>3711</v>
      </c>
      <c r="H825" s="44" t="s">
        <v>3712</v>
      </c>
      <c r="I825" s="45"/>
      <c r="J825" s="44"/>
      <c r="K825" s="44" t="s">
        <v>256</v>
      </c>
      <c r="L825" s="44" t="s">
        <v>257</v>
      </c>
      <c r="M825" s="44" t="s">
        <v>68</v>
      </c>
      <c r="N825" s="44" t="s">
        <v>24</v>
      </c>
      <c r="O825" s="44"/>
      <c r="P825" s="44"/>
      <c r="Q825" s="44" t="s">
        <v>286</v>
      </c>
      <c r="R825" s="44" t="s">
        <v>33</v>
      </c>
      <c r="S825" s="44"/>
      <c r="T825" s="44" t="s">
        <v>261</v>
      </c>
      <c r="U825" s="44"/>
      <c r="V825" s="44" t="s">
        <v>262</v>
      </c>
      <c r="W825" s="44" t="s">
        <v>3713</v>
      </c>
      <c r="X825" s="44"/>
      <c r="Y825" s="44"/>
      <c r="Z825" s="44"/>
      <c r="AA825" s="44"/>
      <c r="AB825" s="44"/>
    </row>
    <row r="826" ht="14.25" customHeight="1">
      <c r="A826" s="44"/>
      <c r="B826" s="44"/>
      <c r="C826" s="44" t="s">
        <v>3707</v>
      </c>
      <c r="D826" s="44" t="s">
        <v>3708</v>
      </c>
      <c r="E826" s="44" t="s">
        <v>3709</v>
      </c>
      <c r="F826" s="44" t="s">
        <v>3714</v>
      </c>
      <c r="G826" s="44" t="s">
        <v>3715</v>
      </c>
      <c r="H826" s="44" t="s">
        <v>3716</v>
      </c>
      <c r="I826" s="45"/>
      <c r="J826" s="44"/>
      <c r="K826" s="44" t="s">
        <v>29</v>
      </c>
      <c r="L826" s="44" t="s">
        <v>257</v>
      </c>
      <c r="M826" s="44" t="s">
        <v>68</v>
      </c>
      <c r="N826" s="44" t="s">
        <v>24</v>
      </c>
      <c r="O826" s="44"/>
      <c r="P826" s="44"/>
      <c r="Q826" s="44" t="s">
        <v>286</v>
      </c>
      <c r="R826" s="44" t="s">
        <v>33</v>
      </c>
      <c r="S826" s="44"/>
      <c r="T826" s="44" t="s">
        <v>261</v>
      </c>
      <c r="U826" s="44"/>
      <c r="V826" s="44" t="s">
        <v>262</v>
      </c>
      <c r="W826" s="44" t="s">
        <v>3562</v>
      </c>
      <c r="X826" s="44"/>
      <c r="Y826" s="44"/>
      <c r="Z826" s="44"/>
      <c r="AA826" s="44"/>
      <c r="AB826" s="44"/>
    </row>
    <row r="827" ht="14.25" customHeight="1">
      <c r="A827" s="44"/>
      <c r="B827" s="44"/>
      <c r="C827" s="44" t="s">
        <v>3707</v>
      </c>
      <c r="D827" s="44" t="s">
        <v>3717</v>
      </c>
      <c r="E827" s="44" t="s">
        <v>3718</v>
      </c>
      <c r="F827" s="44" t="s">
        <v>3719</v>
      </c>
      <c r="G827" s="44" t="s">
        <v>3720</v>
      </c>
      <c r="H827" s="44" t="s">
        <v>3721</v>
      </c>
      <c r="I827" s="45"/>
      <c r="J827" s="44"/>
      <c r="K827" s="44" t="s">
        <v>256</v>
      </c>
      <c r="L827" s="44" t="s">
        <v>267</v>
      </c>
      <c r="M827" s="44" t="s">
        <v>60</v>
      </c>
      <c r="N827" s="44" t="s">
        <v>24</v>
      </c>
      <c r="O827" s="44"/>
      <c r="P827" s="44"/>
      <c r="Q827" s="44" t="s">
        <v>286</v>
      </c>
      <c r="R827" s="44" t="s">
        <v>33</v>
      </c>
      <c r="S827" s="44"/>
      <c r="T827" s="44" t="s">
        <v>261</v>
      </c>
      <c r="U827" s="44"/>
      <c r="V827" s="44" t="s">
        <v>262</v>
      </c>
      <c r="W827" s="44" t="s">
        <v>3722</v>
      </c>
      <c r="X827" s="44"/>
      <c r="Y827" s="44"/>
      <c r="Z827" s="44"/>
      <c r="AA827" s="44"/>
      <c r="AB827" s="44"/>
    </row>
    <row r="828" ht="14.25" customHeight="1">
      <c r="A828" s="44"/>
      <c r="B828" s="44"/>
      <c r="C828" s="44" t="s">
        <v>3707</v>
      </c>
      <c r="D828" s="44" t="s">
        <v>3717</v>
      </c>
      <c r="E828" s="44" t="s">
        <v>3723</v>
      </c>
      <c r="F828" s="44" t="s">
        <v>3724</v>
      </c>
      <c r="G828" s="44" t="s">
        <v>3725</v>
      </c>
      <c r="H828" s="44" t="s">
        <v>3726</v>
      </c>
      <c r="I828" s="45"/>
      <c r="J828" s="44"/>
      <c r="K828" s="44" t="s">
        <v>256</v>
      </c>
      <c r="L828" s="44" t="s">
        <v>257</v>
      </c>
      <c r="M828" s="44" t="s">
        <v>68</v>
      </c>
      <c r="N828" s="44" t="s">
        <v>24</v>
      </c>
      <c r="O828" s="44"/>
      <c r="P828" s="44"/>
      <c r="Q828" s="44" t="s">
        <v>286</v>
      </c>
      <c r="R828" s="44" t="s">
        <v>33</v>
      </c>
      <c r="S828" s="44"/>
      <c r="T828" s="44" t="s">
        <v>261</v>
      </c>
      <c r="U828" s="44"/>
      <c r="V828" s="44" t="s">
        <v>262</v>
      </c>
      <c r="W828" s="44" t="s">
        <v>3713</v>
      </c>
      <c r="X828" s="44"/>
      <c r="Y828" s="44"/>
      <c r="Z828" s="44"/>
      <c r="AA828" s="44"/>
      <c r="AB828" s="44"/>
    </row>
    <row r="829" ht="14.25" customHeight="1">
      <c r="A829" s="44"/>
      <c r="B829" s="44"/>
      <c r="C829" s="44" t="s">
        <v>3707</v>
      </c>
      <c r="D829" s="44" t="s">
        <v>3717</v>
      </c>
      <c r="E829" s="44" t="s">
        <v>3723</v>
      </c>
      <c r="F829" s="44" t="s">
        <v>3727</v>
      </c>
      <c r="G829" s="44" t="s">
        <v>3728</v>
      </c>
      <c r="H829" s="44" t="s">
        <v>3729</v>
      </c>
      <c r="I829" s="45"/>
      <c r="J829" s="44"/>
      <c r="K829" s="44" t="s">
        <v>256</v>
      </c>
      <c r="L829" s="44" t="s">
        <v>257</v>
      </c>
      <c r="M829" s="44" t="s">
        <v>68</v>
      </c>
      <c r="N829" s="44" t="s">
        <v>24</v>
      </c>
      <c r="O829" s="44"/>
      <c r="P829" s="44"/>
      <c r="Q829" s="44" t="s">
        <v>286</v>
      </c>
      <c r="R829" s="44" t="s">
        <v>33</v>
      </c>
      <c r="S829" s="44"/>
      <c r="T829" s="44" t="s">
        <v>261</v>
      </c>
      <c r="U829" s="44"/>
      <c r="V829" s="44" t="s">
        <v>262</v>
      </c>
      <c r="W829" s="44" t="s">
        <v>3730</v>
      </c>
      <c r="X829" s="44"/>
      <c r="Y829" s="44"/>
      <c r="Z829" s="44"/>
      <c r="AA829" s="44"/>
      <c r="AB829" s="44"/>
    </row>
    <row r="830" ht="14.25" customHeight="1">
      <c r="A830" s="44"/>
      <c r="B830" s="44"/>
      <c r="C830" s="44" t="s">
        <v>3707</v>
      </c>
      <c r="D830" s="44" t="s">
        <v>3717</v>
      </c>
      <c r="E830" s="44" t="s">
        <v>3723</v>
      </c>
      <c r="F830" s="44" t="s">
        <v>3731</v>
      </c>
      <c r="G830" s="44" t="s">
        <v>3732</v>
      </c>
      <c r="H830" s="44" t="s">
        <v>3733</v>
      </c>
      <c r="I830" s="45"/>
      <c r="J830" s="44"/>
      <c r="K830" s="44" t="s">
        <v>29</v>
      </c>
      <c r="L830" s="44" t="s">
        <v>267</v>
      </c>
      <c r="M830" s="44" t="s">
        <v>60</v>
      </c>
      <c r="N830" s="44" t="s">
        <v>24</v>
      </c>
      <c r="O830" s="44"/>
      <c r="P830" s="44"/>
      <c r="Q830" s="44" t="s">
        <v>286</v>
      </c>
      <c r="R830" s="44" t="s">
        <v>33</v>
      </c>
      <c r="S830" s="44"/>
      <c r="T830" s="44" t="s">
        <v>261</v>
      </c>
      <c r="U830" s="44"/>
      <c r="V830" s="44" t="s">
        <v>262</v>
      </c>
      <c r="W830" s="44" t="s">
        <v>3734</v>
      </c>
      <c r="X830" s="44"/>
      <c r="Y830" s="44"/>
      <c r="Z830" s="44"/>
      <c r="AA830" s="44"/>
      <c r="AB830" s="44"/>
    </row>
    <row r="831" ht="14.25" customHeight="1">
      <c r="A831" s="44"/>
      <c r="B831" s="44"/>
      <c r="C831" s="44" t="s">
        <v>3707</v>
      </c>
      <c r="D831" s="44" t="s">
        <v>3717</v>
      </c>
      <c r="E831" s="44" t="s">
        <v>3723</v>
      </c>
      <c r="F831" s="44" t="s">
        <v>3735</v>
      </c>
      <c r="G831" s="44" t="s">
        <v>3736</v>
      </c>
      <c r="H831" s="44" t="s">
        <v>3737</v>
      </c>
      <c r="I831" s="45"/>
      <c r="J831" s="44"/>
      <c r="K831" s="44" t="s">
        <v>29</v>
      </c>
      <c r="L831" s="44" t="s">
        <v>257</v>
      </c>
      <c r="M831" s="44" t="s">
        <v>68</v>
      </c>
      <c r="N831" s="44" t="s">
        <v>24</v>
      </c>
      <c r="O831" s="44"/>
      <c r="P831" s="44"/>
      <c r="Q831" s="44" t="s">
        <v>286</v>
      </c>
      <c r="R831" s="44" t="s">
        <v>33</v>
      </c>
      <c r="S831" s="44"/>
      <c r="T831" s="44" t="s">
        <v>261</v>
      </c>
      <c r="U831" s="44"/>
      <c r="V831" s="44" t="s">
        <v>262</v>
      </c>
      <c r="W831" s="44" t="s">
        <v>3734</v>
      </c>
      <c r="X831" s="44"/>
      <c r="Y831" s="44"/>
      <c r="Z831" s="44"/>
      <c r="AA831" s="44"/>
      <c r="AB831" s="44"/>
    </row>
    <row r="832" ht="14.25" customHeight="1">
      <c r="A832" s="44"/>
      <c r="B832" s="44"/>
      <c r="C832" s="44" t="s">
        <v>3707</v>
      </c>
      <c r="D832" s="44" t="s">
        <v>3717</v>
      </c>
      <c r="E832" s="44" t="s">
        <v>3723</v>
      </c>
      <c r="F832" s="44" t="s">
        <v>3738</v>
      </c>
      <c r="G832" s="44" t="s">
        <v>3739</v>
      </c>
      <c r="H832" s="44" t="s">
        <v>3740</v>
      </c>
      <c r="I832" s="45"/>
      <c r="J832" s="44"/>
      <c r="K832" s="44" t="s">
        <v>256</v>
      </c>
      <c r="L832" s="44" t="s">
        <v>267</v>
      </c>
      <c r="M832" s="44" t="s">
        <v>60</v>
      </c>
      <c r="N832" s="44" t="s">
        <v>24</v>
      </c>
      <c r="O832" s="44"/>
      <c r="P832" s="44"/>
      <c r="Q832" s="44" t="s">
        <v>286</v>
      </c>
      <c r="R832" s="44" t="s">
        <v>33</v>
      </c>
      <c r="S832" s="44"/>
      <c r="T832" s="44" t="s">
        <v>261</v>
      </c>
      <c r="U832" s="44"/>
      <c r="V832" s="44" t="s">
        <v>262</v>
      </c>
      <c r="W832" s="44" t="s">
        <v>3722</v>
      </c>
      <c r="X832" s="44"/>
      <c r="Y832" s="44"/>
      <c r="Z832" s="44"/>
      <c r="AA832" s="44"/>
      <c r="AB832" s="44"/>
    </row>
    <row r="833" ht="14.25" customHeight="1">
      <c r="A833" s="44"/>
      <c r="B833" s="44"/>
      <c r="C833" s="44" t="s">
        <v>3707</v>
      </c>
      <c r="D833" s="44" t="s">
        <v>3717</v>
      </c>
      <c r="E833" s="44" t="s">
        <v>3723</v>
      </c>
      <c r="F833" s="44" t="s">
        <v>3741</v>
      </c>
      <c r="G833" s="44" t="s">
        <v>3742</v>
      </c>
      <c r="H833" s="44" t="s">
        <v>3743</v>
      </c>
      <c r="I833" s="45"/>
      <c r="J833" s="44"/>
      <c r="K833" s="44" t="s">
        <v>256</v>
      </c>
      <c r="L833" s="44" t="s">
        <v>257</v>
      </c>
      <c r="M833" s="44" t="s">
        <v>68</v>
      </c>
      <c r="N833" s="44" t="s">
        <v>24</v>
      </c>
      <c r="O833" s="44"/>
      <c r="P833" s="44"/>
      <c r="Q833" s="44" t="s">
        <v>286</v>
      </c>
      <c r="R833" s="44" t="s">
        <v>33</v>
      </c>
      <c r="S833" s="44"/>
      <c r="T833" s="44" t="s">
        <v>261</v>
      </c>
      <c r="U833" s="44"/>
      <c r="V833" s="44" t="s">
        <v>262</v>
      </c>
      <c r="W833" s="44" t="s">
        <v>3713</v>
      </c>
      <c r="X833" s="44"/>
      <c r="Y833" s="44"/>
      <c r="Z833" s="44"/>
      <c r="AA833" s="44"/>
      <c r="AB833" s="44"/>
    </row>
    <row r="834" ht="14.25" customHeight="1">
      <c r="A834" s="44"/>
      <c r="B834" s="44"/>
      <c r="C834" s="44" t="s">
        <v>3707</v>
      </c>
      <c r="D834" s="44" t="s">
        <v>3717</v>
      </c>
      <c r="E834" s="44" t="s">
        <v>3744</v>
      </c>
      <c r="F834" s="44" t="s">
        <v>3745</v>
      </c>
      <c r="G834" s="44" t="s">
        <v>3746</v>
      </c>
      <c r="H834" s="44" t="s">
        <v>3747</v>
      </c>
      <c r="I834" s="45"/>
      <c r="J834" s="44"/>
      <c r="K834" s="44" t="s">
        <v>29</v>
      </c>
      <c r="L834" s="44" t="s">
        <v>267</v>
      </c>
      <c r="M834" s="44" t="s">
        <v>60</v>
      </c>
      <c r="N834" s="44" t="s">
        <v>24</v>
      </c>
      <c r="O834" s="44"/>
      <c r="P834" s="44"/>
      <c r="Q834" s="44" t="s">
        <v>286</v>
      </c>
      <c r="R834" s="44" t="s">
        <v>33</v>
      </c>
      <c r="S834" s="44"/>
      <c r="T834" s="44" t="s">
        <v>261</v>
      </c>
      <c r="U834" s="44"/>
      <c r="V834" s="44" t="s">
        <v>262</v>
      </c>
      <c r="W834" s="44" t="s">
        <v>3713</v>
      </c>
      <c r="X834" s="44"/>
      <c r="Y834" s="44"/>
      <c r="Z834" s="44"/>
      <c r="AA834" s="44"/>
      <c r="AB834" s="44"/>
    </row>
    <row r="835" ht="14.25" customHeight="1">
      <c r="A835" s="44"/>
      <c r="B835" s="44"/>
      <c r="C835" s="44" t="s">
        <v>3707</v>
      </c>
      <c r="D835" s="44" t="s">
        <v>3717</v>
      </c>
      <c r="E835" s="44" t="s">
        <v>3744</v>
      </c>
      <c r="F835" s="44" t="s">
        <v>3748</v>
      </c>
      <c r="G835" s="44" t="s">
        <v>3749</v>
      </c>
      <c r="H835" s="44" t="s">
        <v>3750</v>
      </c>
      <c r="I835" s="45"/>
      <c r="J835" s="44"/>
      <c r="K835" s="44" t="s">
        <v>29</v>
      </c>
      <c r="L835" s="44" t="s">
        <v>267</v>
      </c>
      <c r="M835" s="44" t="s">
        <v>60</v>
      </c>
      <c r="N835" s="44" t="s">
        <v>24</v>
      </c>
      <c r="O835" s="44"/>
      <c r="P835" s="44"/>
      <c r="Q835" s="44" t="s">
        <v>286</v>
      </c>
      <c r="R835" s="44" t="s">
        <v>33</v>
      </c>
      <c r="S835" s="44"/>
      <c r="T835" s="44" t="s">
        <v>261</v>
      </c>
      <c r="U835" s="44"/>
      <c r="V835" s="44" t="s">
        <v>262</v>
      </c>
      <c r="W835" s="44" t="s">
        <v>3713</v>
      </c>
      <c r="X835" s="44"/>
      <c r="Y835" s="44"/>
      <c r="Z835" s="44"/>
      <c r="AA835" s="44"/>
      <c r="AB835" s="44"/>
    </row>
    <row r="836" ht="14.25" customHeight="1">
      <c r="A836" s="44"/>
      <c r="B836" s="44"/>
      <c r="C836" s="44" t="s">
        <v>3707</v>
      </c>
      <c r="D836" s="44" t="s">
        <v>3717</v>
      </c>
      <c r="E836" s="44" t="s">
        <v>3744</v>
      </c>
      <c r="F836" s="44" t="s">
        <v>3751</v>
      </c>
      <c r="G836" s="44" t="s">
        <v>3752</v>
      </c>
      <c r="H836" s="44" t="s">
        <v>3753</v>
      </c>
      <c r="I836" s="45"/>
      <c r="J836" s="44"/>
      <c r="K836" s="44" t="s">
        <v>256</v>
      </c>
      <c r="L836" s="44" t="s">
        <v>267</v>
      </c>
      <c r="M836" s="44" t="s">
        <v>60</v>
      </c>
      <c r="N836" s="44" t="s">
        <v>24</v>
      </c>
      <c r="O836" s="44"/>
      <c r="P836" s="44"/>
      <c r="Q836" s="44" t="s">
        <v>260</v>
      </c>
      <c r="R836" s="44" t="s">
        <v>33</v>
      </c>
      <c r="S836" s="44"/>
      <c r="T836" s="44" t="s">
        <v>261</v>
      </c>
      <c r="U836" s="44"/>
      <c r="V836" s="44" t="s">
        <v>262</v>
      </c>
      <c r="W836" s="44" t="s">
        <v>3713</v>
      </c>
      <c r="X836" s="44"/>
      <c r="Y836" s="44"/>
      <c r="Z836" s="44"/>
      <c r="AA836" s="44"/>
      <c r="AB836" s="44"/>
    </row>
    <row r="837" ht="14.25" customHeight="1">
      <c r="A837" s="44"/>
      <c r="B837" s="44"/>
      <c r="C837" s="44" t="s">
        <v>3707</v>
      </c>
      <c r="D837" s="44" t="s">
        <v>3717</v>
      </c>
      <c r="E837" s="44" t="s">
        <v>3744</v>
      </c>
      <c r="F837" s="44" t="s">
        <v>3754</v>
      </c>
      <c r="G837" s="44" t="s">
        <v>3755</v>
      </c>
      <c r="H837" s="44" t="s">
        <v>3756</v>
      </c>
      <c r="I837" s="45"/>
      <c r="J837" s="44"/>
      <c r="K837" s="44" t="s">
        <v>256</v>
      </c>
      <c r="L837" s="44" t="s">
        <v>257</v>
      </c>
      <c r="M837" s="44" t="s">
        <v>68</v>
      </c>
      <c r="N837" s="44" t="s">
        <v>24</v>
      </c>
      <c r="O837" s="44"/>
      <c r="P837" s="44"/>
      <c r="Q837" s="44" t="s">
        <v>260</v>
      </c>
      <c r="R837" s="44" t="s">
        <v>33</v>
      </c>
      <c r="S837" s="44"/>
      <c r="T837" s="44" t="s">
        <v>261</v>
      </c>
      <c r="U837" s="44"/>
      <c r="V837" s="44" t="s">
        <v>262</v>
      </c>
      <c r="W837" s="44" t="s">
        <v>3713</v>
      </c>
      <c r="X837" s="44"/>
      <c r="Y837" s="44"/>
      <c r="Z837" s="44"/>
      <c r="AA837" s="44"/>
      <c r="AB837" s="44"/>
    </row>
    <row r="838" ht="14.25" customHeight="1">
      <c r="A838" s="44"/>
      <c r="B838" s="44"/>
      <c r="C838" s="44" t="s">
        <v>3757</v>
      </c>
      <c r="D838" s="44" t="s">
        <v>3758</v>
      </c>
      <c r="E838" s="44" t="s">
        <v>3759</v>
      </c>
      <c r="F838" s="44" t="s">
        <v>3760</v>
      </c>
      <c r="G838" s="44" t="s">
        <v>3761</v>
      </c>
      <c r="H838" s="44" t="s">
        <v>3762</v>
      </c>
      <c r="I838" s="45"/>
      <c r="J838" s="44"/>
      <c r="K838" s="44" t="s">
        <v>29</v>
      </c>
      <c r="L838" s="44" t="s">
        <v>267</v>
      </c>
      <c r="M838" s="44" t="s">
        <v>60</v>
      </c>
      <c r="N838" s="44" t="s">
        <v>24</v>
      </c>
      <c r="O838" s="44" t="s">
        <v>1553</v>
      </c>
      <c r="P838" s="44" t="s">
        <v>1554</v>
      </c>
      <c r="Q838" s="44" t="s">
        <v>260</v>
      </c>
      <c r="R838" s="44" t="s">
        <v>3763</v>
      </c>
      <c r="S838" s="44"/>
      <c r="T838" s="44" t="s">
        <v>261</v>
      </c>
      <c r="U838" s="44"/>
      <c r="V838" s="44" t="s">
        <v>262</v>
      </c>
      <c r="W838" s="44" t="s">
        <v>1524</v>
      </c>
      <c r="X838" s="44"/>
      <c r="Y838" s="44"/>
      <c r="Z838" s="46"/>
      <c r="AA838" s="46"/>
      <c r="AB838" s="46"/>
    </row>
    <row r="839" ht="14.25" customHeight="1">
      <c r="A839" s="44"/>
      <c r="B839" s="44"/>
      <c r="C839" s="44" t="s">
        <v>3757</v>
      </c>
      <c r="D839" s="44" t="s">
        <v>3758</v>
      </c>
      <c r="E839" s="44" t="s">
        <v>3759</v>
      </c>
      <c r="F839" s="44" t="s">
        <v>3764</v>
      </c>
      <c r="G839" s="44" t="s">
        <v>3765</v>
      </c>
      <c r="H839" s="44" t="s">
        <v>3766</v>
      </c>
      <c r="I839" s="45"/>
      <c r="J839" s="44"/>
      <c r="K839" s="44" t="s">
        <v>29</v>
      </c>
      <c r="L839" s="44" t="s">
        <v>257</v>
      </c>
      <c r="M839" s="44" t="s">
        <v>68</v>
      </c>
      <c r="N839" s="44" t="s">
        <v>24</v>
      </c>
      <c r="O839" s="44" t="s">
        <v>284</v>
      </c>
      <c r="P839" s="44" t="s">
        <v>285</v>
      </c>
      <c r="Q839" s="44" t="s">
        <v>260</v>
      </c>
      <c r="R839" s="44" t="s">
        <v>33</v>
      </c>
      <c r="S839" s="44"/>
      <c r="T839" s="44" t="s">
        <v>261</v>
      </c>
      <c r="U839" s="44"/>
      <c r="V839" s="44" t="s">
        <v>262</v>
      </c>
      <c r="W839" s="44" t="s">
        <v>1524</v>
      </c>
      <c r="X839" s="44"/>
      <c r="Y839" s="44"/>
      <c r="Z839" s="46"/>
      <c r="AA839" s="46"/>
      <c r="AB839" s="46"/>
    </row>
    <row r="840" ht="14.25" customHeight="1">
      <c r="A840" s="44"/>
      <c r="B840" s="44"/>
      <c r="C840" s="44" t="s">
        <v>3757</v>
      </c>
      <c r="D840" s="44" t="s">
        <v>3758</v>
      </c>
      <c r="E840" s="44" t="s">
        <v>3759</v>
      </c>
      <c r="F840" s="44" t="s">
        <v>3767</v>
      </c>
      <c r="G840" s="44" t="s">
        <v>3768</v>
      </c>
      <c r="H840" s="44" t="s">
        <v>3769</v>
      </c>
      <c r="I840" s="45"/>
      <c r="J840" s="44"/>
      <c r="K840" s="44" t="s">
        <v>29</v>
      </c>
      <c r="L840" s="44" t="s">
        <v>257</v>
      </c>
      <c r="M840" s="44" t="s">
        <v>68</v>
      </c>
      <c r="N840" s="44" t="s">
        <v>24</v>
      </c>
      <c r="O840" s="44" t="s">
        <v>284</v>
      </c>
      <c r="P840" s="44" t="s">
        <v>285</v>
      </c>
      <c r="Q840" s="44" t="s">
        <v>260</v>
      </c>
      <c r="R840" s="44" t="s">
        <v>33</v>
      </c>
      <c r="S840" s="44"/>
      <c r="T840" s="44" t="s">
        <v>261</v>
      </c>
      <c r="U840" s="44"/>
      <c r="V840" s="44" t="s">
        <v>262</v>
      </c>
      <c r="W840" s="44" t="s">
        <v>3562</v>
      </c>
      <c r="X840" s="44"/>
      <c r="Y840" s="44"/>
      <c r="Z840" s="46"/>
      <c r="AA840" s="46"/>
      <c r="AB840" s="46"/>
    </row>
    <row r="841" ht="14.25" customHeight="1">
      <c r="A841" s="44"/>
      <c r="B841" s="44"/>
      <c r="C841" s="44" t="s">
        <v>3757</v>
      </c>
      <c r="D841" s="44" t="s">
        <v>3758</v>
      </c>
      <c r="E841" s="44" t="s">
        <v>3770</v>
      </c>
      <c r="F841" s="44" t="s">
        <v>3771</v>
      </c>
      <c r="G841" s="44" t="s">
        <v>3772</v>
      </c>
      <c r="H841" s="44" t="s">
        <v>3773</v>
      </c>
      <c r="I841" s="45"/>
      <c r="J841" s="44"/>
      <c r="K841" s="44" t="s">
        <v>256</v>
      </c>
      <c r="L841" s="44" t="s">
        <v>267</v>
      </c>
      <c r="M841" s="44" t="s">
        <v>45</v>
      </c>
      <c r="N841" s="44" t="s">
        <v>24</v>
      </c>
      <c r="O841" s="44" t="s">
        <v>1553</v>
      </c>
      <c r="P841" s="44" t="s">
        <v>1554</v>
      </c>
      <c r="Q841" s="44" t="s">
        <v>286</v>
      </c>
      <c r="R841" s="44" t="s">
        <v>33</v>
      </c>
      <c r="S841" s="44"/>
      <c r="T841" s="44" t="s">
        <v>261</v>
      </c>
      <c r="U841" s="44"/>
      <c r="V841" s="44" t="s">
        <v>262</v>
      </c>
      <c r="W841" s="44" t="s">
        <v>1524</v>
      </c>
      <c r="X841" s="44"/>
      <c r="Y841" s="44"/>
      <c r="Z841" s="46"/>
      <c r="AA841" s="46"/>
      <c r="AB841" s="46"/>
    </row>
    <row r="842" ht="14.25" customHeight="1">
      <c r="A842" s="44"/>
      <c r="B842" s="44"/>
      <c r="C842" s="44" t="s">
        <v>3757</v>
      </c>
      <c r="D842" s="44" t="s">
        <v>3758</v>
      </c>
      <c r="E842" s="44" t="s">
        <v>3770</v>
      </c>
      <c r="F842" s="44"/>
      <c r="G842" s="44" t="s">
        <v>3774</v>
      </c>
      <c r="H842" s="44" t="s">
        <v>3775</v>
      </c>
      <c r="I842" s="45"/>
      <c r="J842" s="44"/>
      <c r="K842" s="44" t="s">
        <v>256</v>
      </c>
      <c r="L842" s="44" t="s">
        <v>257</v>
      </c>
      <c r="M842" s="44" t="s">
        <v>68</v>
      </c>
      <c r="N842" s="44" t="s">
        <v>61</v>
      </c>
      <c r="O842" s="44" t="s">
        <v>284</v>
      </c>
      <c r="P842" s="44" t="s">
        <v>285</v>
      </c>
      <c r="Q842" s="44" t="s">
        <v>484</v>
      </c>
      <c r="R842" s="44" t="s">
        <v>33</v>
      </c>
      <c r="S842" s="44"/>
      <c r="T842" s="44" t="s">
        <v>261</v>
      </c>
      <c r="U842" s="44"/>
      <c r="V842" s="44" t="s">
        <v>33</v>
      </c>
      <c r="W842" s="44" t="s">
        <v>1500</v>
      </c>
      <c r="X842" s="44"/>
      <c r="Y842" s="44"/>
      <c r="Z842" s="44"/>
      <c r="AA842" s="44"/>
      <c r="AB842" s="44"/>
    </row>
    <row r="843" ht="14.25" customHeight="1">
      <c r="A843" s="44"/>
      <c r="B843" s="44"/>
      <c r="C843" s="44" t="s">
        <v>3757</v>
      </c>
      <c r="D843" s="44" t="s">
        <v>3776</v>
      </c>
      <c r="E843" s="44" t="s">
        <v>3777</v>
      </c>
      <c r="F843" s="44"/>
      <c r="G843" s="44" t="s">
        <v>3778</v>
      </c>
      <c r="H843" s="44" t="s">
        <v>3779</v>
      </c>
      <c r="I843" s="45"/>
      <c r="J843" s="44"/>
      <c r="K843" s="44" t="s">
        <v>29</v>
      </c>
      <c r="L843" s="44" t="s">
        <v>267</v>
      </c>
      <c r="M843" s="44" t="s">
        <v>60</v>
      </c>
      <c r="N843" s="44" t="s">
        <v>24</v>
      </c>
      <c r="O843" s="44" t="s">
        <v>1553</v>
      </c>
      <c r="P843" s="44" t="s">
        <v>3780</v>
      </c>
      <c r="Q843" s="44" t="s">
        <v>260</v>
      </c>
      <c r="R843" s="44" t="s">
        <v>1555</v>
      </c>
      <c r="S843" s="44"/>
      <c r="T843" s="44" t="s">
        <v>261</v>
      </c>
      <c r="U843" s="44"/>
      <c r="V843" s="44" t="s">
        <v>262</v>
      </c>
      <c r="W843" s="44" t="s">
        <v>2452</v>
      </c>
      <c r="X843" s="46"/>
      <c r="Y843" s="44"/>
      <c r="Z843" s="44"/>
      <c r="AA843" s="44"/>
      <c r="AB843" s="44"/>
    </row>
    <row r="844" ht="14.25" customHeight="1">
      <c r="A844" s="44"/>
      <c r="B844" s="44"/>
      <c r="C844" s="44" t="s">
        <v>3757</v>
      </c>
      <c r="D844" s="44" t="s">
        <v>3776</v>
      </c>
      <c r="E844" s="44" t="s">
        <v>3777</v>
      </c>
      <c r="F844" s="44"/>
      <c r="G844" s="44" t="s">
        <v>3781</v>
      </c>
      <c r="H844" s="44" t="s">
        <v>3782</v>
      </c>
      <c r="I844" s="45"/>
      <c r="J844" s="44"/>
      <c r="K844" s="44" t="s">
        <v>29</v>
      </c>
      <c r="L844" s="44" t="s">
        <v>257</v>
      </c>
      <c r="M844" s="44" t="s">
        <v>68</v>
      </c>
      <c r="N844" s="44" t="s">
        <v>24</v>
      </c>
      <c r="O844" s="44" t="s">
        <v>1553</v>
      </c>
      <c r="P844" s="44" t="s">
        <v>3780</v>
      </c>
      <c r="Q844" s="44" t="s">
        <v>260</v>
      </c>
      <c r="R844" s="44" t="s">
        <v>33</v>
      </c>
      <c r="S844" s="44"/>
      <c r="T844" s="44" t="s">
        <v>261</v>
      </c>
      <c r="U844" s="44"/>
      <c r="V844" s="44" t="s">
        <v>262</v>
      </c>
      <c r="W844" s="44" t="s">
        <v>2452</v>
      </c>
      <c r="X844" s="46"/>
      <c r="Y844" s="44"/>
      <c r="Z844" s="44"/>
      <c r="AA844" s="44"/>
      <c r="AB844" s="44"/>
    </row>
    <row r="845" ht="14.25" customHeight="1">
      <c r="A845" s="44"/>
      <c r="B845" s="44"/>
      <c r="C845" s="44" t="s">
        <v>3783</v>
      </c>
      <c r="D845" s="44" t="s">
        <v>3784</v>
      </c>
      <c r="E845" s="44" t="s">
        <v>3785</v>
      </c>
      <c r="F845" s="44" t="s">
        <v>3786</v>
      </c>
      <c r="G845" s="44" t="s">
        <v>3787</v>
      </c>
      <c r="H845" s="44" t="s">
        <v>3788</v>
      </c>
      <c r="I845" s="45"/>
      <c r="J845" s="44"/>
      <c r="K845" s="44" t="s">
        <v>29</v>
      </c>
      <c r="L845" s="44" t="s">
        <v>257</v>
      </c>
      <c r="M845" s="44" t="s">
        <v>68</v>
      </c>
      <c r="N845" s="44" t="s">
        <v>61</v>
      </c>
      <c r="O845" s="44"/>
      <c r="P845" s="44"/>
      <c r="Q845" s="47" t="s">
        <v>260</v>
      </c>
      <c r="R845" s="44" t="s">
        <v>33</v>
      </c>
      <c r="S845" s="44"/>
      <c r="T845" s="44" t="s">
        <v>261</v>
      </c>
      <c r="U845" s="44"/>
      <c r="V845" s="44" t="s">
        <v>262</v>
      </c>
      <c r="W845" s="44" t="s">
        <v>3789</v>
      </c>
      <c r="X845" s="44"/>
      <c r="Y845" s="44"/>
      <c r="Z845" s="46"/>
      <c r="AA845" s="46"/>
      <c r="AB845" s="46"/>
    </row>
    <row r="846" ht="14.25" customHeight="1">
      <c r="A846" s="44"/>
      <c r="B846" s="44"/>
      <c r="C846" s="44" t="s">
        <v>3783</v>
      </c>
      <c r="D846" s="44" t="s">
        <v>3784</v>
      </c>
      <c r="E846" s="44" t="s">
        <v>3785</v>
      </c>
      <c r="F846" s="44" t="s">
        <v>3790</v>
      </c>
      <c r="G846" s="44" t="s">
        <v>3791</v>
      </c>
      <c r="H846" s="44" t="s">
        <v>3792</v>
      </c>
      <c r="I846" s="45"/>
      <c r="J846" s="44"/>
      <c r="K846" s="44" t="s">
        <v>29</v>
      </c>
      <c r="L846" s="44" t="s">
        <v>267</v>
      </c>
      <c r="M846" s="44" t="s">
        <v>60</v>
      </c>
      <c r="N846" s="44" t="s">
        <v>64</v>
      </c>
      <c r="O846" s="44"/>
      <c r="P846" s="44"/>
      <c r="Q846" s="47" t="s">
        <v>260</v>
      </c>
      <c r="R846" s="44" t="s">
        <v>33</v>
      </c>
      <c r="S846" s="44"/>
      <c r="T846" s="44" t="s">
        <v>261</v>
      </c>
      <c r="U846" s="44"/>
      <c r="V846" s="44" t="s">
        <v>262</v>
      </c>
      <c r="W846" s="44" t="s">
        <v>3789</v>
      </c>
      <c r="X846" s="44"/>
      <c r="Y846" s="44"/>
      <c r="Z846" s="46"/>
      <c r="AA846" s="46"/>
      <c r="AB846" s="46"/>
    </row>
    <row r="847" ht="14.25" customHeight="1">
      <c r="A847" s="44"/>
      <c r="B847" s="44"/>
      <c r="C847" s="44" t="s">
        <v>3783</v>
      </c>
      <c r="D847" s="44" t="s">
        <v>3784</v>
      </c>
      <c r="E847" s="44" t="s">
        <v>3785</v>
      </c>
      <c r="F847" s="44" t="s">
        <v>3793</v>
      </c>
      <c r="G847" s="44" t="s">
        <v>3794</v>
      </c>
      <c r="H847" s="44" t="s">
        <v>3795</v>
      </c>
      <c r="I847" s="45"/>
      <c r="J847" s="44"/>
      <c r="K847" s="44" t="s">
        <v>256</v>
      </c>
      <c r="L847" s="44" t="s">
        <v>257</v>
      </c>
      <c r="M847" s="44" t="s">
        <v>68</v>
      </c>
      <c r="N847" s="44" t="s">
        <v>61</v>
      </c>
      <c r="O847" s="44"/>
      <c r="P847" s="44"/>
      <c r="Q847" s="47" t="s">
        <v>260</v>
      </c>
      <c r="R847" s="44" t="s">
        <v>33</v>
      </c>
      <c r="S847" s="44"/>
      <c r="T847" s="44" t="s">
        <v>261</v>
      </c>
      <c r="U847" s="44"/>
      <c r="V847" s="44" t="s">
        <v>262</v>
      </c>
      <c r="W847" s="44" t="s">
        <v>3789</v>
      </c>
      <c r="X847" s="44"/>
      <c r="Y847" s="44"/>
      <c r="Z847" s="46"/>
      <c r="AA847" s="46"/>
      <c r="AB847" s="46"/>
    </row>
    <row r="848" ht="14.25" customHeight="1">
      <c r="A848" s="44"/>
      <c r="B848" s="44"/>
      <c r="C848" s="44" t="s">
        <v>3783</v>
      </c>
      <c r="D848" s="44" t="s">
        <v>3796</v>
      </c>
      <c r="E848" s="44" t="s">
        <v>3797</v>
      </c>
      <c r="F848" s="44" t="s">
        <v>3798</v>
      </c>
      <c r="G848" s="44" t="s">
        <v>3799</v>
      </c>
      <c r="H848" s="44" t="s">
        <v>3800</v>
      </c>
      <c r="I848" s="45"/>
      <c r="J848" s="44"/>
      <c r="K848" s="44" t="s">
        <v>29</v>
      </c>
      <c r="L848" s="44" t="s">
        <v>267</v>
      </c>
      <c r="M848" s="44" t="s">
        <v>60</v>
      </c>
      <c r="N848" s="44" t="s">
        <v>64</v>
      </c>
      <c r="O848" s="44" t="s">
        <v>3801</v>
      </c>
      <c r="P848" s="44" t="s">
        <v>3802</v>
      </c>
      <c r="Q848" s="47" t="s">
        <v>260</v>
      </c>
      <c r="R848" s="44" t="s">
        <v>33</v>
      </c>
      <c r="S848" s="44"/>
      <c r="T848" s="44" t="s">
        <v>261</v>
      </c>
      <c r="U848" s="44"/>
      <c r="V848" s="44" t="s">
        <v>262</v>
      </c>
      <c r="W848" s="44" t="s">
        <v>3789</v>
      </c>
      <c r="X848" s="44"/>
      <c r="Y848" s="44"/>
      <c r="Z848" s="46"/>
      <c r="AA848" s="46"/>
      <c r="AB848" s="46"/>
    </row>
    <row r="849" ht="14.25" customHeight="1">
      <c r="A849" s="44"/>
      <c r="B849" s="44"/>
      <c r="C849" s="44" t="s">
        <v>3783</v>
      </c>
      <c r="D849" s="44" t="s">
        <v>3796</v>
      </c>
      <c r="E849" s="44" t="s">
        <v>3797</v>
      </c>
      <c r="F849" s="44" t="s">
        <v>3803</v>
      </c>
      <c r="G849" s="44" t="s">
        <v>3804</v>
      </c>
      <c r="H849" s="44" t="s">
        <v>3805</v>
      </c>
      <c r="I849" s="45"/>
      <c r="J849" s="44"/>
      <c r="K849" s="44" t="s">
        <v>29</v>
      </c>
      <c r="L849" s="44" t="s">
        <v>257</v>
      </c>
      <c r="M849" s="44" t="s">
        <v>68</v>
      </c>
      <c r="N849" s="44" t="s">
        <v>61</v>
      </c>
      <c r="O849" s="44" t="s">
        <v>3801</v>
      </c>
      <c r="P849" s="44" t="s">
        <v>3802</v>
      </c>
      <c r="Q849" s="47" t="s">
        <v>260</v>
      </c>
      <c r="R849" s="44" t="s">
        <v>33</v>
      </c>
      <c r="S849" s="44"/>
      <c r="T849" s="44" t="s">
        <v>261</v>
      </c>
      <c r="U849" s="44"/>
      <c r="V849" s="44" t="s">
        <v>262</v>
      </c>
      <c r="W849" s="44" t="s">
        <v>3789</v>
      </c>
      <c r="X849" s="44"/>
      <c r="Y849" s="44"/>
      <c r="Z849" s="46"/>
      <c r="AA849" s="46"/>
      <c r="AB849" s="46"/>
    </row>
    <row r="850" ht="14.25" customHeight="1">
      <c r="A850" s="44"/>
      <c r="B850" s="44"/>
      <c r="C850" s="44" t="s">
        <v>3783</v>
      </c>
      <c r="D850" s="44" t="s">
        <v>3796</v>
      </c>
      <c r="E850" s="44" t="s">
        <v>3797</v>
      </c>
      <c r="F850" s="44" t="s">
        <v>3806</v>
      </c>
      <c r="G850" s="44" t="s">
        <v>3807</v>
      </c>
      <c r="H850" s="44" t="s">
        <v>3808</v>
      </c>
      <c r="I850" s="45"/>
      <c r="J850" s="44"/>
      <c r="K850" s="44" t="s">
        <v>256</v>
      </c>
      <c r="L850" s="44" t="s">
        <v>257</v>
      </c>
      <c r="M850" s="44" t="s">
        <v>68</v>
      </c>
      <c r="N850" s="44" t="s">
        <v>64</v>
      </c>
      <c r="O850" s="44" t="s">
        <v>3801</v>
      </c>
      <c r="P850" s="44" t="s">
        <v>3802</v>
      </c>
      <c r="Q850" s="47" t="s">
        <v>260</v>
      </c>
      <c r="R850" s="44" t="s">
        <v>33</v>
      </c>
      <c r="S850" s="44"/>
      <c r="T850" s="44" t="s">
        <v>261</v>
      </c>
      <c r="U850" s="44"/>
      <c r="V850" s="44" t="s">
        <v>262</v>
      </c>
      <c r="W850" s="44" t="s">
        <v>3789</v>
      </c>
      <c r="X850" s="44"/>
      <c r="Y850" s="44"/>
      <c r="Z850" s="46"/>
      <c r="AA850" s="46"/>
      <c r="AB850" s="46"/>
    </row>
    <row r="851" ht="14.25" customHeight="1">
      <c r="A851" s="44"/>
      <c r="B851" s="44"/>
      <c r="C851" s="44" t="s">
        <v>3783</v>
      </c>
      <c r="D851" s="44" t="s">
        <v>3809</v>
      </c>
      <c r="E851" s="44" t="s">
        <v>3810</v>
      </c>
      <c r="F851" s="44" t="s">
        <v>3811</v>
      </c>
      <c r="G851" s="44" t="s">
        <v>3812</v>
      </c>
      <c r="H851" s="44" t="s">
        <v>3813</v>
      </c>
      <c r="I851" s="45"/>
      <c r="J851" s="44"/>
      <c r="K851" s="44" t="s">
        <v>256</v>
      </c>
      <c r="L851" s="44" t="s">
        <v>257</v>
      </c>
      <c r="M851" s="44" t="s">
        <v>68</v>
      </c>
      <c r="N851" s="44" t="s">
        <v>64</v>
      </c>
      <c r="O851" s="44" t="s">
        <v>284</v>
      </c>
      <c r="P851" s="44" t="s">
        <v>285</v>
      </c>
      <c r="Q851" s="44" t="s">
        <v>286</v>
      </c>
      <c r="R851" s="44" t="s">
        <v>33</v>
      </c>
      <c r="S851" s="44"/>
      <c r="T851" s="44" t="s">
        <v>261</v>
      </c>
      <c r="U851" s="44"/>
      <c r="V851" s="44" t="s">
        <v>262</v>
      </c>
      <c r="W851" s="44" t="s">
        <v>3814</v>
      </c>
      <c r="X851" s="44"/>
      <c r="Y851" s="44"/>
      <c r="Z851" s="46"/>
      <c r="AA851" s="46"/>
      <c r="AB851" s="46"/>
    </row>
    <row r="852" ht="14.25" customHeight="1">
      <c r="A852" s="44"/>
      <c r="B852" s="44"/>
      <c r="C852" s="44" t="s">
        <v>3783</v>
      </c>
      <c r="D852" s="44" t="s">
        <v>3809</v>
      </c>
      <c r="E852" s="44" t="s">
        <v>3810</v>
      </c>
      <c r="F852" s="44" t="s">
        <v>3815</v>
      </c>
      <c r="G852" s="44" t="s">
        <v>3816</v>
      </c>
      <c r="H852" s="44" t="s">
        <v>3817</v>
      </c>
      <c r="I852" s="45"/>
      <c r="J852" s="44"/>
      <c r="K852" s="44" t="s">
        <v>256</v>
      </c>
      <c r="L852" s="44" t="s">
        <v>257</v>
      </c>
      <c r="M852" s="44" t="s">
        <v>68</v>
      </c>
      <c r="N852" s="44" t="s">
        <v>64</v>
      </c>
      <c r="O852" s="44" t="s">
        <v>284</v>
      </c>
      <c r="P852" s="44" t="s">
        <v>285</v>
      </c>
      <c r="Q852" s="47" t="s">
        <v>260</v>
      </c>
      <c r="R852" s="44" t="s">
        <v>33</v>
      </c>
      <c r="S852" s="44"/>
      <c r="T852" s="44" t="s">
        <v>261</v>
      </c>
      <c r="U852" s="44"/>
      <c r="V852" s="44" t="s">
        <v>262</v>
      </c>
      <c r="W852" s="44" t="s">
        <v>3814</v>
      </c>
      <c r="X852" s="44"/>
      <c r="Y852" s="44"/>
      <c r="Z852" s="46"/>
      <c r="AA852" s="46"/>
      <c r="AB852" s="46"/>
    </row>
    <row r="853" ht="14.25" customHeight="1">
      <c r="A853" s="44"/>
      <c r="B853" s="44"/>
      <c r="C853" s="44" t="s">
        <v>3783</v>
      </c>
      <c r="D853" s="44" t="s">
        <v>3809</v>
      </c>
      <c r="E853" s="44" t="s">
        <v>3810</v>
      </c>
      <c r="F853" s="44" t="s">
        <v>3818</v>
      </c>
      <c r="G853" s="44" t="s">
        <v>3819</v>
      </c>
      <c r="H853" s="44" t="s">
        <v>3820</v>
      </c>
      <c r="I853" s="45"/>
      <c r="J853" s="44"/>
      <c r="K853" s="44" t="s">
        <v>256</v>
      </c>
      <c r="L853" s="44" t="s">
        <v>257</v>
      </c>
      <c r="M853" s="44" t="s">
        <v>68</v>
      </c>
      <c r="N853" s="44" t="s">
        <v>64</v>
      </c>
      <c r="O853" s="44" t="s">
        <v>284</v>
      </c>
      <c r="P853" s="44" t="s">
        <v>285</v>
      </c>
      <c r="Q853" s="47" t="s">
        <v>260</v>
      </c>
      <c r="R853" s="44" t="s">
        <v>33</v>
      </c>
      <c r="S853" s="44"/>
      <c r="T853" s="44" t="s">
        <v>261</v>
      </c>
      <c r="U853" s="44"/>
      <c r="V853" s="44" t="s">
        <v>262</v>
      </c>
      <c r="W853" s="44" t="s">
        <v>3814</v>
      </c>
      <c r="X853" s="44"/>
      <c r="Y853" s="44"/>
      <c r="Z853" s="46"/>
      <c r="AA853" s="46"/>
      <c r="AB853" s="46"/>
    </row>
    <row r="854" ht="14.25" customHeight="1">
      <c r="A854" s="44"/>
      <c r="B854" s="44"/>
      <c r="C854" s="44" t="s">
        <v>3783</v>
      </c>
      <c r="D854" s="44" t="s">
        <v>3809</v>
      </c>
      <c r="E854" s="44" t="s">
        <v>3810</v>
      </c>
      <c r="F854" s="44" t="s">
        <v>3821</v>
      </c>
      <c r="G854" s="44" t="s">
        <v>3822</v>
      </c>
      <c r="H854" s="44" t="s">
        <v>3823</v>
      </c>
      <c r="I854" s="45"/>
      <c r="J854" s="44"/>
      <c r="K854" s="44" t="s">
        <v>256</v>
      </c>
      <c r="L854" s="44" t="s">
        <v>257</v>
      </c>
      <c r="M854" s="44" t="s">
        <v>68</v>
      </c>
      <c r="N854" s="44" t="s">
        <v>64</v>
      </c>
      <c r="O854" s="44" t="s">
        <v>284</v>
      </c>
      <c r="P854" s="44" t="s">
        <v>285</v>
      </c>
      <c r="Q854" s="44" t="s">
        <v>286</v>
      </c>
      <c r="R854" s="44" t="s">
        <v>33</v>
      </c>
      <c r="S854" s="44"/>
      <c r="T854" s="44" t="s">
        <v>261</v>
      </c>
      <c r="U854" s="44"/>
      <c r="V854" s="44" t="s">
        <v>262</v>
      </c>
      <c r="W854" s="44" t="s">
        <v>3814</v>
      </c>
      <c r="X854" s="44"/>
      <c r="Y854" s="44"/>
      <c r="Z854" s="46"/>
      <c r="AA854" s="46"/>
      <c r="AB854" s="46"/>
    </row>
    <row r="855" ht="14.25" customHeight="1">
      <c r="A855" s="44"/>
      <c r="B855" s="44"/>
      <c r="C855" s="44" t="s">
        <v>3783</v>
      </c>
      <c r="D855" s="44" t="s">
        <v>3809</v>
      </c>
      <c r="E855" s="44" t="s">
        <v>3810</v>
      </c>
      <c r="F855" s="44" t="s">
        <v>3824</v>
      </c>
      <c r="G855" s="44" t="s">
        <v>3825</v>
      </c>
      <c r="H855" s="44" t="s">
        <v>3826</v>
      </c>
      <c r="I855" s="45"/>
      <c r="J855" s="44"/>
      <c r="K855" s="44" t="s">
        <v>29</v>
      </c>
      <c r="L855" s="44" t="s">
        <v>267</v>
      </c>
      <c r="M855" s="44" t="s">
        <v>60</v>
      </c>
      <c r="N855" s="44" t="s">
        <v>64</v>
      </c>
      <c r="O855" s="44" t="s">
        <v>284</v>
      </c>
      <c r="P855" s="44" t="s">
        <v>285</v>
      </c>
      <c r="Q855" s="47" t="s">
        <v>260</v>
      </c>
      <c r="R855" s="44" t="s">
        <v>33</v>
      </c>
      <c r="S855" s="44"/>
      <c r="T855" s="44" t="s">
        <v>261</v>
      </c>
      <c r="U855" s="44"/>
      <c r="V855" s="44" t="s">
        <v>262</v>
      </c>
      <c r="W855" s="44" t="s">
        <v>3814</v>
      </c>
      <c r="X855" s="44"/>
      <c r="Y855" s="44"/>
      <c r="Z855" s="46"/>
      <c r="AA855" s="46"/>
      <c r="AB855" s="46"/>
    </row>
    <row r="856" ht="14.25" customHeight="1">
      <c r="A856" s="44"/>
      <c r="B856" s="44"/>
      <c r="C856" s="44" t="s">
        <v>3783</v>
      </c>
      <c r="D856" s="44" t="s">
        <v>3809</v>
      </c>
      <c r="E856" s="44" t="s">
        <v>3810</v>
      </c>
      <c r="F856" s="44" t="s">
        <v>3827</v>
      </c>
      <c r="G856" s="44" t="s">
        <v>3828</v>
      </c>
      <c r="H856" s="44" t="s">
        <v>3829</v>
      </c>
      <c r="I856" s="45"/>
      <c r="J856" s="44"/>
      <c r="K856" s="44" t="s">
        <v>256</v>
      </c>
      <c r="L856" s="44" t="s">
        <v>257</v>
      </c>
      <c r="M856" s="44" t="s">
        <v>68</v>
      </c>
      <c r="N856" s="44" t="s">
        <v>64</v>
      </c>
      <c r="O856" s="44" t="s">
        <v>284</v>
      </c>
      <c r="P856" s="44" t="s">
        <v>285</v>
      </c>
      <c r="Q856" s="47" t="s">
        <v>260</v>
      </c>
      <c r="R856" s="44" t="s">
        <v>33</v>
      </c>
      <c r="S856" s="44"/>
      <c r="T856" s="44" t="s">
        <v>261</v>
      </c>
      <c r="U856" s="44"/>
      <c r="V856" s="44" t="s">
        <v>262</v>
      </c>
      <c r="W856" s="44" t="s">
        <v>3814</v>
      </c>
      <c r="X856" s="44"/>
      <c r="Y856" s="44"/>
      <c r="Z856" s="46"/>
      <c r="AA856" s="46"/>
      <c r="AB856" s="46"/>
    </row>
    <row r="857" ht="14.25" customHeight="1">
      <c r="A857" s="44"/>
      <c r="B857" s="44"/>
      <c r="C857" s="44" t="s">
        <v>3783</v>
      </c>
      <c r="D857" s="44" t="s">
        <v>3809</v>
      </c>
      <c r="E857" s="44" t="s">
        <v>3810</v>
      </c>
      <c r="F857" s="44" t="s">
        <v>3830</v>
      </c>
      <c r="G857" s="44" t="s">
        <v>3831</v>
      </c>
      <c r="H857" s="44" t="s">
        <v>3832</v>
      </c>
      <c r="I857" s="45"/>
      <c r="J857" s="44"/>
      <c r="K857" s="44" t="s">
        <v>29</v>
      </c>
      <c r="L857" s="44" t="s">
        <v>257</v>
      </c>
      <c r="M857" s="44" t="s">
        <v>68</v>
      </c>
      <c r="N857" s="44" t="s">
        <v>64</v>
      </c>
      <c r="O857" s="44" t="s">
        <v>284</v>
      </c>
      <c r="P857" s="44" t="s">
        <v>285</v>
      </c>
      <c r="Q857" s="47" t="s">
        <v>260</v>
      </c>
      <c r="R857" s="44" t="s">
        <v>33</v>
      </c>
      <c r="S857" s="44"/>
      <c r="T857" s="44" t="s">
        <v>261</v>
      </c>
      <c r="U857" s="44"/>
      <c r="V857" s="44" t="s">
        <v>262</v>
      </c>
      <c r="W857" s="44" t="s">
        <v>3814</v>
      </c>
      <c r="X857" s="44"/>
      <c r="Y857" s="44"/>
      <c r="Z857" s="46"/>
      <c r="AA857" s="46"/>
      <c r="AB857" s="46"/>
    </row>
    <row r="858" ht="14.25" customHeight="1">
      <c r="A858" s="44"/>
      <c r="B858" s="44"/>
      <c r="C858" s="44" t="s">
        <v>3783</v>
      </c>
      <c r="D858" s="44" t="s">
        <v>3809</v>
      </c>
      <c r="E858" s="44" t="s">
        <v>3810</v>
      </c>
      <c r="F858" s="44" t="s">
        <v>3833</v>
      </c>
      <c r="G858" s="44" t="s">
        <v>3834</v>
      </c>
      <c r="H858" s="44" t="s">
        <v>3835</v>
      </c>
      <c r="I858" s="45"/>
      <c r="J858" s="44"/>
      <c r="K858" s="44" t="s">
        <v>256</v>
      </c>
      <c r="L858" s="44" t="s">
        <v>257</v>
      </c>
      <c r="M858" s="44" t="s">
        <v>68</v>
      </c>
      <c r="N858" s="44" t="s">
        <v>64</v>
      </c>
      <c r="O858" s="44" t="s">
        <v>284</v>
      </c>
      <c r="P858" s="44" t="s">
        <v>285</v>
      </c>
      <c r="Q858" s="47" t="s">
        <v>260</v>
      </c>
      <c r="R858" s="44" t="s">
        <v>33</v>
      </c>
      <c r="S858" s="44"/>
      <c r="T858" s="44" t="s">
        <v>261</v>
      </c>
      <c r="U858" s="44"/>
      <c r="V858" s="44" t="s">
        <v>262</v>
      </c>
      <c r="W858" s="44" t="s">
        <v>3814</v>
      </c>
      <c r="X858" s="44"/>
      <c r="Y858" s="44"/>
      <c r="Z858" s="46"/>
      <c r="AA858" s="46"/>
      <c r="AB858" s="46"/>
    </row>
    <row r="859" ht="14.25" customHeight="1">
      <c r="A859" s="44"/>
      <c r="B859" s="44"/>
      <c r="C859" s="44" t="s">
        <v>3783</v>
      </c>
      <c r="D859" s="44" t="s">
        <v>3809</v>
      </c>
      <c r="E859" s="44" t="s">
        <v>3810</v>
      </c>
      <c r="F859" s="44" t="s">
        <v>3836</v>
      </c>
      <c r="G859" s="44" t="s">
        <v>3837</v>
      </c>
      <c r="H859" s="44" t="s">
        <v>3838</v>
      </c>
      <c r="I859" s="45"/>
      <c r="J859" s="44"/>
      <c r="K859" s="44" t="s">
        <v>256</v>
      </c>
      <c r="L859" s="44" t="s">
        <v>257</v>
      </c>
      <c r="M859" s="44" t="s">
        <v>68</v>
      </c>
      <c r="N859" s="44" t="s">
        <v>64</v>
      </c>
      <c r="O859" s="44" t="s">
        <v>284</v>
      </c>
      <c r="P859" s="44" t="s">
        <v>285</v>
      </c>
      <c r="Q859" s="47" t="s">
        <v>260</v>
      </c>
      <c r="R859" s="44" t="s">
        <v>33</v>
      </c>
      <c r="S859" s="44"/>
      <c r="T859" s="44" t="s">
        <v>261</v>
      </c>
      <c r="U859" s="44"/>
      <c r="V859" s="44" t="s">
        <v>262</v>
      </c>
      <c r="W859" s="44" t="s">
        <v>3814</v>
      </c>
      <c r="X859" s="44"/>
      <c r="Y859" s="44"/>
      <c r="Z859" s="46"/>
      <c r="AA859" s="46"/>
      <c r="AB859" s="46"/>
    </row>
    <row r="860" ht="14.25" customHeight="1">
      <c r="A860" s="44"/>
      <c r="B860" s="44"/>
      <c r="C860" s="44" t="s">
        <v>3783</v>
      </c>
      <c r="D860" s="44" t="s">
        <v>3809</v>
      </c>
      <c r="E860" s="44" t="s">
        <v>3810</v>
      </c>
      <c r="F860" s="44" t="s">
        <v>3839</v>
      </c>
      <c r="G860" s="44" t="s">
        <v>3840</v>
      </c>
      <c r="H860" s="44" t="s">
        <v>3841</v>
      </c>
      <c r="I860" s="45"/>
      <c r="J860" s="44"/>
      <c r="K860" s="44" t="s">
        <v>256</v>
      </c>
      <c r="L860" s="44" t="s">
        <v>257</v>
      </c>
      <c r="M860" s="44" t="s">
        <v>68</v>
      </c>
      <c r="N860" s="44" t="s">
        <v>64</v>
      </c>
      <c r="O860" s="44" t="s">
        <v>268</v>
      </c>
      <c r="P860" s="44" t="s">
        <v>434</v>
      </c>
      <c r="Q860" s="47" t="s">
        <v>260</v>
      </c>
      <c r="R860" s="44" t="s">
        <v>33</v>
      </c>
      <c r="S860" s="44"/>
      <c r="T860" s="44" t="s">
        <v>261</v>
      </c>
      <c r="U860" s="44"/>
      <c r="V860" s="44" t="s">
        <v>262</v>
      </c>
      <c r="W860" s="44" t="s">
        <v>3814</v>
      </c>
      <c r="X860" s="44"/>
      <c r="Y860" s="44"/>
      <c r="Z860" s="46"/>
      <c r="AA860" s="46"/>
      <c r="AB860" s="46"/>
    </row>
    <row r="861" ht="14.25" customHeight="1">
      <c r="A861" s="44"/>
      <c r="B861" s="44"/>
      <c r="C861" s="44" t="s">
        <v>3783</v>
      </c>
      <c r="D861" s="44" t="s">
        <v>3809</v>
      </c>
      <c r="E861" s="44" t="s">
        <v>3810</v>
      </c>
      <c r="F861" s="44" t="s">
        <v>3842</v>
      </c>
      <c r="G861" s="44" t="s">
        <v>3843</v>
      </c>
      <c r="H861" s="44" t="s">
        <v>3844</v>
      </c>
      <c r="I861" s="45"/>
      <c r="J861" s="44"/>
      <c r="K861" s="44" t="s">
        <v>256</v>
      </c>
      <c r="L861" s="44" t="s">
        <v>257</v>
      </c>
      <c r="M861" s="44" t="s">
        <v>68</v>
      </c>
      <c r="N861" s="44" t="s">
        <v>64</v>
      </c>
      <c r="O861" s="44" t="s">
        <v>268</v>
      </c>
      <c r="P861" s="44" t="s">
        <v>434</v>
      </c>
      <c r="Q861" s="47" t="s">
        <v>260</v>
      </c>
      <c r="R861" s="44" t="s">
        <v>33</v>
      </c>
      <c r="S861" s="44"/>
      <c r="T861" s="44" t="s">
        <v>261</v>
      </c>
      <c r="U861" s="44"/>
      <c r="V861" s="44" t="s">
        <v>262</v>
      </c>
      <c r="W861" s="44" t="s">
        <v>3814</v>
      </c>
      <c r="X861" s="44"/>
      <c r="Y861" s="44"/>
      <c r="Z861" s="46"/>
      <c r="AA861" s="46"/>
      <c r="AB861" s="46"/>
    </row>
    <row r="862" ht="14.25" customHeight="1">
      <c r="A862" s="44"/>
      <c r="B862" s="44"/>
      <c r="C862" s="44" t="s">
        <v>116</v>
      </c>
      <c r="D862" s="44" t="s">
        <v>48</v>
      </c>
      <c r="E862" s="44" t="s">
        <v>54</v>
      </c>
      <c r="F862" s="44" t="s">
        <v>3845</v>
      </c>
      <c r="G862" s="44" t="s">
        <v>3846</v>
      </c>
      <c r="H862" s="44" t="s">
        <v>3847</v>
      </c>
      <c r="I862" s="45"/>
      <c r="J862" s="44"/>
      <c r="K862" s="44" t="s">
        <v>29</v>
      </c>
      <c r="L862" s="44" t="s">
        <v>257</v>
      </c>
      <c r="M862" s="44" t="s">
        <v>68</v>
      </c>
      <c r="N862" s="44" t="s">
        <v>24</v>
      </c>
      <c r="O862" s="44" t="s">
        <v>284</v>
      </c>
      <c r="P862" s="44" t="s">
        <v>285</v>
      </c>
      <c r="Q862" s="44" t="s">
        <v>260</v>
      </c>
      <c r="R862" s="44" t="s">
        <v>33</v>
      </c>
      <c r="S862" s="44"/>
      <c r="T862" s="44" t="s">
        <v>261</v>
      </c>
      <c r="U862" s="44"/>
      <c r="V862" s="44" t="s">
        <v>262</v>
      </c>
      <c r="W862" s="44" t="s">
        <v>3848</v>
      </c>
      <c r="X862" s="44"/>
      <c r="Y862" s="44"/>
      <c r="Z862" s="46"/>
      <c r="AA862" s="46"/>
      <c r="AB862" s="46"/>
    </row>
    <row r="863" ht="14.25" customHeight="1">
      <c r="A863" s="44"/>
      <c r="B863" s="44"/>
      <c r="C863" s="44" t="s">
        <v>116</v>
      </c>
      <c r="D863" s="44" t="s">
        <v>48</v>
      </c>
      <c r="E863" s="44" t="s">
        <v>70</v>
      </c>
      <c r="F863" s="44" t="s">
        <v>3849</v>
      </c>
      <c r="G863" s="44" t="s">
        <v>3850</v>
      </c>
      <c r="H863" s="44" t="s">
        <v>3851</v>
      </c>
      <c r="I863" s="45"/>
      <c r="J863" s="44"/>
      <c r="K863" s="44" t="s">
        <v>256</v>
      </c>
      <c r="L863" s="44" t="s">
        <v>257</v>
      </c>
      <c r="M863" s="44" t="s">
        <v>68</v>
      </c>
      <c r="N863" s="44" t="s">
        <v>24</v>
      </c>
      <c r="O863" s="44" t="s">
        <v>284</v>
      </c>
      <c r="P863" s="44" t="s">
        <v>285</v>
      </c>
      <c r="Q863" s="44" t="s">
        <v>260</v>
      </c>
      <c r="R863" s="44" t="s">
        <v>33</v>
      </c>
      <c r="S863" s="44"/>
      <c r="T863" s="44" t="s">
        <v>261</v>
      </c>
      <c r="U863" s="44"/>
      <c r="V863" s="44" t="s">
        <v>262</v>
      </c>
      <c r="W863" s="44" t="s">
        <v>3848</v>
      </c>
      <c r="X863" s="44"/>
      <c r="Y863" s="44"/>
      <c r="Z863" s="46"/>
      <c r="AA863" s="46"/>
      <c r="AB863" s="46"/>
    </row>
    <row r="864" ht="14.25" customHeight="1">
      <c r="A864" s="44"/>
      <c r="B864" s="44"/>
      <c r="C864" s="44" t="s">
        <v>116</v>
      </c>
      <c r="D864" s="44" t="s">
        <v>48</v>
      </c>
      <c r="E864" s="44" t="s">
        <v>70</v>
      </c>
      <c r="F864" s="44" t="s">
        <v>3852</v>
      </c>
      <c r="G864" s="44" t="s">
        <v>3853</v>
      </c>
      <c r="H864" s="44" t="s">
        <v>3854</v>
      </c>
      <c r="I864" s="45"/>
      <c r="J864" s="44"/>
      <c r="K864" s="44" t="s">
        <v>256</v>
      </c>
      <c r="L864" s="44" t="s">
        <v>257</v>
      </c>
      <c r="M864" s="44" t="s">
        <v>68</v>
      </c>
      <c r="N864" s="44" t="s">
        <v>24</v>
      </c>
      <c r="O864" s="44" t="s">
        <v>284</v>
      </c>
      <c r="P864" s="44" t="s">
        <v>285</v>
      </c>
      <c r="Q864" s="44" t="s">
        <v>260</v>
      </c>
      <c r="R864" s="44" t="s">
        <v>33</v>
      </c>
      <c r="S864" s="44"/>
      <c r="T864" s="44" t="s">
        <v>261</v>
      </c>
      <c r="U864" s="44"/>
      <c r="V864" s="44" t="s">
        <v>262</v>
      </c>
      <c r="W864" s="44" t="s">
        <v>3848</v>
      </c>
      <c r="X864" s="44"/>
      <c r="Y864" s="44"/>
      <c r="Z864" s="46"/>
      <c r="AA864" s="46"/>
      <c r="AB864" s="46"/>
    </row>
    <row r="865" ht="14.25" customHeight="1">
      <c r="A865" s="44"/>
      <c r="B865" s="44"/>
      <c r="C865" s="44" t="s">
        <v>116</v>
      </c>
      <c r="D865" s="44" t="s">
        <v>48</v>
      </c>
      <c r="E865" s="44" t="s">
        <v>74</v>
      </c>
      <c r="F865" s="44" t="s">
        <v>3855</v>
      </c>
      <c r="G865" s="44" t="s">
        <v>3856</v>
      </c>
      <c r="H865" s="44" t="s">
        <v>3857</v>
      </c>
      <c r="I865" s="45"/>
      <c r="J865" s="44"/>
      <c r="K865" s="44" t="s">
        <v>29</v>
      </c>
      <c r="L865" s="44" t="s">
        <v>267</v>
      </c>
      <c r="M865" s="44" t="s">
        <v>60</v>
      </c>
      <c r="N865" s="44" t="s">
        <v>24</v>
      </c>
      <c r="O865" s="44" t="s">
        <v>1553</v>
      </c>
      <c r="P865" s="44" t="s">
        <v>3780</v>
      </c>
      <c r="Q865" s="44" t="s">
        <v>260</v>
      </c>
      <c r="R865" s="44" t="s">
        <v>1555</v>
      </c>
      <c r="S865" s="44"/>
      <c r="T865" s="44" t="s">
        <v>261</v>
      </c>
      <c r="U865" s="44"/>
      <c r="V865" s="44" t="s">
        <v>262</v>
      </c>
      <c r="W865" s="44" t="s">
        <v>3848</v>
      </c>
      <c r="X865" s="44"/>
      <c r="Y865" s="44"/>
      <c r="Z865" s="46"/>
      <c r="AA865" s="46"/>
      <c r="AB865" s="46"/>
    </row>
    <row r="866" ht="14.25" customHeight="1">
      <c r="A866" s="44"/>
      <c r="B866" s="44"/>
      <c r="C866" s="44" t="s">
        <v>116</v>
      </c>
      <c r="D866" s="44" t="s">
        <v>48</v>
      </c>
      <c r="E866" s="44" t="s">
        <v>74</v>
      </c>
      <c r="F866" s="44" t="s">
        <v>3858</v>
      </c>
      <c r="G866" s="44" t="s">
        <v>3859</v>
      </c>
      <c r="H866" s="44" t="s">
        <v>3860</v>
      </c>
      <c r="I866" s="45"/>
      <c r="J866" s="44"/>
      <c r="K866" s="44" t="s">
        <v>29</v>
      </c>
      <c r="L866" s="44" t="s">
        <v>257</v>
      </c>
      <c r="M866" s="44" t="s">
        <v>68</v>
      </c>
      <c r="N866" s="44" t="s">
        <v>24</v>
      </c>
      <c r="O866" s="44" t="s">
        <v>1553</v>
      </c>
      <c r="P866" s="44" t="s">
        <v>3780</v>
      </c>
      <c r="Q866" s="44" t="s">
        <v>260</v>
      </c>
      <c r="R866" s="44" t="s">
        <v>33</v>
      </c>
      <c r="S866" s="44"/>
      <c r="T866" s="44" t="s">
        <v>261</v>
      </c>
      <c r="U866" s="44"/>
      <c r="V866" s="44" t="s">
        <v>262</v>
      </c>
      <c r="W866" s="44" t="s">
        <v>3848</v>
      </c>
      <c r="X866" s="44"/>
      <c r="Y866" s="44"/>
      <c r="Z866" s="46"/>
      <c r="AA866" s="46"/>
      <c r="AB866" s="46"/>
    </row>
    <row r="867" ht="14.25" customHeight="1">
      <c r="A867" s="44"/>
      <c r="B867" s="44"/>
      <c r="C867" s="44" t="s">
        <v>116</v>
      </c>
      <c r="D867" s="44" t="s">
        <v>48</v>
      </c>
      <c r="E867" s="44" t="s">
        <v>74</v>
      </c>
      <c r="F867" s="44" t="s">
        <v>3861</v>
      </c>
      <c r="G867" s="44" t="s">
        <v>3862</v>
      </c>
      <c r="H867" s="44" t="s">
        <v>3863</v>
      </c>
      <c r="I867" s="45"/>
      <c r="J867" s="44"/>
      <c r="K867" s="44" t="s">
        <v>29</v>
      </c>
      <c r="L867" s="44" t="s">
        <v>267</v>
      </c>
      <c r="M867" s="44" t="s">
        <v>60</v>
      </c>
      <c r="N867" s="44" t="s">
        <v>24</v>
      </c>
      <c r="O867" s="44" t="s">
        <v>1553</v>
      </c>
      <c r="P867" s="44" t="s">
        <v>3780</v>
      </c>
      <c r="Q867" s="44" t="s">
        <v>260</v>
      </c>
      <c r="R867" s="44" t="s">
        <v>1555</v>
      </c>
      <c r="S867" s="44"/>
      <c r="T867" s="44" t="s">
        <v>261</v>
      </c>
      <c r="U867" s="44"/>
      <c r="V867" s="44" t="s">
        <v>262</v>
      </c>
      <c r="W867" s="44" t="s">
        <v>3848</v>
      </c>
      <c r="X867" s="44"/>
      <c r="Y867" s="44"/>
      <c r="Z867" s="46"/>
      <c r="AA867" s="46"/>
      <c r="AB867" s="46"/>
    </row>
    <row r="868" ht="14.25" customHeight="1">
      <c r="A868" s="44"/>
      <c r="B868" s="44"/>
      <c r="C868" s="44" t="s">
        <v>116</v>
      </c>
      <c r="D868" s="44" t="s">
        <v>48</v>
      </c>
      <c r="E868" s="44" t="s">
        <v>74</v>
      </c>
      <c r="F868" s="44" t="s">
        <v>3864</v>
      </c>
      <c r="G868" s="44" t="s">
        <v>3865</v>
      </c>
      <c r="H868" s="44" t="s">
        <v>3866</v>
      </c>
      <c r="I868" s="45"/>
      <c r="J868" s="44"/>
      <c r="K868" s="44" t="s">
        <v>29</v>
      </c>
      <c r="L868" s="44" t="s">
        <v>257</v>
      </c>
      <c r="M868" s="44" t="s">
        <v>68</v>
      </c>
      <c r="N868" s="44" t="s">
        <v>24</v>
      </c>
      <c r="O868" s="44" t="s">
        <v>1553</v>
      </c>
      <c r="P868" s="44" t="s">
        <v>3780</v>
      </c>
      <c r="Q868" s="44" t="s">
        <v>260</v>
      </c>
      <c r="R868" s="44" t="s">
        <v>33</v>
      </c>
      <c r="S868" s="44"/>
      <c r="T868" s="44" t="s">
        <v>261</v>
      </c>
      <c r="U868" s="44"/>
      <c r="V868" s="44" t="s">
        <v>262</v>
      </c>
      <c r="W868" s="44" t="s">
        <v>3848</v>
      </c>
      <c r="X868" s="44"/>
      <c r="Y868" s="44"/>
      <c r="Z868" s="46"/>
      <c r="AA868" s="46"/>
      <c r="AB868" s="46"/>
    </row>
    <row r="869" ht="14.25" customHeight="1">
      <c r="A869" s="44"/>
      <c r="B869" s="44"/>
      <c r="C869" s="44" t="s">
        <v>116</v>
      </c>
      <c r="D869" s="44" t="s">
        <v>48</v>
      </c>
      <c r="E869" s="44" t="s">
        <v>74</v>
      </c>
      <c r="F869" s="44" t="s">
        <v>3867</v>
      </c>
      <c r="G869" s="44" t="s">
        <v>3868</v>
      </c>
      <c r="H869" s="44" t="s">
        <v>3869</v>
      </c>
      <c r="I869" s="45"/>
      <c r="J869" s="44"/>
      <c r="K869" s="44" t="s">
        <v>29</v>
      </c>
      <c r="L869" s="44" t="s">
        <v>267</v>
      </c>
      <c r="M869" s="44" t="s">
        <v>60</v>
      </c>
      <c r="N869" s="44" t="s">
        <v>24</v>
      </c>
      <c r="O869" s="44"/>
      <c r="P869" s="44"/>
      <c r="Q869" s="44" t="s">
        <v>260</v>
      </c>
      <c r="R869" s="44" t="s">
        <v>33</v>
      </c>
      <c r="S869" s="44"/>
      <c r="T869" s="44" t="s">
        <v>261</v>
      </c>
      <c r="U869" s="44"/>
      <c r="V869" s="44" t="s">
        <v>262</v>
      </c>
      <c r="W869" s="44" t="s">
        <v>3848</v>
      </c>
      <c r="X869" s="44"/>
      <c r="Y869" s="44"/>
      <c r="Z869" s="46"/>
      <c r="AA869" s="46"/>
      <c r="AB869" s="46"/>
    </row>
    <row r="870" ht="14.25" customHeight="1">
      <c r="A870" s="44"/>
      <c r="B870" s="44"/>
      <c r="C870" s="44" t="s">
        <v>116</v>
      </c>
      <c r="D870" s="44" t="s">
        <v>48</v>
      </c>
      <c r="E870" s="44" t="s">
        <v>74</v>
      </c>
      <c r="F870" s="44" t="s">
        <v>3870</v>
      </c>
      <c r="G870" s="44" t="s">
        <v>3871</v>
      </c>
      <c r="H870" s="44" t="s">
        <v>3872</v>
      </c>
      <c r="I870" s="45"/>
      <c r="J870" s="44"/>
      <c r="K870" s="44" t="s">
        <v>29</v>
      </c>
      <c r="L870" s="44" t="s">
        <v>257</v>
      </c>
      <c r="M870" s="44" t="s">
        <v>68</v>
      </c>
      <c r="N870" s="44" t="s">
        <v>24</v>
      </c>
      <c r="O870" s="44" t="s">
        <v>284</v>
      </c>
      <c r="P870" s="44" t="s">
        <v>285</v>
      </c>
      <c r="Q870" s="44" t="s">
        <v>260</v>
      </c>
      <c r="R870" s="44" t="s">
        <v>33</v>
      </c>
      <c r="S870" s="44"/>
      <c r="T870" s="44" t="s">
        <v>261</v>
      </c>
      <c r="U870" s="44"/>
      <c r="V870" s="44" t="s">
        <v>262</v>
      </c>
      <c r="W870" s="44" t="s">
        <v>3848</v>
      </c>
      <c r="X870" s="44"/>
      <c r="Y870" s="44"/>
      <c r="Z870" s="46"/>
      <c r="AA870" s="46"/>
      <c r="AB870" s="46"/>
    </row>
    <row r="871" ht="14.25" customHeight="1">
      <c r="A871" s="44"/>
      <c r="B871" s="44"/>
      <c r="C871" s="44" t="s">
        <v>116</v>
      </c>
      <c r="D871" s="44" t="s">
        <v>48</v>
      </c>
      <c r="E871" s="44" t="s">
        <v>75</v>
      </c>
      <c r="F871" s="44" t="s">
        <v>3873</v>
      </c>
      <c r="G871" s="44" t="s">
        <v>3874</v>
      </c>
      <c r="H871" s="44" t="s">
        <v>3875</v>
      </c>
      <c r="I871" s="45"/>
      <c r="J871" s="44"/>
      <c r="K871" s="44" t="s">
        <v>29</v>
      </c>
      <c r="L871" s="44" t="s">
        <v>267</v>
      </c>
      <c r="M871" s="44" t="s">
        <v>38</v>
      </c>
      <c r="N871" s="44" t="s">
        <v>24</v>
      </c>
      <c r="O871" s="44" t="s">
        <v>1553</v>
      </c>
      <c r="P871" s="44" t="s">
        <v>3780</v>
      </c>
      <c r="Q871" s="44" t="s">
        <v>260</v>
      </c>
      <c r="R871" s="44" t="s">
        <v>1555</v>
      </c>
      <c r="S871" s="44"/>
      <c r="T871" s="44" t="s">
        <v>261</v>
      </c>
      <c r="U871" s="44"/>
      <c r="V871" s="44" t="s">
        <v>262</v>
      </c>
      <c r="W871" s="44" t="s">
        <v>3848</v>
      </c>
      <c r="X871" s="44"/>
      <c r="Y871" s="44"/>
      <c r="Z871" s="46"/>
      <c r="AA871" s="46"/>
      <c r="AB871" s="46"/>
    </row>
    <row r="872" ht="14.25" customHeight="1">
      <c r="A872" s="44"/>
      <c r="B872" s="44"/>
      <c r="C872" s="44" t="s">
        <v>116</v>
      </c>
      <c r="D872" s="44" t="s">
        <v>48</v>
      </c>
      <c r="E872" s="44" t="s">
        <v>75</v>
      </c>
      <c r="F872" s="44" t="s">
        <v>3876</v>
      </c>
      <c r="G872" s="44" t="s">
        <v>3877</v>
      </c>
      <c r="H872" s="44" t="s">
        <v>3878</v>
      </c>
      <c r="I872" s="45"/>
      <c r="J872" s="44"/>
      <c r="K872" s="44" t="s">
        <v>29</v>
      </c>
      <c r="L872" s="44" t="s">
        <v>267</v>
      </c>
      <c r="M872" s="44" t="s">
        <v>60</v>
      </c>
      <c r="N872" s="44" t="s">
        <v>24</v>
      </c>
      <c r="O872" s="44" t="s">
        <v>1553</v>
      </c>
      <c r="P872" s="44" t="s">
        <v>3780</v>
      </c>
      <c r="Q872" s="44" t="s">
        <v>260</v>
      </c>
      <c r="R872" s="44" t="s">
        <v>25</v>
      </c>
      <c r="S872" s="44"/>
      <c r="T872" s="44" t="s">
        <v>261</v>
      </c>
      <c r="U872" s="44"/>
      <c r="V872" s="44" t="s">
        <v>262</v>
      </c>
      <c r="W872" s="44" t="s">
        <v>3848</v>
      </c>
      <c r="X872" s="44"/>
      <c r="Y872" s="44"/>
      <c r="Z872" s="46"/>
      <c r="AA872" s="46"/>
      <c r="AB872" s="46"/>
    </row>
    <row r="873" ht="14.25" customHeight="1">
      <c r="A873" s="44"/>
      <c r="B873" s="44"/>
      <c r="C873" s="44" t="s">
        <v>116</v>
      </c>
      <c r="D873" s="44" t="s">
        <v>48</v>
      </c>
      <c r="E873" s="44" t="s">
        <v>75</v>
      </c>
      <c r="F873" s="44" t="s">
        <v>3879</v>
      </c>
      <c r="G873" s="44" t="s">
        <v>3880</v>
      </c>
      <c r="H873" s="44" t="s">
        <v>3881</v>
      </c>
      <c r="I873" s="45"/>
      <c r="J873" s="44"/>
      <c r="K873" s="44" t="s">
        <v>29</v>
      </c>
      <c r="L873" s="44" t="s">
        <v>267</v>
      </c>
      <c r="M873" s="44" t="s">
        <v>60</v>
      </c>
      <c r="N873" s="44" t="s">
        <v>24</v>
      </c>
      <c r="O873" s="44" t="s">
        <v>1553</v>
      </c>
      <c r="P873" s="44" t="s">
        <v>3780</v>
      </c>
      <c r="Q873" s="44" t="s">
        <v>260</v>
      </c>
      <c r="R873" s="44" t="s">
        <v>757</v>
      </c>
      <c r="S873" s="44"/>
      <c r="T873" s="44" t="s">
        <v>261</v>
      </c>
      <c r="U873" s="44"/>
      <c r="V873" s="44" t="s">
        <v>262</v>
      </c>
      <c r="W873" s="44" t="s">
        <v>3848</v>
      </c>
      <c r="X873" s="44"/>
      <c r="Y873" s="44"/>
      <c r="Z873" s="46"/>
      <c r="AA873" s="46"/>
      <c r="AB873" s="46"/>
    </row>
    <row r="874" ht="14.25" customHeight="1">
      <c r="A874" s="44"/>
      <c r="B874" s="44"/>
      <c r="C874" s="44" t="s">
        <v>116</v>
      </c>
      <c r="D874" s="44" t="s">
        <v>48</v>
      </c>
      <c r="E874" s="44" t="s">
        <v>75</v>
      </c>
      <c r="F874" s="44" t="s">
        <v>3882</v>
      </c>
      <c r="G874" s="44" t="s">
        <v>3883</v>
      </c>
      <c r="H874" s="44" t="s">
        <v>3884</v>
      </c>
      <c r="I874" s="45"/>
      <c r="J874" s="44"/>
      <c r="K874" s="44" t="s">
        <v>29</v>
      </c>
      <c r="L874" s="44" t="s">
        <v>257</v>
      </c>
      <c r="M874" s="44" t="s">
        <v>68</v>
      </c>
      <c r="N874" s="44" t="s">
        <v>24</v>
      </c>
      <c r="O874" s="44" t="s">
        <v>284</v>
      </c>
      <c r="P874" s="44" t="s">
        <v>285</v>
      </c>
      <c r="Q874" s="44" t="s">
        <v>260</v>
      </c>
      <c r="R874" s="44" t="s">
        <v>33</v>
      </c>
      <c r="S874" s="44"/>
      <c r="T874" s="44" t="s">
        <v>261</v>
      </c>
      <c r="U874" s="44"/>
      <c r="V874" s="44" t="s">
        <v>262</v>
      </c>
      <c r="W874" s="44" t="s">
        <v>3848</v>
      </c>
      <c r="X874" s="44"/>
      <c r="Y874" s="44"/>
      <c r="Z874" s="46"/>
      <c r="AA874" s="46"/>
      <c r="AB874" s="46"/>
    </row>
    <row r="875" ht="14.25" customHeight="1">
      <c r="A875" s="44"/>
      <c r="B875" s="44"/>
      <c r="C875" s="44" t="s">
        <v>116</v>
      </c>
      <c r="D875" s="44" t="s">
        <v>48</v>
      </c>
      <c r="E875" s="44" t="s">
        <v>75</v>
      </c>
      <c r="F875" s="44" t="s">
        <v>3885</v>
      </c>
      <c r="G875" s="44" t="s">
        <v>3886</v>
      </c>
      <c r="H875" s="44" t="s">
        <v>3887</v>
      </c>
      <c r="I875" s="45"/>
      <c r="J875" s="44"/>
      <c r="K875" s="44" t="s">
        <v>29</v>
      </c>
      <c r="L875" s="44" t="s">
        <v>267</v>
      </c>
      <c r="M875" s="44" t="s">
        <v>60</v>
      </c>
      <c r="N875" s="44" t="s">
        <v>24</v>
      </c>
      <c r="O875" s="44" t="s">
        <v>1553</v>
      </c>
      <c r="P875" s="44" t="s">
        <v>3780</v>
      </c>
      <c r="Q875" s="44" t="s">
        <v>260</v>
      </c>
      <c r="R875" s="44" t="s">
        <v>1555</v>
      </c>
      <c r="S875" s="44"/>
      <c r="T875" s="44" t="s">
        <v>261</v>
      </c>
      <c r="U875" s="44"/>
      <c r="V875" s="44" t="s">
        <v>262</v>
      </c>
      <c r="W875" s="44" t="s">
        <v>1524</v>
      </c>
      <c r="X875" s="44"/>
      <c r="Y875" s="44"/>
      <c r="Z875" s="46"/>
      <c r="AA875" s="46"/>
      <c r="AB875" s="46"/>
    </row>
    <row r="876" ht="14.25" customHeight="1">
      <c r="A876" s="44"/>
      <c r="B876" s="44"/>
      <c r="C876" s="44" t="s">
        <v>116</v>
      </c>
      <c r="D876" s="44" t="s">
        <v>48</v>
      </c>
      <c r="E876" s="44" t="s">
        <v>75</v>
      </c>
      <c r="F876" s="44" t="s">
        <v>3888</v>
      </c>
      <c r="G876" s="44" t="s">
        <v>3889</v>
      </c>
      <c r="H876" s="44" t="s">
        <v>3890</v>
      </c>
      <c r="I876" s="45"/>
      <c r="J876" s="44"/>
      <c r="K876" s="44" t="s">
        <v>29</v>
      </c>
      <c r="L876" s="44" t="s">
        <v>257</v>
      </c>
      <c r="M876" s="44" t="s">
        <v>68</v>
      </c>
      <c r="N876" s="44" t="s">
        <v>24</v>
      </c>
      <c r="O876" s="44" t="s">
        <v>284</v>
      </c>
      <c r="P876" s="44" t="s">
        <v>285</v>
      </c>
      <c r="Q876" s="44" t="s">
        <v>603</v>
      </c>
      <c r="R876" s="44" t="s">
        <v>33</v>
      </c>
      <c r="S876" s="44"/>
      <c r="T876" s="44" t="s">
        <v>261</v>
      </c>
      <c r="U876" s="44"/>
      <c r="V876" s="44" t="s">
        <v>262</v>
      </c>
      <c r="W876" s="44" t="s">
        <v>1524</v>
      </c>
      <c r="X876" s="44"/>
      <c r="Y876" s="44"/>
      <c r="Z876" s="46"/>
      <c r="AA876" s="46"/>
      <c r="AB876" s="46"/>
    </row>
    <row r="877" ht="14.25" customHeight="1">
      <c r="A877" s="44"/>
      <c r="B877" s="44"/>
      <c r="C877" s="44" t="s">
        <v>116</v>
      </c>
      <c r="D877" s="44" t="s">
        <v>3891</v>
      </c>
      <c r="E877" s="44" t="s">
        <v>79</v>
      </c>
      <c r="F877" s="44" t="s">
        <v>3892</v>
      </c>
      <c r="G877" s="44" t="s">
        <v>3893</v>
      </c>
      <c r="H877" s="44" t="s">
        <v>3894</v>
      </c>
      <c r="I877" s="45"/>
      <c r="J877" s="44"/>
      <c r="K877" s="44" t="s">
        <v>29</v>
      </c>
      <c r="L877" s="44" t="s">
        <v>267</v>
      </c>
      <c r="M877" s="44" t="s">
        <v>66</v>
      </c>
      <c r="N877" s="44" t="s">
        <v>24</v>
      </c>
      <c r="O877" s="44" t="s">
        <v>1553</v>
      </c>
      <c r="P877" s="44" t="s">
        <v>3780</v>
      </c>
      <c r="Q877" s="44" t="s">
        <v>286</v>
      </c>
      <c r="R877" s="44" t="s">
        <v>25</v>
      </c>
      <c r="S877" s="44"/>
      <c r="T877" s="44" t="s">
        <v>474</v>
      </c>
      <c r="U877" s="44"/>
      <c r="V877" s="44" t="s">
        <v>262</v>
      </c>
      <c r="W877" s="44" t="s">
        <v>3895</v>
      </c>
      <c r="X877" s="44"/>
      <c r="Y877" s="44" t="s">
        <v>3896</v>
      </c>
      <c r="Z877" s="46"/>
      <c r="AA877" s="46"/>
      <c r="AB877" s="46"/>
    </row>
    <row r="878" ht="14.25" customHeight="1">
      <c r="A878" s="44"/>
      <c r="B878" s="44"/>
      <c r="C878" s="44" t="s">
        <v>116</v>
      </c>
      <c r="D878" s="44" t="s">
        <v>3891</v>
      </c>
      <c r="E878" s="44" t="s">
        <v>81</v>
      </c>
      <c r="F878" s="44" t="s">
        <v>3897</v>
      </c>
      <c r="G878" s="44" t="s">
        <v>3898</v>
      </c>
      <c r="H878" s="44" t="s">
        <v>3899</v>
      </c>
      <c r="I878" s="45"/>
      <c r="J878" s="44"/>
      <c r="K878" s="44" t="s">
        <v>29</v>
      </c>
      <c r="L878" s="44" t="s">
        <v>267</v>
      </c>
      <c r="M878" s="44" t="s">
        <v>60</v>
      </c>
      <c r="N878" s="44" t="s">
        <v>24</v>
      </c>
      <c r="O878" s="44" t="s">
        <v>1553</v>
      </c>
      <c r="P878" s="44" t="s">
        <v>3780</v>
      </c>
      <c r="Q878" s="44" t="s">
        <v>260</v>
      </c>
      <c r="R878" s="44" t="s">
        <v>757</v>
      </c>
      <c r="S878" s="44"/>
      <c r="T878" s="44" t="s">
        <v>261</v>
      </c>
      <c r="U878" s="44"/>
      <c r="V878" s="44" t="s">
        <v>262</v>
      </c>
      <c r="W878" s="44" t="s">
        <v>3900</v>
      </c>
      <c r="X878" s="44"/>
      <c r="Y878" s="44"/>
      <c r="Z878" s="46"/>
      <c r="AA878" s="46"/>
      <c r="AB878" s="46"/>
    </row>
    <row r="879" ht="14.25" customHeight="1">
      <c r="A879" s="44"/>
      <c r="B879" s="44"/>
      <c r="C879" s="44" t="s">
        <v>116</v>
      </c>
      <c r="D879" s="44" t="s">
        <v>3891</v>
      </c>
      <c r="E879" s="44" t="s">
        <v>81</v>
      </c>
      <c r="F879" s="44" t="s">
        <v>3901</v>
      </c>
      <c r="G879" s="44" t="s">
        <v>3902</v>
      </c>
      <c r="H879" s="44" t="s">
        <v>3903</v>
      </c>
      <c r="I879" s="45"/>
      <c r="J879" s="44"/>
      <c r="K879" s="44" t="s">
        <v>29</v>
      </c>
      <c r="L879" s="44" t="s">
        <v>257</v>
      </c>
      <c r="M879" s="44" t="s">
        <v>68</v>
      </c>
      <c r="N879" s="44" t="s">
        <v>24</v>
      </c>
      <c r="O879" s="44" t="s">
        <v>284</v>
      </c>
      <c r="P879" s="44" t="s">
        <v>285</v>
      </c>
      <c r="Q879" s="44" t="s">
        <v>260</v>
      </c>
      <c r="R879" s="44" t="s">
        <v>1555</v>
      </c>
      <c r="S879" s="44"/>
      <c r="T879" s="44" t="s">
        <v>261</v>
      </c>
      <c r="U879" s="44"/>
      <c r="V879" s="44" t="s">
        <v>262</v>
      </c>
      <c r="W879" s="44" t="s">
        <v>3900</v>
      </c>
      <c r="X879" s="44"/>
      <c r="Y879" s="44"/>
      <c r="Z879" s="46"/>
      <c r="AA879" s="46"/>
      <c r="AB879" s="46"/>
    </row>
    <row r="880" ht="14.25" customHeight="1">
      <c r="A880" s="44"/>
      <c r="B880" s="44"/>
      <c r="C880" s="44" t="s">
        <v>3904</v>
      </c>
      <c r="D880" s="44" t="s">
        <v>3905</v>
      </c>
      <c r="E880" s="44"/>
      <c r="F880" s="44" t="s">
        <v>3906</v>
      </c>
      <c r="G880" s="44" t="s">
        <v>3907</v>
      </c>
      <c r="H880" s="44" t="s">
        <v>3908</v>
      </c>
      <c r="I880" s="45"/>
      <c r="J880" s="44"/>
      <c r="K880" s="44" t="s">
        <v>29</v>
      </c>
      <c r="L880" s="44" t="s">
        <v>257</v>
      </c>
      <c r="M880" s="44" t="s">
        <v>68</v>
      </c>
      <c r="N880" s="44" t="s">
        <v>24</v>
      </c>
      <c r="O880" s="44"/>
      <c r="P880" s="44"/>
      <c r="Q880" s="44" t="s">
        <v>260</v>
      </c>
      <c r="R880" s="44" t="s">
        <v>33</v>
      </c>
      <c r="S880" s="44"/>
      <c r="T880" s="44" t="s">
        <v>261</v>
      </c>
      <c r="U880" s="44"/>
      <c r="V880" s="44" t="s">
        <v>262</v>
      </c>
      <c r="W880" s="44" t="s">
        <v>3909</v>
      </c>
      <c r="X880" s="44"/>
      <c r="Y880" s="44"/>
      <c r="Z880" s="44"/>
      <c r="AA880" s="44"/>
      <c r="AB880" s="44"/>
    </row>
    <row r="881" ht="14.25" customHeight="1">
      <c r="A881" s="44"/>
      <c r="B881" s="44"/>
      <c r="C881" s="44" t="s">
        <v>3904</v>
      </c>
      <c r="D881" s="44" t="s">
        <v>3905</v>
      </c>
      <c r="E881" s="44"/>
      <c r="F881" s="44" t="s">
        <v>3910</v>
      </c>
      <c r="G881" s="44" t="s">
        <v>3911</v>
      </c>
      <c r="H881" s="44" t="s">
        <v>3912</v>
      </c>
      <c r="I881" s="45"/>
      <c r="J881" s="65"/>
      <c r="K881" s="44" t="s">
        <v>29</v>
      </c>
      <c r="L881" s="44" t="s">
        <v>257</v>
      </c>
      <c r="M881" s="44" t="s">
        <v>68</v>
      </c>
      <c r="N881" s="44" t="s">
        <v>24</v>
      </c>
      <c r="O881" s="44" t="s">
        <v>1553</v>
      </c>
      <c r="P881" s="44" t="s">
        <v>1554</v>
      </c>
      <c r="Q881" s="44" t="s">
        <v>260</v>
      </c>
      <c r="R881" s="44" t="s">
        <v>33</v>
      </c>
      <c r="S881" s="44"/>
      <c r="T881" s="44" t="s">
        <v>261</v>
      </c>
      <c r="U881" s="44"/>
      <c r="V881" s="44" t="s">
        <v>262</v>
      </c>
      <c r="W881" s="44" t="s">
        <v>3913</v>
      </c>
      <c r="X881" s="44"/>
      <c r="Y881" s="44"/>
      <c r="Z881" s="46"/>
      <c r="AA881" s="46"/>
      <c r="AB881" s="46"/>
    </row>
    <row r="882" ht="14.25" customHeight="1">
      <c r="A882" s="44"/>
      <c r="B882" s="44"/>
      <c r="C882" s="44" t="s">
        <v>3904</v>
      </c>
      <c r="D882" s="44" t="s">
        <v>3905</v>
      </c>
      <c r="E882" s="44"/>
      <c r="F882" s="44" t="s">
        <v>3914</v>
      </c>
      <c r="G882" s="44" t="s">
        <v>3915</v>
      </c>
      <c r="H882" s="44" t="s">
        <v>3916</v>
      </c>
      <c r="I882" s="45"/>
      <c r="J882" s="44"/>
      <c r="K882" s="44" t="s">
        <v>29</v>
      </c>
      <c r="L882" s="44" t="s">
        <v>257</v>
      </c>
      <c r="M882" s="44" t="s">
        <v>68</v>
      </c>
      <c r="N882" s="44" t="s">
        <v>24</v>
      </c>
      <c r="O882" s="44"/>
      <c r="P882" s="44"/>
      <c r="Q882" s="44" t="s">
        <v>260</v>
      </c>
      <c r="R882" s="44" t="s">
        <v>33</v>
      </c>
      <c r="S882" s="44"/>
      <c r="T882" s="44" t="s">
        <v>261</v>
      </c>
      <c r="U882" s="44"/>
      <c r="V882" s="44" t="s">
        <v>262</v>
      </c>
      <c r="W882" s="44" t="s">
        <v>3909</v>
      </c>
      <c r="X882" s="44"/>
      <c r="Y882" s="44"/>
      <c r="Z882" s="44"/>
      <c r="AA882" s="44"/>
      <c r="AB882" s="44"/>
    </row>
    <row r="883" ht="14.25" customHeight="1">
      <c r="A883" s="44"/>
      <c r="B883" s="44"/>
      <c r="C883" s="44" t="s">
        <v>3904</v>
      </c>
      <c r="D883" s="44" t="s">
        <v>3905</v>
      </c>
      <c r="E883" s="44"/>
      <c r="F883" s="44" t="s">
        <v>3917</v>
      </c>
      <c r="G883" s="44" t="s">
        <v>3918</v>
      </c>
      <c r="H883" s="44" t="s">
        <v>3919</v>
      </c>
      <c r="I883" s="45"/>
      <c r="J883" s="44"/>
      <c r="K883" s="44" t="s">
        <v>29</v>
      </c>
      <c r="L883" s="44" t="s">
        <v>257</v>
      </c>
      <c r="M883" s="44" t="s">
        <v>68</v>
      </c>
      <c r="N883" s="44" t="s">
        <v>24</v>
      </c>
      <c r="O883" s="44" t="s">
        <v>1553</v>
      </c>
      <c r="P883" s="44" t="s">
        <v>1554</v>
      </c>
      <c r="Q883" s="44" t="s">
        <v>260</v>
      </c>
      <c r="R883" s="44" t="s">
        <v>33</v>
      </c>
      <c r="S883" s="44"/>
      <c r="T883" s="44" t="s">
        <v>261</v>
      </c>
      <c r="U883" s="44"/>
      <c r="V883" s="44" t="s">
        <v>262</v>
      </c>
      <c r="W883" s="44" t="s">
        <v>3920</v>
      </c>
      <c r="X883" s="44"/>
      <c r="Y883" s="44"/>
      <c r="Z883" s="44"/>
      <c r="AA883" s="44"/>
      <c r="AB883" s="44"/>
    </row>
    <row r="884" ht="14.25" customHeight="1">
      <c r="A884" s="44"/>
      <c r="B884" s="44"/>
      <c r="C884" s="44" t="s">
        <v>3904</v>
      </c>
      <c r="D884" s="44" t="s">
        <v>3905</v>
      </c>
      <c r="E884" s="44"/>
      <c r="F884" s="44" t="s">
        <v>3921</v>
      </c>
      <c r="G884" s="44" t="s">
        <v>3922</v>
      </c>
      <c r="H884" s="44" t="s">
        <v>3923</v>
      </c>
      <c r="I884" s="45"/>
      <c r="J884" s="44"/>
      <c r="K884" s="44" t="s">
        <v>29</v>
      </c>
      <c r="L884" s="44" t="s">
        <v>257</v>
      </c>
      <c r="M884" s="44" t="s">
        <v>68</v>
      </c>
      <c r="N884" s="44" t="s">
        <v>24</v>
      </c>
      <c r="O884" s="44" t="s">
        <v>1553</v>
      </c>
      <c r="P884" s="44" t="s">
        <v>1554</v>
      </c>
      <c r="Q884" s="44" t="s">
        <v>260</v>
      </c>
      <c r="R884" s="44" t="s">
        <v>33</v>
      </c>
      <c r="S884" s="44"/>
      <c r="T884" s="44" t="s">
        <v>261</v>
      </c>
      <c r="U884" s="44"/>
      <c r="V884" s="44" t="s">
        <v>262</v>
      </c>
      <c r="W884" s="44" t="s">
        <v>3713</v>
      </c>
      <c r="X884" s="44"/>
      <c r="Y884" s="44"/>
      <c r="Z884" s="44"/>
      <c r="AA884" s="44"/>
      <c r="AB884" s="44"/>
    </row>
    <row r="885" ht="14.25" customHeight="1">
      <c r="A885" s="44"/>
      <c r="B885" s="44"/>
      <c r="C885" s="44" t="s">
        <v>3904</v>
      </c>
      <c r="D885" s="44" t="s">
        <v>3924</v>
      </c>
      <c r="E885" s="44"/>
      <c r="F885" s="44" t="s">
        <v>3925</v>
      </c>
      <c r="G885" s="44" t="s">
        <v>3926</v>
      </c>
      <c r="H885" s="44" t="s">
        <v>3927</v>
      </c>
      <c r="I885" s="45"/>
      <c r="J885" s="44"/>
      <c r="K885" s="44" t="s">
        <v>256</v>
      </c>
      <c r="L885" s="44" t="s">
        <v>267</v>
      </c>
      <c r="M885" s="44" t="s">
        <v>31</v>
      </c>
      <c r="N885" s="44" t="s">
        <v>24</v>
      </c>
      <c r="O885" s="44" t="s">
        <v>268</v>
      </c>
      <c r="P885" s="44" t="s">
        <v>434</v>
      </c>
      <c r="Q885" s="44" t="s">
        <v>286</v>
      </c>
      <c r="R885" s="44" t="s">
        <v>33</v>
      </c>
      <c r="S885" s="44"/>
      <c r="T885" s="44" t="s">
        <v>261</v>
      </c>
      <c r="U885" s="44"/>
      <c r="V885" s="44" t="s">
        <v>262</v>
      </c>
      <c r="W885" s="44" t="s">
        <v>3928</v>
      </c>
      <c r="X885" s="44"/>
      <c r="Y885" s="44"/>
      <c r="Z885" s="44"/>
      <c r="AA885" s="44"/>
      <c r="AB885" s="44"/>
    </row>
    <row r="886" ht="14.25" customHeight="1">
      <c r="A886" s="44"/>
      <c r="B886" s="44"/>
      <c r="C886" s="44" t="s">
        <v>3904</v>
      </c>
      <c r="D886" s="44" t="s">
        <v>3924</v>
      </c>
      <c r="E886" s="44"/>
      <c r="F886" s="44" t="s">
        <v>3929</v>
      </c>
      <c r="G886" s="44" t="s">
        <v>3930</v>
      </c>
      <c r="H886" s="44" t="s">
        <v>3931</v>
      </c>
      <c r="I886" s="45"/>
      <c r="J886" s="44"/>
      <c r="K886" s="44" t="s">
        <v>256</v>
      </c>
      <c r="L886" s="44" t="s">
        <v>267</v>
      </c>
      <c r="M886" s="44" t="s">
        <v>45</v>
      </c>
      <c r="N886" s="44" t="s">
        <v>24</v>
      </c>
      <c r="O886" s="44"/>
      <c r="P886" s="44"/>
      <c r="Q886" s="44" t="s">
        <v>286</v>
      </c>
      <c r="R886" s="44" t="s">
        <v>33</v>
      </c>
      <c r="S886" s="44"/>
      <c r="T886" s="44" t="s">
        <v>261</v>
      </c>
      <c r="U886" s="44"/>
      <c r="V886" s="44" t="s">
        <v>262</v>
      </c>
      <c r="W886" s="44" t="s">
        <v>3913</v>
      </c>
      <c r="X886" s="44"/>
      <c r="Y886" s="44"/>
      <c r="Z886" s="46"/>
      <c r="AA886" s="46"/>
      <c r="AB886" s="46"/>
    </row>
    <row r="887" ht="14.25" customHeight="1">
      <c r="A887" s="44"/>
      <c r="B887" s="44"/>
      <c r="C887" s="44" t="s">
        <v>3904</v>
      </c>
      <c r="D887" s="44" t="s">
        <v>3924</v>
      </c>
      <c r="E887" s="44"/>
      <c r="F887" s="44" t="s">
        <v>3932</v>
      </c>
      <c r="G887" s="44" t="s">
        <v>3933</v>
      </c>
      <c r="H887" s="44" t="s">
        <v>3934</v>
      </c>
      <c r="I887" s="45"/>
      <c r="J887" s="44"/>
      <c r="K887" s="44" t="s">
        <v>256</v>
      </c>
      <c r="L887" s="44" t="s">
        <v>267</v>
      </c>
      <c r="M887" s="44" t="s">
        <v>60</v>
      </c>
      <c r="N887" s="44" t="s">
        <v>24</v>
      </c>
      <c r="O887" s="44"/>
      <c r="P887" s="44"/>
      <c r="Q887" s="44" t="s">
        <v>286</v>
      </c>
      <c r="R887" s="44" t="s">
        <v>33</v>
      </c>
      <c r="S887" s="44"/>
      <c r="T887" s="44" t="s">
        <v>261</v>
      </c>
      <c r="U887" s="44"/>
      <c r="V887" s="44" t="s">
        <v>33</v>
      </c>
      <c r="W887" s="44" t="s">
        <v>3913</v>
      </c>
      <c r="X887" s="44"/>
      <c r="Y887" s="44"/>
      <c r="Z887" s="46"/>
      <c r="AA887" s="46"/>
      <c r="AB887" s="46"/>
    </row>
    <row r="888" ht="14.25" customHeight="1">
      <c r="A888" s="44"/>
      <c r="B888" s="44"/>
      <c r="C888" s="44" t="s">
        <v>3904</v>
      </c>
      <c r="D888" s="44" t="s">
        <v>3935</v>
      </c>
      <c r="E888" s="44"/>
      <c r="F888" s="44" t="s">
        <v>3936</v>
      </c>
      <c r="G888" s="44" t="s">
        <v>3937</v>
      </c>
      <c r="H888" s="44" t="s">
        <v>3938</v>
      </c>
      <c r="I888" s="45"/>
      <c r="J888" s="44"/>
      <c r="K888" s="44" t="s">
        <v>29</v>
      </c>
      <c r="L888" s="44" t="s">
        <v>267</v>
      </c>
      <c r="M888" s="44" t="s">
        <v>60</v>
      </c>
      <c r="N888" s="44" t="s">
        <v>24</v>
      </c>
      <c r="O888" s="44"/>
      <c r="P888" s="44"/>
      <c r="Q888" s="44" t="s">
        <v>260</v>
      </c>
      <c r="R888" s="44" t="s">
        <v>33</v>
      </c>
      <c r="S888" s="44"/>
      <c r="T888" s="44" t="s">
        <v>261</v>
      </c>
      <c r="U888" s="44"/>
      <c r="V888" s="44" t="s">
        <v>262</v>
      </c>
      <c r="W888" s="44" t="s">
        <v>3909</v>
      </c>
      <c r="X888" s="44"/>
      <c r="Y888" s="44"/>
      <c r="Z888" s="44"/>
      <c r="AA888" s="44"/>
      <c r="AB888" s="44"/>
    </row>
    <row r="889" ht="14.25" customHeight="1">
      <c r="A889" s="44"/>
      <c r="B889" s="44"/>
      <c r="C889" s="44" t="s">
        <v>3904</v>
      </c>
      <c r="D889" s="44" t="s">
        <v>3935</v>
      </c>
      <c r="E889" s="44"/>
      <c r="F889" s="44" t="s">
        <v>3939</v>
      </c>
      <c r="G889" s="44" t="s">
        <v>3940</v>
      </c>
      <c r="H889" s="44" t="s">
        <v>3941</v>
      </c>
      <c r="I889" s="45"/>
      <c r="J889" s="44"/>
      <c r="K889" s="44" t="s">
        <v>29</v>
      </c>
      <c r="L889" s="44" t="s">
        <v>267</v>
      </c>
      <c r="M889" s="44" t="s">
        <v>60</v>
      </c>
      <c r="N889" s="44" t="s">
        <v>24</v>
      </c>
      <c r="O889" s="44" t="s">
        <v>1553</v>
      </c>
      <c r="P889" s="44" t="s">
        <v>1554</v>
      </c>
      <c r="Q889" s="44" t="s">
        <v>260</v>
      </c>
      <c r="R889" s="44" t="s">
        <v>33</v>
      </c>
      <c r="S889" s="44"/>
      <c r="T889" s="44" t="s">
        <v>261</v>
      </c>
      <c r="U889" s="44"/>
      <c r="V889" s="44" t="s">
        <v>262</v>
      </c>
      <c r="W889" s="44" t="s">
        <v>3913</v>
      </c>
      <c r="X889" s="44"/>
      <c r="Y889" s="44"/>
      <c r="Z889" s="46"/>
      <c r="AA889" s="46"/>
      <c r="AB889" s="46"/>
    </row>
    <row r="890" ht="14.25" customHeight="1">
      <c r="A890" s="44"/>
      <c r="B890" s="44"/>
      <c r="C890" s="44" t="s">
        <v>3904</v>
      </c>
      <c r="D890" s="44" t="s">
        <v>3935</v>
      </c>
      <c r="E890" s="44"/>
      <c r="F890" s="44" t="s">
        <v>3942</v>
      </c>
      <c r="G890" s="44" t="s">
        <v>3943</v>
      </c>
      <c r="H890" s="44" t="s">
        <v>3944</v>
      </c>
      <c r="I890" s="45"/>
      <c r="J890" s="44"/>
      <c r="K890" s="44" t="s">
        <v>29</v>
      </c>
      <c r="L890" s="44" t="s">
        <v>267</v>
      </c>
      <c r="M890" s="44" t="s">
        <v>60</v>
      </c>
      <c r="N890" s="44" t="s">
        <v>24</v>
      </c>
      <c r="O890" s="44"/>
      <c r="P890" s="44"/>
      <c r="Q890" s="44" t="s">
        <v>260</v>
      </c>
      <c r="R890" s="44" t="s">
        <v>33</v>
      </c>
      <c r="S890" s="44"/>
      <c r="T890" s="44" t="s">
        <v>261</v>
      </c>
      <c r="U890" s="44"/>
      <c r="V890" s="44" t="s">
        <v>262</v>
      </c>
      <c r="W890" s="44" t="s">
        <v>3909</v>
      </c>
      <c r="X890" s="44"/>
      <c r="Y890" s="44"/>
      <c r="Z890" s="44"/>
      <c r="AA890" s="44"/>
      <c r="AB890" s="44"/>
    </row>
    <row r="891" ht="14.25" customHeight="1">
      <c r="A891" s="44"/>
      <c r="B891" s="44"/>
      <c r="C891" s="44" t="s">
        <v>3904</v>
      </c>
      <c r="D891" s="44" t="s">
        <v>3935</v>
      </c>
      <c r="E891" s="44"/>
      <c r="F891" s="44" t="s">
        <v>3945</v>
      </c>
      <c r="G891" s="44" t="s">
        <v>3946</v>
      </c>
      <c r="H891" s="44" t="s">
        <v>3947</v>
      </c>
      <c r="I891" s="45"/>
      <c r="J891" s="44"/>
      <c r="K891" s="44" t="s">
        <v>29</v>
      </c>
      <c r="L891" s="44" t="s">
        <v>267</v>
      </c>
      <c r="M891" s="44" t="s">
        <v>45</v>
      </c>
      <c r="N891" s="44" t="s">
        <v>24</v>
      </c>
      <c r="O891" s="44"/>
      <c r="P891" s="44"/>
      <c r="Q891" s="44" t="s">
        <v>260</v>
      </c>
      <c r="R891" s="44" t="s">
        <v>33</v>
      </c>
      <c r="S891" s="44"/>
      <c r="T891" s="44" t="s">
        <v>261</v>
      </c>
      <c r="U891" s="44"/>
      <c r="V891" s="44" t="s">
        <v>262</v>
      </c>
      <c r="W891" s="44" t="s">
        <v>3913</v>
      </c>
      <c r="X891" s="44"/>
      <c r="Y891" s="44"/>
      <c r="Z891" s="46"/>
      <c r="AA891" s="46"/>
      <c r="AB891" s="46"/>
    </row>
    <row r="892" ht="14.25" customHeight="1">
      <c r="A892" s="44"/>
      <c r="B892" s="44"/>
      <c r="C892" s="44" t="s">
        <v>3904</v>
      </c>
      <c r="D892" s="44" t="s">
        <v>3935</v>
      </c>
      <c r="E892" s="44"/>
      <c r="F892" s="44" t="s">
        <v>3948</v>
      </c>
      <c r="G892" s="44" t="s">
        <v>3949</v>
      </c>
      <c r="H892" s="44" t="s">
        <v>3950</v>
      </c>
      <c r="I892" s="45"/>
      <c r="J892" s="44"/>
      <c r="K892" s="44" t="s">
        <v>29</v>
      </c>
      <c r="L892" s="44" t="s">
        <v>267</v>
      </c>
      <c r="M892" s="44" t="s">
        <v>60</v>
      </c>
      <c r="N892" s="44" t="s">
        <v>24</v>
      </c>
      <c r="O892" s="44" t="s">
        <v>1553</v>
      </c>
      <c r="P892" s="44" t="s">
        <v>3780</v>
      </c>
      <c r="Q892" s="44" t="s">
        <v>260</v>
      </c>
      <c r="R892" s="44" t="s">
        <v>33</v>
      </c>
      <c r="S892" s="44"/>
      <c r="T892" s="44" t="s">
        <v>261</v>
      </c>
      <c r="U892" s="44"/>
      <c r="V892" s="44" t="s">
        <v>262</v>
      </c>
      <c r="W892" s="44" t="s">
        <v>3920</v>
      </c>
      <c r="X892" s="44"/>
      <c r="Y892" s="44"/>
      <c r="Z892" s="44"/>
      <c r="AA892" s="44"/>
      <c r="AB892" s="44"/>
    </row>
    <row r="893" ht="14.25" customHeight="1">
      <c r="A893" s="44"/>
      <c r="B893" s="44"/>
      <c r="C893" s="44" t="s">
        <v>3904</v>
      </c>
      <c r="D893" s="44" t="s">
        <v>3935</v>
      </c>
      <c r="E893" s="44"/>
      <c r="F893" s="44" t="s">
        <v>3951</v>
      </c>
      <c r="G893" s="44" t="s">
        <v>3952</v>
      </c>
      <c r="H893" s="44" t="s">
        <v>3953</v>
      </c>
      <c r="I893" s="45"/>
      <c r="J893" s="44"/>
      <c r="K893" s="44" t="s">
        <v>29</v>
      </c>
      <c r="L893" s="44" t="s">
        <v>267</v>
      </c>
      <c r="M893" s="44" t="s">
        <v>60</v>
      </c>
      <c r="N893" s="44" t="s">
        <v>24</v>
      </c>
      <c r="O893" s="44" t="s">
        <v>1553</v>
      </c>
      <c r="P893" s="44" t="s">
        <v>1554</v>
      </c>
      <c r="Q893" s="44" t="s">
        <v>260</v>
      </c>
      <c r="R893" s="44" t="s">
        <v>33</v>
      </c>
      <c r="S893" s="44"/>
      <c r="T893" s="44" t="s">
        <v>261</v>
      </c>
      <c r="U893" s="44"/>
      <c r="V893" s="44" t="s">
        <v>262</v>
      </c>
      <c r="W893" s="44" t="s">
        <v>3713</v>
      </c>
      <c r="X893" s="44"/>
      <c r="Y893" s="44"/>
      <c r="Z893" s="44"/>
      <c r="AA893" s="44"/>
      <c r="AB893" s="44"/>
    </row>
    <row r="894" ht="14.25" customHeight="1">
      <c r="A894" s="44"/>
      <c r="B894" s="44"/>
      <c r="C894" s="44" t="s">
        <v>3954</v>
      </c>
      <c r="D894" s="44" t="s">
        <v>3955</v>
      </c>
      <c r="E894" s="44" t="s">
        <v>3956</v>
      </c>
      <c r="F894" s="47" t="s">
        <v>3957</v>
      </c>
      <c r="G894" s="44" t="s">
        <v>3958</v>
      </c>
      <c r="H894" s="44" t="s">
        <v>3959</v>
      </c>
      <c r="I894" s="45">
        <v>0.95</v>
      </c>
      <c r="J894" s="44" t="s">
        <v>266</v>
      </c>
      <c r="K894" s="44" t="s">
        <v>29</v>
      </c>
      <c r="L894" s="44" t="s">
        <v>267</v>
      </c>
      <c r="M894" s="44" t="s">
        <v>60</v>
      </c>
      <c r="N894" s="44" t="s">
        <v>61</v>
      </c>
      <c r="O894" s="44" t="s">
        <v>284</v>
      </c>
      <c r="P894" s="44" t="s">
        <v>285</v>
      </c>
      <c r="Q894" s="44" t="s">
        <v>286</v>
      </c>
      <c r="R894" s="44" t="s">
        <v>33</v>
      </c>
      <c r="S894" s="44"/>
      <c r="T894" s="44" t="s">
        <v>261</v>
      </c>
      <c r="U894" s="44"/>
      <c r="V894" s="44" t="s">
        <v>262</v>
      </c>
      <c r="W894" s="44" t="s">
        <v>3960</v>
      </c>
      <c r="X894" s="44" t="s">
        <v>3961</v>
      </c>
      <c r="Y894" s="44" t="s">
        <v>3962</v>
      </c>
      <c r="Z894" s="44"/>
      <c r="AA894" s="44"/>
      <c r="AB894" s="44"/>
    </row>
    <row r="895" ht="14.25" customHeight="1">
      <c r="A895" s="44"/>
      <c r="B895" s="44"/>
      <c r="C895" s="44" t="s">
        <v>3954</v>
      </c>
      <c r="D895" s="44" t="s">
        <v>3955</v>
      </c>
      <c r="E895" s="44" t="s">
        <v>3956</v>
      </c>
      <c r="F895" s="47" t="s">
        <v>3963</v>
      </c>
      <c r="G895" s="44" t="s">
        <v>3964</v>
      </c>
      <c r="H895" s="44" t="s">
        <v>3965</v>
      </c>
      <c r="I895" s="45">
        <v>0.95</v>
      </c>
      <c r="J895" s="44" t="s">
        <v>266</v>
      </c>
      <c r="K895" s="44" t="s">
        <v>29</v>
      </c>
      <c r="L895" s="44" t="s">
        <v>267</v>
      </c>
      <c r="M895" s="44" t="s">
        <v>60</v>
      </c>
      <c r="N895" s="44" t="s">
        <v>61</v>
      </c>
      <c r="O895" s="44" t="s">
        <v>284</v>
      </c>
      <c r="P895" s="44" t="s">
        <v>285</v>
      </c>
      <c r="Q895" s="44" t="s">
        <v>286</v>
      </c>
      <c r="R895" s="44" t="s">
        <v>33</v>
      </c>
      <c r="S895" s="44"/>
      <c r="T895" s="44" t="s">
        <v>261</v>
      </c>
      <c r="U895" s="44"/>
      <c r="V895" s="44" t="s">
        <v>262</v>
      </c>
      <c r="W895" s="44" t="s">
        <v>3960</v>
      </c>
      <c r="X895" s="44" t="s">
        <v>3961</v>
      </c>
      <c r="Y895" s="44" t="s">
        <v>3966</v>
      </c>
      <c r="Z895" s="44"/>
      <c r="AA895" s="44"/>
      <c r="AB895" s="44"/>
    </row>
    <row r="896" ht="14.25" customHeight="1">
      <c r="A896" s="44"/>
      <c r="B896" s="44"/>
      <c r="C896" s="44" t="s">
        <v>3954</v>
      </c>
      <c r="D896" s="44" t="s">
        <v>3955</v>
      </c>
      <c r="E896" s="47" t="s">
        <v>3967</v>
      </c>
      <c r="F896" s="47" t="s">
        <v>3968</v>
      </c>
      <c r="G896" s="44" t="s">
        <v>3969</v>
      </c>
      <c r="H896" s="44" t="s">
        <v>3970</v>
      </c>
      <c r="I896" s="47"/>
      <c r="J896" s="44"/>
      <c r="K896" s="47" t="s">
        <v>29</v>
      </c>
      <c r="L896" s="67" t="s">
        <v>257</v>
      </c>
      <c r="M896" s="67" t="s">
        <v>63</v>
      </c>
      <c r="N896" s="67" t="s">
        <v>61</v>
      </c>
      <c r="O896" s="44" t="s">
        <v>284</v>
      </c>
      <c r="P896" s="44" t="s">
        <v>285</v>
      </c>
      <c r="Q896" s="44" t="s">
        <v>286</v>
      </c>
      <c r="R896" s="47" t="s">
        <v>33</v>
      </c>
      <c r="S896" s="44"/>
      <c r="T896" s="44" t="s">
        <v>261</v>
      </c>
      <c r="U896" s="44"/>
      <c r="V896" s="44" t="s">
        <v>449</v>
      </c>
      <c r="W896" s="47" t="s">
        <v>2055</v>
      </c>
      <c r="X896" s="67"/>
      <c r="Y896" s="47" t="s">
        <v>3971</v>
      </c>
      <c r="Z896" s="67"/>
      <c r="AA896" s="67"/>
      <c r="AB896" s="67"/>
    </row>
    <row r="897" ht="14.25" customHeight="1">
      <c r="A897" s="44"/>
      <c r="B897" s="44"/>
      <c r="C897" s="44" t="s">
        <v>3954</v>
      </c>
      <c r="D897" s="44" t="s">
        <v>3955</v>
      </c>
      <c r="E897" s="47" t="s">
        <v>3967</v>
      </c>
      <c r="F897" s="47" t="s">
        <v>3972</v>
      </c>
      <c r="G897" s="44" t="s">
        <v>3973</v>
      </c>
      <c r="H897" s="44" t="s">
        <v>3974</v>
      </c>
      <c r="I897" s="47"/>
      <c r="J897" s="44"/>
      <c r="K897" s="47" t="s">
        <v>29</v>
      </c>
      <c r="L897" s="67" t="s">
        <v>257</v>
      </c>
      <c r="M897" s="67" t="s">
        <v>68</v>
      </c>
      <c r="N897" s="67" t="s">
        <v>61</v>
      </c>
      <c r="O897" s="44" t="s">
        <v>284</v>
      </c>
      <c r="P897" s="44" t="s">
        <v>285</v>
      </c>
      <c r="Q897" s="44" t="s">
        <v>286</v>
      </c>
      <c r="R897" s="47" t="s">
        <v>33</v>
      </c>
      <c r="S897" s="44"/>
      <c r="T897" s="44" t="s">
        <v>261</v>
      </c>
      <c r="U897" s="44"/>
      <c r="V897" s="44" t="s">
        <v>449</v>
      </c>
      <c r="W897" s="47" t="s">
        <v>2055</v>
      </c>
      <c r="X897" s="67"/>
      <c r="Y897" s="47" t="s">
        <v>3975</v>
      </c>
      <c r="Z897" s="67"/>
      <c r="AA897" s="67"/>
      <c r="AB897" s="67"/>
    </row>
    <row r="898" ht="14.25" customHeight="1">
      <c r="A898" s="44"/>
      <c r="B898" s="44"/>
      <c r="C898" s="44" t="s">
        <v>3954</v>
      </c>
      <c r="D898" s="44" t="s">
        <v>3955</v>
      </c>
      <c r="E898" s="47" t="s">
        <v>3967</v>
      </c>
      <c r="F898" s="47" t="s">
        <v>3976</v>
      </c>
      <c r="G898" s="44" t="s">
        <v>3977</v>
      </c>
      <c r="H898" s="44" t="s">
        <v>3978</v>
      </c>
      <c r="I898" s="47" t="s">
        <v>3979</v>
      </c>
      <c r="J898" s="44"/>
      <c r="K898" s="47" t="s">
        <v>29</v>
      </c>
      <c r="L898" s="47" t="s">
        <v>257</v>
      </c>
      <c r="M898" s="44" t="s">
        <v>38</v>
      </c>
      <c r="N898" s="44" t="s">
        <v>61</v>
      </c>
      <c r="O898" s="44" t="s">
        <v>284</v>
      </c>
      <c r="P898" s="44" t="s">
        <v>285</v>
      </c>
      <c r="Q898" s="44" t="s">
        <v>286</v>
      </c>
      <c r="R898" s="47" t="s">
        <v>33</v>
      </c>
      <c r="S898" s="44"/>
      <c r="T898" s="44" t="s">
        <v>261</v>
      </c>
      <c r="U898" s="44"/>
      <c r="V898" s="44" t="s">
        <v>449</v>
      </c>
      <c r="W898" s="47" t="s">
        <v>2055</v>
      </c>
      <c r="X898" s="47"/>
      <c r="Y898" s="44" t="s">
        <v>3980</v>
      </c>
      <c r="Z898" s="44"/>
      <c r="AA898" s="44"/>
      <c r="AB898" s="44"/>
    </row>
    <row r="899" ht="14.25" customHeight="1">
      <c r="A899" s="44"/>
      <c r="B899" s="44"/>
      <c r="C899" s="44" t="s">
        <v>3954</v>
      </c>
      <c r="D899" s="44" t="s">
        <v>3955</v>
      </c>
      <c r="E899" s="47" t="s">
        <v>3967</v>
      </c>
      <c r="F899" s="47" t="s">
        <v>3981</v>
      </c>
      <c r="G899" s="44" t="s">
        <v>3982</v>
      </c>
      <c r="H899" s="44" t="s">
        <v>3983</v>
      </c>
      <c r="I899" s="44" t="s">
        <v>3984</v>
      </c>
      <c r="J899" s="44"/>
      <c r="K899" s="44" t="s">
        <v>29</v>
      </c>
      <c r="L899" s="44" t="s">
        <v>257</v>
      </c>
      <c r="M899" s="44" t="s">
        <v>38</v>
      </c>
      <c r="N899" s="44" t="s">
        <v>61</v>
      </c>
      <c r="O899" s="44" t="s">
        <v>284</v>
      </c>
      <c r="P899" s="44" t="s">
        <v>285</v>
      </c>
      <c r="Q899" s="44" t="s">
        <v>286</v>
      </c>
      <c r="R899" s="47" t="s">
        <v>33</v>
      </c>
      <c r="S899" s="44"/>
      <c r="T899" s="44" t="s">
        <v>261</v>
      </c>
      <c r="U899" s="44"/>
      <c r="V899" s="47" t="s">
        <v>739</v>
      </c>
      <c r="W899" s="47" t="s">
        <v>2055</v>
      </c>
      <c r="X899" s="44"/>
      <c r="Y899" s="44" t="s">
        <v>3985</v>
      </c>
      <c r="Z899" s="44"/>
      <c r="AA899" s="44"/>
      <c r="AB899" s="44"/>
    </row>
    <row r="900" ht="14.25" customHeight="1">
      <c r="A900" s="44"/>
      <c r="B900" s="44"/>
      <c r="C900" s="44" t="s">
        <v>3954</v>
      </c>
      <c r="D900" s="44" t="s">
        <v>3955</v>
      </c>
      <c r="E900" s="47" t="s">
        <v>3967</v>
      </c>
      <c r="F900" s="47" t="s">
        <v>3986</v>
      </c>
      <c r="G900" s="44" t="s">
        <v>3987</v>
      </c>
      <c r="H900" s="44" t="s">
        <v>3988</v>
      </c>
      <c r="I900" s="44"/>
      <c r="J900" s="44"/>
      <c r="K900" s="47" t="s">
        <v>29</v>
      </c>
      <c r="L900" s="44" t="s">
        <v>257</v>
      </c>
      <c r="M900" s="47" t="s">
        <v>63</v>
      </c>
      <c r="N900" s="47" t="s">
        <v>61</v>
      </c>
      <c r="O900" s="44" t="s">
        <v>284</v>
      </c>
      <c r="P900" s="44" t="s">
        <v>285</v>
      </c>
      <c r="Q900" s="44" t="s">
        <v>260</v>
      </c>
      <c r="R900" s="47" t="s">
        <v>33</v>
      </c>
      <c r="S900" s="44"/>
      <c r="T900" s="44" t="s">
        <v>261</v>
      </c>
      <c r="U900" s="44"/>
      <c r="V900" s="44" t="s">
        <v>449</v>
      </c>
      <c r="W900" s="47" t="s">
        <v>2055</v>
      </c>
      <c r="X900" s="47"/>
      <c r="Y900" s="47" t="s">
        <v>3989</v>
      </c>
      <c r="Z900" s="47"/>
      <c r="AA900" s="47"/>
      <c r="AB900" s="47"/>
    </row>
    <row r="901" ht="14.25" customHeight="1">
      <c r="A901" s="44"/>
      <c r="B901" s="44"/>
      <c r="C901" s="44" t="s">
        <v>3954</v>
      </c>
      <c r="D901" s="44" t="s">
        <v>3955</v>
      </c>
      <c r="E901" s="47" t="s">
        <v>3967</v>
      </c>
      <c r="F901" s="47" t="s">
        <v>3990</v>
      </c>
      <c r="G901" s="44" t="s">
        <v>3991</v>
      </c>
      <c r="H901" s="44" t="s">
        <v>3992</v>
      </c>
      <c r="I901" s="44"/>
      <c r="J901" s="44"/>
      <c r="K901" s="47" t="s">
        <v>29</v>
      </c>
      <c r="L901" s="44" t="s">
        <v>257</v>
      </c>
      <c r="M901" s="47" t="s">
        <v>68</v>
      </c>
      <c r="N901" s="47" t="s">
        <v>61</v>
      </c>
      <c r="O901" s="44" t="s">
        <v>284</v>
      </c>
      <c r="P901" s="44" t="s">
        <v>285</v>
      </c>
      <c r="Q901" s="44" t="s">
        <v>260</v>
      </c>
      <c r="R901" s="47" t="s">
        <v>33</v>
      </c>
      <c r="S901" s="44"/>
      <c r="T901" s="44" t="s">
        <v>261</v>
      </c>
      <c r="U901" s="44"/>
      <c r="V901" s="44" t="s">
        <v>449</v>
      </c>
      <c r="W901" s="47" t="s">
        <v>2055</v>
      </c>
      <c r="X901" s="47"/>
      <c r="Y901" s="47" t="s">
        <v>3993</v>
      </c>
      <c r="Z901" s="47"/>
      <c r="AA901" s="47"/>
      <c r="AB901" s="47"/>
    </row>
    <row r="902" ht="14.25" customHeight="1">
      <c r="A902" s="44"/>
      <c r="B902" s="44"/>
      <c r="C902" s="44" t="s">
        <v>3954</v>
      </c>
      <c r="D902" s="44" t="s">
        <v>3955</v>
      </c>
      <c r="E902" s="47" t="s">
        <v>3967</v>
      </c>
      <c r="F902" s="47" t="s">
        <v>3994</v>
      </c>
      <c r="G902" s="44" t="s">
        <v>3995</v>
      </c>
      <c r="H902" s="44" t="s">
        <v>3996</v>
      </c>
      <c r="I902" s="44"/>
      <c r="J902" s="44"/>
      <c r="K902" s="47" t="s">
        <v>29</v>
      </c>
      <c r="L902" s="44" t="s">
        <v>257</v>
      </c>
      <c r="M902" s="47" t="s">
        <v>68</v>
      </c>
      <c r="N902" s="47" t="s">
        <v>61</v>
      </c>
      <c r="O902" s="44" t="s">
        <v>284</v>
      </c>
      <c r="P902" s="44" t="s">
        <v>285</v>
      </c>
      <c r="Q902" s="44" t="s">
        <v>260</v>
      </c>
      <c r="R902" s="47" t="s">
        <v>33</v>
      </c>
      <c r="S902" s="44"/>
      <c r="T902" s="44" t="s">
        <v>261</v>
      </c>
      <c r="U902" s="44"/>
      <c r="V902" s="44" t="s">
        <v>449</v>
      </c>
      <c r="W902" s="47" t="s">
        <v>2055</v>
      </c>
      <c r="X902" s="47"/>
      <c r="Y902" s="47" t="s">
        <v>3997</v>
      </c>
      <c r="Z902" s="47"/>
      <c r="AA902" s="47"/>
      <c r="AB902" s="47"/>
    </row>
    <row r="903" ht="14.25" customHeight="1">
      <c r="A903" s="44"/>
      <c r="B903" s="44"/>
      <c r="C903" s="44" t="s">
        <v>3954</v>
      </c>
      <c r="D903" s="44" t="s">
        <v>3955</v>
      </c>
      <c r="E903" s="47" t="s">
        <v>3967</v>
      </c>
      <c r="F903" s="47" t="s">
        <v>3998</v>
      </c>
      <c r="G903" s="44" t="s">
        <v>3999</v>
      </c>
      <c r="H903" s="44" t="s">
        <v>4000</v>
      </c>
      <c r="I903" s="44"/>
      <c r="J903" s="44"/>
      <c r="K903" s="47" t="s">
        <v>29</v>
      </c>
      <c r="L903" s="44" t="s">
        <v>257</v>
      </c>
      <c r="M903" s="47" t="s">
        <v>38</v>
      </c>
      <c r="N903" s="47" t="s">
        <v>61</v>
      </c>
      <c r="O903" s="44" t="s">
        <v>284</v>
      </c>
      <c r="P903" s="44" t="s">
        <v>285</v>
      </c>
      <c r="Q903" s="44" t="s">
        <v>260</v>
      </c>
      <c r="R903" s="47" t="s">
        <v>33</v>
      </c>
      <c r="S903" s="44"/>
      <c r="T903" s="44" t="s">
        <v>261</v>
      </c>
      <c r="U903" s="44"/>
      <c r="V903" s="44" t="s">
        <v>449</v>
      </c>
      <c r="W903" s="47" t="s">
        <v>2055</v>
      </c>
      <c r="X903" s="47"/>
      <c r="Y903" s="47" t="s">
        <v>4001</v>
      </c>
      <c r="Z903" s="47"/>
      <c r="AA903" s="47"/>
      <c r="AB903" s="47"/>
    </row>
    <row r="904" ht="14.25" customHeight="1">
      <c r="A904" s="44"/>
      <c r="B904" s="44"/>
      <c r="C904" s="44" t="s">
        <v>3954</v>
      </c>
      <c r="D904" s="44" t="s">
        <v>3955</v>
      </c>
      <c r="E904" s="47" t="s">
        <v>3967</v>
      </c>
      <c r="F904" s="47" t="s">
        <v>4002</v>
      </c>
      <c r="G904" s="44" t="s">
        <v>4003</v>
      </c>
      <c r="H904" s="44" t="s">
        <v>4004</v>
      </c>
      <c r="I904" s="47" t="s">
        <v>4005</v>
      </c>
      <c r="J904" s="44"/>
      <c r="K904" s="47" t="s">
        <v>29</v>
      </c>
      <c r="L904" s="47" t="s">
        <v>257</v>
      </c>
      <c r="M904" s="44" t="s">
        <v>63</v>
      </c>
      <c r="N904" s="44" t="s">
        <v>61</v>
      </c>
      <c r="O904" s="44" t="s">
        <v>284</v>
      </c>
      <c r="P904" s="44" t="s">
        <v>285</v>
      </c>
      <c r="Q904" s="44" t="s">
        <v>260</v>
      </c>
      <c r="R904" s="47" t="s">
        <v>33</v>
      </c>
      <c r="S904" s="44"/>
      <c r="T904" s="44" t="s">
        <v>261</v>
      </c>
      <c r="U904" s="44"/>
      <c r="V904" s="44" t="s">
        <v>449</v>
      </c>
      <c r="W904" s="47" t="s">
        <v>2055</v>
      </c>
      <c r="X904" s="47"/>
      <c r="Y904" s="44" t="s">
        <v>4006</v>
      </c>
      <c r="Z904" s="44"/>
      <c r="AA904" s="44"/>
      <c r="AB904" s="44"/>
    </row>
    <row r="905" ht="14.25" customHeight="1">
      <c r="A905" s="44"/>
      <c r="B905" s="44"/>
      <c r="C905" s="44" t="s">
        <v>3954</v>
      </c>
      <c r="D905" s="44" t="s">
        <v>3955</v>
      </c>
      <c r="E905" s="47" t="s">
        <v>3967</v>
      </c>
      <c r="F905" s="47" t="s">
        <v>4007</v>
      </c>
      <c r="G905" s="44" t="s">
        <v>4008</v>
      </c>
      <c r="H905" s="44" t="s">
        <v>4009</v>
      </c>
      <c r="I905" s="47"/>
      <c r="J905" s="44"/>
      <c r="K905" s="47" t="s">
        <v>29</v>
      </c>
      <c r="L905" s="47" t="s">
        <v>257</v>
      </c>
      <c r="M905" s="44" t="s">
        <v>68</v>
      </c>
      <c r="N905" s="44" t="s">
        <v>61</v>
      </c>
      <c r="O905" s="44" t="s">
        <v>284</v>
      </c>
      <c r="P905" s="44" t="s">
        <v>285</v>
      </c>
      <c r="Q905" s="44" t="s">
        <v>260</v>
      </c>
      <c r="R905" s="47" t="s">
        <v>33</v>
      </c>
      <c r="S905" s="44"/>
      <c r="T905" s="44" t="s">
        <v>261</v>
      </c>
      <c r="U905" s="44"/>
      <c r="V905" s="44" t="s">
        <v>449</v>
      </c>
      <c r="W905" s="47" t="s">
        <v>2055</v>
      </c>
      <c r="X905" s="47"/>
      <c r="Y905" s="47" t="s">
        <v>4010</v>
      </c>
      <c r="Z905" s="44"/>
      <c r="AA905" s="44"/>
      <c r="AB905" s="44"/>
    </row>
    <row r="906" ht="14.25" customHeight="1">
      <c r="A906" s="44"/>
      <c r="B906" s="44"/>
      <c r="C906" s="44" t="s">
        <v>3954</v>
      </c>
      <c r="D906" s="44" t="s">
        <v>3955</v>
      </c>
      <c r="E906" s="47" t="s">
        <v>3967</v>
      </c>
      <c r="F906" s="47" t="s">
        <v>4011</v>
      </c>
      <c r="G906" s="44" t="s">
        <v>4012</v>
      </c>
      <c r="H906" s="44" t="s">
        <v>4013</v>
      </c>
      <c r="I906" s="47"/>
      <c r="J906" s="44"/>
      <c r="K906" s="47" t="s">
        <v>29</v>
      </c>
      <c r="L906" s="47" t="s">
        <v>257</v>
      </c>
      <c r="M906" s="44" t="s">
        <v>68</v>
      </c>
      <c r="N906" s="44" t="s">
        <v>61</v>
      </c>
      <c r="O906" s="44" t="s">
        <v>284</v>
      </c>
      <c r="P906" s="44" t="s">
        <v>285</v>
      </c>
      <c r="Q906" s="44" t="s">
        <v>260</v>
      </c>
      <c r="R906" s="47" t="s">
        <v>33</v>
      </c>
      <c r="S906" s="44"/>
      <c r="T906" s="44" t="s">
        <v>261</v>
      </c>
      <c r="U906" s="44"/>
      <c r="V906" s="44" t="s">
        <v>449</v>
      </c>
      <c r="W906" s="47" t="s">
        <v>2055</v>
      </c>
      <c r="X906" s="47"/>
      <c r="Y906" s="47" t="s">
        <v>4014</v>
      </c>
      <c r="Z906" s="44"/>
      <c r="AA906" s="44"/>
      <c r="AB906" s="44"/>
    </row>
    <row r="907" ht="14.25" customHeight="1">
      <c r="A907" s="44"/>
      <c r="B907" s="44"/>
      <c r="C907" s="44" t="s">
        <v>3954</v>
      </c>
      <c r="D907" s="44" t="s">
        <v>3955</v>
      </c>
      <c r="E907" s="47" t="s">
        <v>3967</v>
      </c>
      <c r="F907" s="47" t="s">
        <v>4015</v>
      </c>
      <c r="G907" s="44" t="s">
        <v>4016</v>
      </c>
      <c r="H907" s="44" t="s">
        <v>4017</v>
      </c>
      <c r="I907" s="47" t="s">
        <v>3018</v>
      </c>
      <c r="J907" s="44"/>
      <c r="K907" s="47" t="s">
        <v>29</v>
      </c>
      <c r="L907" s="47" t="s">
        <v>267</v>
      </c>
      <c r="M907" s="44" t="s">
        <v>63</v>
      </c>
      <c r="N907" s="44" t="s">
        <v>61</v>
      </c>
      <c r="O907" s="44" t="s">
        <v>284</v>
      </c>
      <c r="P907" s="44" t="s">
        <v>285</v>
      </c>
      <c r="Q907" s="44" t="s">
        <v>260</v>
      </c>
      <c r="R907" s="47" t="s">
        <v>33</v>
      </c>
      <c r="S907" s="44"/>
      <c r="T907" s="44" t="s">
        <v>261</v>
      </c>
      <c r="U907" s="44"/>
      <c r="V907" s="44" t="s">
        <v>449</v>
      </c>
      <c r="W907" s="47" t="s">
        <v>2055</v>
      </c>
      <c r="X907" s="47"/>
      <c r="Y907" s="44" t="s">
        <v>4018</v>
      </c>
      <c r="Z907" s="44"/>
      <c r="AA907" s="44"/>
      <c r="AB907" s="44"/>
    </row>
    <row r="908" ht="14.25" customHeight="1">
      <c r="A908" s="44"/>
      <c r="B908" s="44"/>
      <c r="C908" s="44" t="s">
        <v>3954</v>
      </c>
      <c r="D908" s="44" t="s">
        <v>3955</v>
      </c>
      <c r="E908" s="47" t="s">
        <v>3967</v>
      </c>
      <c r="F908" s="47" t="s">
        <v>4019</v>
      </c>
      <c r="G908" s="44" t="s">
        <v>4020</v>
      </c>
      <c r="H908" s="44" t="s">
        <v>4021</v>
      </c>
      <c r="I908" s="47"/>
      <c r="J908" s="44"/>
      <c r="K908" s="47" t="s">
        <v>29</v>
      </c>
      <c r="L908" s="67" t="s">
        <v>257</v>
      </c>
      <c r="M908" s="67" t="s">
        <v>68</v>
      </c>
      <c r="N908" s="67" t="s">
        <v>61</v>
      </c>
      <c r="O908" s="44" t="s">
        <v>284</v>
      </c>
      <c r="P908" s="44" t="s">
        <v>285</v>
      </c>
      <c r="Q908" s="44" t="s">
        <v>286</v>
      </c>
      <c r="R908" s="47" t="s">
        <v>33</v>
      </c>
      <c r="S908" s="44"/>
      <c r="T908" s="44" t="s">
        <v>261</v>
      </c>
      <c r="U908" s="44"/>
      <c r="V908" s="44" t="s">
        <v>449</v>
      </c>
      <c r="W908" s="47" t="s">
        <v>2055</v>
      </c>
      <c r="X908" s="67"/>
      <c r="Y908" s="47" t="s">
        <v>4022</v>
      </c>
      <c r="Z908" s="67"/>
      <c r="AA908" s="67"/>
      <c r="AB908" s="67"/>
    </row>
    <row r="909" ht="14.25" customHeight="1">
      <c r="A909" s="44"/>
      <c r="B909" s="44"/>
      <c r="C909" s="44" t="s">
        <v>3954</v>
      </c>
      <c r="D909" s="44" t="s">
        <v>3955</v>
      </c>
      <c r="E909" s="47" t="s">
        <v>3967</v>
      </c>
      <c r="F909" s="47" t="s">
        <v>4023</v>
      </c>
      <c r="G909" s="44" t="s">
        <v>4024</v>
      </c>
      <c r="H909" s="44" t="s">
        <v>4025</v>
      </c>
      <c r="I909" s="47"/>
      <c r="J909" s="47"/>
      <c r="K909" s="47" t="s">
        <v>29</v>
      </c>
      <c r="L909" s="47" t="s">
        <v>257</v>
      </c>
      <c r="M909" s="44" t="s">
        <v>63</v>
      </c>
      <c r="N909" s="44" t="s">
        <v>61</v>
      </c>
      <c r="O909" s="44" t="s">
        <v>284</v>
      </c>
      <c r="P909" s="44" t="s">
        <v>285</v>
      </c>
      <c r="Q909" s="44" t="s">
        <v>260</v>
      </c>
      <c r="R909" s="47" t="s">
        <v>33</v>
      </c>
      <c r="S909" s="44"/>
      <c r="T909" s="44" t="s">
        <v>261</v>
      </c>
      <c r="U909" s="44"/>
      <c r="V909" s="44" t="s">
        <v>449</v>
      </c>
      <c r="W909" s="47" t="s">
        <v>2055</v>
      </c>
      <c r="X909" s="47"/>
      <c r="Y909" s="47" t="s">
        <v>4026</v>
      </c>
      <c r="Z909" s="44"/>
      <c r="AA909" s="44"/>
      <c r="AB909" s="44"/>
    </row>
    <row r="910" ht="14.25" customHeight="1">
      <c r="A910" s="44"/>
      <c r="B910" s="44"/>
      <c r="C910" s="44" t="s">
        <v>3954</v>
      </c>
      <c r="D910" s="44" t="s">
        <v>3955</v>
      </c>
      <c r="E910" s="47" t="s">
        <v>3967</v>
      </c>
      <c r="F910" s="47" t="s">
        <v>4027</v>
      </c>
      <c r="G910" s="44" t="s">
        <v>4028</v>
      </c>
      <c r="H910" s="44" t="s">
        <v>4029</v>
      </c>
      <c r="I910" s="47"/>
      <c r="J910" s="47"/>
      <c r="K910" s="47" t="s">
        <v>29</v>
      </c>
      <c r="L910" s="47" t="s">
        <v>257</v>
      </c>
      <c r="M910" s="44" t="s">
        <v>68</v>
      </c>
      <c r="N910" s="44" t="s">
        <v>61</v>
      </c>
      <c r="O910" s="44" t="s">
        <v>284</v>
      </c>
      <c r="P910" s="44" t="s">
        <v>285</v>
      </c>
      <c r="Q910" s="44" t="s">
        <v>260</v>
      </c>
      <c r="R910" s="47" t="s">
        <v>33</v>
      </c>
      <c r="S910" s="44"/>
      <c r="T910" s="44" t="s">
        <v>261</v>
      </c>
      <c r="U910" s="44"/>
      <c r="V910" s="44" t="s">
        <v>449</v>
      </c>
      <c r="W910" s="47" t="s">
        <v>2055</v>
      </c>
      <c r="X910" s="47"/>
      <c r="Y910" s="47" t="s">
        <v>4030</v>
      </c>
      <c r="Z910" s="44"/>
      <c r="AA910" s="44"/>
      <c r="AB910" s="44"/>
    </row>
    <row r="911" ht="14.25" customHeight="1">
      <c r="A911" s="44"/>
      <c r="B911" s="44"/>
      <c r="C911" s="44" t="s">
        <v>3954</v>
      </c>
      <c r="D911" s="44" t="s">
        <v>3955</v>
      </c>
      <c r="E911" s="47" t="s">
        <v>3967</v>
      </c>
      <c r="F911" s="47" t="s">
        <v>4031</v>
      </c>
      <c r="G911" s="44" t="s">
        <v>4032</v>
      </c>
      <c r="H911" s="44" t="s">
        <v>4033</v>
      </c>
      <c r="I911" s="47"/>
      <c r="J911" s="47"/>
      <c r="K911" s="47" t="s">
        <v>29</v>
      </c>
      <c r="L911" s="47" t="s">
        <v>257</v>
      </c>
      <c r="M911" s="44" t="s">
        <v>45</v>
      </c>
      <c r="N911" s="44" t="s">
        <v>61</v>
      </c>
      <c r="O911" s="44" t="s">
        <v>284</v>
      </c>
      <c r="P911" s="44" t="s">
        <v>285</v>
      </c>
      <c r="Q911" s="44" t="s">
        <v>286</v>
      </c>
      <c r="R911" s="47" t="s">
        <v>33</v>
      </c>
      <c r="S911" s="44"/>
      <c r="T911" s="44" t="s">
        <v>261</v>
      </c>
      <c r="U911" s="44"/>
      <c r="V911" s="44" t="s">
        <v>449</v>
      </c>
      <c r="W911" s="47" t="s">
        <v>2055</v>
      </c>
      <c r="X911" s="47"/>
      <c r="Y911" s="47" t="s">
        <v>4034</v>
      </c>
      <c r="Z911" s="44"/>
      <c r="AA911" s="44"/>
      <c r="AB911" s="44"/>
    </row>
    <row r="912" ht="14.25" customHeight="1">
      <c r="A912" s="44"/>
      <c r="B912" s="44"/>
      <c r="C912" s="44" t="s">
        <v>3954</v>
      </c>
      <c r="D912" s="44" t="s">
        <v>3955</v>
      </c>
      <c r="E912" s="47" t="s">
        <v>3967</v>
      </c>
      <c r="F912" s="47" t="s">
        <v>4035</v>
      </c>
      <c r="G912" s="44" t="s">
        <v>4036</v>
      </c>
      <c r="H912" s="44" t="s">
        <v>4037</v>
      </c>
      <c r="I912" s="47"/>
      <c r="J912" s="47"/>
      <c r="K912" s="47" t="s">
        <v>29</v>
      </c>
      <c r="L912" s="47" t="s">
        <v>257</v>
      </c>
      <c r="M912" s="44" t="s">
        <v>68</v>
      </c>
      <c r="N912" s="44" t="s">
        <v>61</v>
      </c>
      <c r="O912" s="44" t="s">
        <v>284</v>
      </c>
      <c r="P912" s="44" t="s">
        <v>285</v>
      </c>
      <c r="Q912" s="44" t="s">
        <v>260</v>
      </c>
      <c r="R912" s="47" t="s">
        <v>33</v>
      </c>
      <c r="S912" s="44"/>
      <c r="T912" s="44" t="s">
        <v>261</v>
      </c>
      <c r="U912" s="44"/>
      <c r="V912" s="44" t="s">
        <v>449</v>
      </c>
      <c r="W912" s="47" t="s">
        <v>2055</v>
      </c>
      <c r="X912" s="47"/>
      <c r="Y912" s="47" t="s">
        <v>4038</v>
      </c>
      <c r="Z912" s="44"/>
      <c r="AA912" s="44"/>
      <c r="AB912" s="44"/>
    </row>
    <row r="913" ht="14.25" customHeight="1">
      <c r="A913" s="44"/>
      <c r="B913" s="44"/>
      <c r="C913" s="44" t="s">
        <v>3954</v>
      </c>
      <c r="D913" s="44" t="s">
        <v>3955</v>
      </c>
      <c r="E913" s="47" t="s">
        <v>3967</v>
      </c>
      <c r="F913" s="47" t="s">
        <v>4039</v>
      </c>
      <c r="G913" s="44" t="s">
        <v>4040</v>
      </c>
      <c r="H913" s="44" t="s">
        <v>4041</v>
      </c>
      <c r="I913" s="49" t="s">
        <v>4042</v>
      </c>
      <c r="J913" s="44"/>
      <c r="K913" s="44" t="s">
        <v>29</v>
      </c>
      <c r="L913" s="44" t="s">
        <v>257</v>
      </c>
      <c r="M913" s="44" t="s">
        <v>38</v>
      </c>
      <c r="N913" s="44" t="s">
        <v>61</v>
      </c>
      <c r="O913" s="44" t="s">
        <v>284</v>
      </c>
      <c r="P913" s="44" t="s">
        <v>285</v>
      </c>
      <c r="Q913" s="44" t="s">
        <v>286</v>
      </c>
      <c r="R913" s="47" t="s">
        <v>33</v>
      </c>
      <c r="S913" s="44"/>
      <c r="T913" s="44" t="s">
        <v>261</v>
      </c>
      <c r="U913" s="44"/>
      <c r="V913" s="47" t="s">
        <v>739</v>
      </c>
      <c r="W913" s="47" t="s">
        <v>2055</v>
      </c>
      <c r="X913" s="44"/>
      <c r="Y913" s="44" t="s">
        <v>4043</v>
      </c>
      <c r="Z913" s="44"/>
      <c r="AA913" s="44"/>
      <c r="AB913" s="44"/>
    </row>
    <row r="914" ht="14.25" customHeight="1">
      <c r="A914" s="44"/>
      <c r="B914" s="44"/>
      <c r="C914" s="44" t="s">
        <v>3954</v>
      </c>
      <c r="D914" s="44" t="s">
        <v>3955</v>
      </c>
      <c r="E914" s="47" t="s">
        <v>3967</v>
      </c>
      <c r="F914" s="47" t="s">
        <v>4044</v>
      </c>
      <c r="G914" s="44" t="s">
        <v>4045</v>
      </c>
      <c r="H914" s="44" t="s">
        <v>4046</v>
      </c>
      <c r="I914" s="49">
        <v>0.7</v>
      </c>
      <c r="J914" s="44"/>
      <c r="K914" s="44" t="s">
        <v>29</v>
      </c>
      <c r="L914" s="44" t="s">
        <v>267</v>
      </c>
      <c r="M914" s="44" t="s">
        <v>60</v>
      </c>
      <c r="N914" s="44" t="s">
        <v>61</v>
      </c>
      <c r="O914" s="44" t="s">
        <v>284</v>
      </c>
      <c r="P914" s="44" t="s">
        <v>285</v>
      </c>
      <c r="Q914" s="44" t="s">
        <v>286</v>
      </c>
      <c r="R914" s="47" t="s">
        <v>33</v>
      </c>
      <c r="S914" s="44"/>
      <c r="T914" s="44" t="s">
        <v>261</v>
      </c>
      <c r="U914" s="44"/>
      <c r="V914" s="44" t="s">
        <v>449</v>
      </c>
      <c r="W914" s="47" t="s">
        <v>2055</v>
      </c>
      <c r="X914" s="44"/>
      <c r="Y914" s="44" t="s">
        <v>4047</v>
      </c>
      <c r="Z914" s="44"/>
      <c r="AA914" s="44"/>
      <c r="AB914" s="44"/>
    </row>
    <row r="915" ht="14.25" customHeight="1">
      <c r="A915" s="44"/>
      <c r="B915" s="44"/>
      <c r="C915" s="44" t="s">
        <v>3954</v>
      </c>
      <c r="D915" s="44" t="s">
        <v>3955</v>
      </c>
      <c r="E915" s="47" t="s">
        <v>3967</v>
      </c>
      <c r="F915" s="47" t="s">
        <v>4048</v>
      </c>
      <c r="G915" s="44" t="s">
        <v>4049</v>
      </c>
      <c r="H915" s="44" t="s">
        <v>4050</v>
      </c>
      <c r="I915" s="44" t="s">
        <v>4051</v>
      </c>
      <c r="J915" s="44"/>
      <c r="K915" s="44" t="s">
        <v>29</v>
      </c>
      <c r="L915" s="44" t="s">
        <v>257</v>
      </c>
      <c r="M915" s="44" t="s">
        <v>38</v>
      </c>
      <c r="N915" s="44" t="s">
        <v>61</v>
      </c>
      <c r="O915" s="44" t="s">
        <v>284</v>
      </c>
      <c r="P915" s="44" t="s">
        <v>285</v>
      </c>
      <c r="Q915" s="44" t="s">
        <v>286</v>
      </c>
      <c r="R915" s="47" t="s">
        <v>33</v>
      </c>
      <c r="S915" s="44"/>
      <c r="T915" s="44" t="s">
        <v>261</v>
      </c>
      <c r="U915" s="44"/>
      <c r="V915" s="47" t="s">
        <v>739</v>
      </c>
      <c r="W915" s="47" t="s">
        <v>2055</v>
      </c>
      <c r="X915" s="44"/>
      <c r="Y915" s="44" t="s">
        <v>4052</v>
      </c>
      <c r="Z915" s="44"/>
      <c r="AA915" s="44"/>
      <c r="AB915" s="44"/>
    </row>
    <row r="916" ht="14.25" customHeight="1">
      <c r="A916" s="44"/>
      <c r="B916" s="44"/>
      <c r="C916" s="44" t="s">
        <v>3954</v>
      </c>
      <c r="D916" s="44" t="s">
        <v>3955</v>
      </c>
      <c r="E916" s="47" t="s">
        <v>3967</v>
      </c>
      <c r="F916" s="47" t="s">
        <v>4053</v>
      </c>
      <c r="G916" s="44" t="s">
        <v>4054</v>
      </c>
      <c r="H916" s="44" t="s">
        <v>4055</v>
      </c>
      <c r="I916" s="44"/>
      <c r="J916" s="44"/>
      <c r="K916" s="44" t="s">
        <v>29</v>
      </c>
      <c r="L916" s="44" t="s">
        <v>257</v>
      </c>
      <c r="M916" s="44" t="s">
        <v>68</v>
      </c>
      <c r="N916" s="44" t="s">
        <v>61</v>
      </c>
      <c r="O916" s="44" t="s">
        <v>284</v>
      </c>
      <c r="P916" s="44" t="s">
        <v>285</v>
      </c>
      <c r="Q916" s="44" t="s">
        <v>286</v>
      </c>
      <c r="R916" s="47" t="s">
        <v>33</v>
      </c>
      <c r="S916" s="44"/>
      <c r="T916" s="44" t="s">
        <v>261</v>
      </c>
      <c r="U916" s="44"/>
      <c r="V916" s="44" t="s">
        <v>449</v>
      </c>
      <c r="W916" s="47" t="s">
        <v>2055</v>
      </c>
      <c r="X916" s="44"/>
      <c r="Y916" s="44" t="s">
        <v>4056</v>
      </c>
      <c r="Z916" s="44"/>
      <c r="AA916" s="44"/>
      <c r="AB916" s="44"/>
    </row>
    <row r="917" ht="14.25" customHeight="1">
      <c r="A917" s="44"/>
      <c r="B917" s="44"/>
      <c r="C917" s="44" t="s">
        <v>3954</v>
      </c>
      <c r="D917" s="44" t="s">
        <v>3955</v>
      </c>
      <c r="E917" s="47" t="s">
        <v>3967</v>
      </c>
      <c r="F917" s="47" t="s">
        <v>4057</v>
      </c>
      <c r="G917" s="44" t="s">
        <v>4058</v>
      </c>
      <c r="H917" s="44" t="s">
        <v>4059</v>
      </c>
      <c r="I917" s="49">
        <v>1.0</v>
      </c>
      <c r="J917" s="44"/>
      <c r="K917" s="44" t="s">
        <v>29</v>
      </c>
      <c r="L917" s="44" t="s">
        <v>267</v>
      </c>
      <c r="M917" s="44" t="s">
        <v>60</v>
      </c>
      <c r="N917" s="44" t="s">
        <v>61</v>
      </c>
      <c r="O917" s="44" t="s">
        <v>284</v>
      </c>
      <c r="P917" s="44" t="s">
        <v>285</v>
      </c>
      <c r="Q917" s="44" t="s">
        <v>286</v>
      </c>
      <c r="R917" s="47" t="s">
        <v>33</v>
      </c>
      <c r="S917" s="44"/>
      <c r="T917" s="44" t="s">
        <v>261</v>
      </c>
      <c r="U917" s="44"/>
      <c r="V917" s="44" t="s">
        <v>449</v>
      </c>
      <c r="W917" s="47" t="s">
        <v>2055</v>
      </c>
      <c r="X917" s="44"/>
      <c r="Y917" s="44" t="s">
        <v>4060</v>
      </c>
      <c r="Z917" s="44"/>
      <c r="AA917" s="44"/>
      <c r="AB917" s="44"/>
    </row>
    <row r="918" ht="14.25" customHeight="1">
      <c r="A918" s="44"/>
      <c r="B918" s="44"/>
      <c r="C918" s="44" t="s">
        <v>3954</v>
      </c>
      <c r="D918" s="44" t="s">
        <v>3955</v>
      </c>
      <c r="E918" s="47" t="s">
        <v>3967</v>
      </c>
      <c r="F918" s="47" t="s">
        <v>4061</v>
      </c>
      <c r="G918" s="44" t="s">
        <v>4062</v>
      </c>
      <c r="H918" s="44" t="s">
        <v>4063</v>
      </c>
      <c r="I918" s="49"/>
      <c r="J918" s="44"/>
      <c r="K918" s="44" t="s">
        <v>29</v>
      </c>
      <c r="L918" s="44" t="s">
        <v>257</v>
      </c>
      <c r="M918" s="44" t="s">
        <v>68</v>
      </c>
      <c r="N918" s="44" t="s">
        <v>61</v>
      </c>
      <c r="O918" s="44" t="s">
        <v>284</v>
      </c>
      <c r="P918" s="44" t="s">
        <v>285</v>
      </c>
      <c r="Q918" s="44" t="s">
        <v>286</v>
      </c>
      <c r="R918" s="47" t="s">
        <v>33</v>
      </c>
      <c r="S918" s="44"/>
      <c r="T918" s="44" t="s">
        <v>261</v>
      </c>
      <c r="U918" s="44"/>
      <c r="V918" s="47" t="s">
        <v>739</v>
      </c>
      <c r="W918" s="47" t="s">
        <v>2055</v>
      </c>
      <c r="X918" s="44"/>
      <c r="Y918" s="44" t="s">
        <v>4064</v>
      </c>
      <c r="Z918" s="44"/>
      <c r="AA918" s="44"/>
      <c r="AB918" s="44"/>
    </row>
    <row r="919" ht="14.25" customHeight="1">
      <c r="A919" s="44"/>
      <c r="B919" s="44"/>
      <c r="C919" s="44" t="s">
        <v>3954</v>
      </c>
      <c r="D919" s="44" t="s">
        <v>3955</v>
      </c>
      <c r="E919" s="47" t="s">
        <v>3967</v>
      </c>
      <c r="F919" s="47" t="s">
        <v>4065</v>
      </c>
      <c r="G919" s="44" t="s">
        <v>4066</v>
      </c>
      <c r="H919" s="44" t="s">
        <v>4067</v>
      </c>
      <c r="I919" s="49" t="s">
        <v>4042</v>
      </c>
      <c r="J919" s="44"/>
      <c r="K919" s="44" t="s">
        <v>29</v>
      </c>
      <c r="L919" s="44" t="s">
        <v>257</v>
      </c>
      <c r="M919" s="44" t="s">
        <v>38</v>
      </c>
      <c r="N919" s="44" t="s">
        <v>61</v>
      </c>
      <c r="O919" s="44" t="s">
        <v>284</v>
      </c>
      <c r="P919" s="44" t="s">
        <v>285</v>
      </c>
      <c r="Q919" s="44" t="s">
        <v>286</v>
      </c>
      <c r="R919" s="47" t="s">
        <v>33</v>
      </c>
      <c r="S919" s="44"/>
      <c r="T919" s="44" t="s">
        <v>261</v>
      </c>
      <c r="U919" s="44"/>
      <c r="V919" s="47" t="s">
        <v>739</v>
      </c>
      <c r="W919" s="47" t="s">
        <v>2055</v>
      </c>
      <c r="X919" s="44"/>
      <c r="Y919" s="44" t="s">
        <v>4068</v>
      </c>
      <c r="Z919" s="44"/>
      <c r="AA919" s="44"/>
      <c r="AB919" s="44"/>
    </row>
    <row r="920" ht="14.25" customHeight="1">
      <c r="A920" s="44"/>
      <c r="B920" s="44"/>
      <c r="C920" s="44" t="s">
        <v>3954</v>
      </c>
      <c r="D920" s="44" t="s">
        <v>3955</v>
      </c>
      <c r="E920" s="47" t="s">
        <v>3967</v>
      </c>
      <c r="F920" s="47" t="s">
        <v>4069</v>
      </c>
      <c r="G920" s="44" t="s">
        <v>4070</v>
      </c>
      <c r="H920" s="44" t="s">
        <v>4071</v>
      </c>
      <c r="I920" s="49">
        <v>0.8</v>
      </c>
      <c r="J920" s="44"/>
      <c r="K920" s="44" t="s">
        <v>29</v>
      </c>
      <c r="L920" s="44" t="s">
        <v>267</v>
      </c>
      <c r="M920" s="44" t="s">
        <v>60</v>
      </c>
      <c r="N920" s="44" t="s">
        <v>61</v>
      </c>
      <c r="O920" s="44" t="s">
        <v>284</v>
      </c>
      <c r="P920" s="44" t="s">
        <v>285</v>
      </c>
      <c r="Q920" s="44" t="s">
        <v>286</v>
      </c>
      <c r="R920" s="47" t="s">
        <v>33</v>
      </c>
      <c r="S920" s="44"/>
      <c r="T920" s="44" t="s">
        <v>261</v>
      </c>
      <c r="U920" s="44"/>
      <c r="V920" s="44" t="s">
        <v>449</v>
      </c>
      <c r="W920" s="47" t="s">
        <v>2055</v>
      </c>
      <c r="X920" s="44"/>
      <c r="Y920" s="44" t="s">
        <v>4072</v>
      </c>
      <c r="Z920" s="44"/>
      <c r="AA920" s="44"/>
      <c r="AB920" s="44"/>
    </row>
    <row r="921" ht="14.25" customHeight="1">
      <c r="A921" s="44"/>
      <c r="B921" s="44"/>
      <c r="C921" s="44" t="s">
        <v>3954</v>
      </c>
      <c r="D921" s="44" t="s">
        <v>3955</v>
      </c>
      <c r="E921" s="47" t="s">
        <v>3967</v>
      </c>
      <c r="F921" s="47" t="s">
        <v>4073</v>
      </c>
      <c r="G921" s="44" t="s">
        <v>4074</v>
      </c>
      <c r="H921" s="44" t="s">
        <v>4075</v>
      </c>
      <c r="I921" s="44" t="s">
        <v>4076</v>
      </c>
      <c r="J921" s="44"/>
      <c r="K921" s="44" t="s">
        <v>29</v>
      </c>
      <c r="L921" s="44" t="s">
        <v>267</v>
      </c>
      <c r="M921" s="44" t="s">
        <v>60</v>
      </c>
      <c r="N921" s="44" t="s">
        <v>61</v>
      </c>
      <c r="O921" s="44" t="s">
        <v>284</v>
      </c>
      <c r="P921" s="44" t="s">
        <v>285</v>
      </c>
      <c r="Q921" s="44" t="s">
        <v>286</v>
      </c>
      <c r="R921" s="47" t="s">
        <v>33</v>
      </c>
      <c r="S921" s="44"/>
      <c r="T921" s="44" t="s">
        <v>261</v>
      </c>
      <c r="U921" s="44"/>
      <c r="V921" s="44" t="s">
        <v>449</v>
      </c>
      <c r="W921" s="47" t="s">
        <v>2055</v>
      </c>
      <c r="X921" s="44"/>
      <c r="Y921" s="44" t="s">
        <v>4077</v>
      </c>
      <c r="Z921" s="44"/>
      <c r="AA921" s="44"/>
      <c r="AB921" s="44"/>
    </row>
    <row r="922" ht="14.25" customHeight="1">
      <c r="A922" s="44"/>
      <c r="B922" s="44"/>
      <c r="C922" s="44" t="s">
        <v>3954</v>
      </c>
      <c r="D922" s="44" t="s">
        <v>3955</v>
      </c>
      <c r="E922" s="47" t="s">
        <v>3967</v>
      </c>
      <c r="F922" s="47" t="s">
        <v>4078</v>
      </c>
      <c r="G922" s="44" t="s">
        <v>4079</v>
      </c>
      <c r="H922" s="44" t="s">
        <v>4080</v>
      </c>
      <c r="I922" s="49">
        <v>0.8</v>
      </c>
      <c r="J922" s="44"/>
      <c r="K922" s="44" t="s">
        <v>29</v>
      </c>
      <c r="L922" s="44" t="s">
        <v>257</v>
      </c>
      <c r="M922" s="44" t="s">
        <v>68</v>
      </c>
      <c r="N922" s="44" t="s">
        <v>61</v>
      </c>
      <c r="O922" s="44" t="s">
        <v>284</v>
      </c>
      <c r="P922" s="44" t="s">
        <v>285</v>
      </c>
      <c r="Q922" s="44" t="s">
        <v>286</v>
      </c>
      <c r="R922" s="47" t="s">
        <v>33</v>
      </c>
      <c r="S922" s="44"/>
      <c r="T922" s="44" t="s">
        <v>261</v>
      </c>
      <c r="U922" s="44"/>
      <c r="V922" s="47" t="s">
        <v>739</v>
      </c>
      <c r="W922" s="47" t="s">
        <v>2055</v>
      </c>
      <c r="X922" s="44"/>
      <c r="Y922" s="44" t="s">
        <v>4081</v>
      </c>
      <c r="Z922" s="44"/>
      <c r="AA922" s="44"/>
      <c r="AB922" s="44"/>
    </row>
    <row r="923" ht="14.25" customHeight="1">
      <c r="A923" s="44"/>
      <c r="B923" s="44"/>
      <c r="C923" s="44" t="s">
        <v>3954</v>
      </c>
      <c r="D923" s="44" t="s">
        <v>3955</v>
      </c>
      <c r="E923" s="47" t="s">
        <v>3967</v>
      </c>
      <c r="F923" s="47" t="s">
        <v>4082</v>
      </c>
      <c r="G923" s="44" t="s">
        <v>4083</v>
      </c>
      <c r="H923" s="44" t="s">
        <v>4084</v>
      </c>
      <c r="I923" s="49">
        <v>1.0</v>
      </c>
      <c r="J923" s="44"/>
      <c r="K923" s="44" t="s">
        <v>29</v>
      </c>
      <c r="L923" s="44" t="s">
        <v>267</v>
      </c>
      <c r="M923" s="44" t="s">
        <v>60</v>
      </c>
      <c r="N923" s="44" t="s">
        <v>61</v>
      </c>
      <c r="O923" s="44" t="s">
        <v>284</v>
      </c>
      <c r="P923" s="44" t="s">
        <v>285</v>
      </c>
      <c r="Q923" s="44" t="s">
        <v>286</v>
      </c>
      <c r="R923" s="47" t="s">
        <v>33</v>
      </c>
      <c r="S923" s="44"/>
      <c r="T923" s="44" t="s">
        <v>261</v>
      </c>
      <c r="U923" s="44"/>
      <c r="V923" s="44" t="s">
        <v>449</v>
      </c>
      <c r="W923" s="47" t="s">
        <v>2055</v>
      </c>
      <c r="X923" s="44"/>
      <c r="Y923" s="44" t="s">
        <v>4085</v>
      </c>
      <c r="Z923" s="44"/>
      <c r="AA923" s="44"/>
      <c r="AB923" s="44"/>
    </row>
    <row r="924" ht="14.25" customHeight="1">
      <c r="A924" s="44"/>
      <c r="B924" s="44"/>
      <c r="C924" s="44" t="s">
        <v>3954</v>
      </c>
      <c r="D924" s="44" t="s">
        <v>3955</v>
      </c>
      <c r="E924" s="47" t="s">
        <v>4086</v>
      </c>
      <c r="F924" s="44" t="s">
        <v>4087</v>
      </c>
      <c r="G924" s="44" t="s">
        <v>4088</v>
      </c>
      <c r="H924" s="44" t="s">
        <v>4089</v>
      </c>
      <c r="I924" s="45"/>
      <c r="J924" s="44" t="s">
        <v>266</v>
      </c>
      <c r="K924" s="44" t="s">
        <v>29</v>
      </c>
      <c r="L924" s="44" t="s">
        <v>267</v>
      </c>
      <c r="M924" s="44" t="s">
        <v>60</v>
      </c>
      <c r="N924" s="44" t="s">
        <v>61</v>
      </c>
      <c r="O924" s="44" t="s">
        <v>284</v>
      </c>
      <c r="P924" s="44" t="s">
        <v>285</v>
      </c>
      <c r="Q924" s="44" t="s">
        <v>260</v>
      </c>
      <c r="R924" s="44" t="s">
        <v>33</v>
      </c>
      <c r="S924" s="44"/>
      <c r="T924" s="44" t="s">
        <v>261</v>
      </c>
      <c r="U924" s="44"/>
      <c r="V924" s="44" t="s">
        <v>262</v>
      </c>
      <c r="W924" s="44" t="s">
        <v>2055</v>
      </c>
      <c r="X924" s="44"/>
      <c r="Y924" s="44"/>
      <c r="Z924" s="46"/>
      <c r="AA924" s="46"/>
      <c r="AB924" s="46"/>
    </row>
    <row r="925" ht="14.25" customHeight="1">
      <c r="A925" s="44"/>
      <c r="B925" s="44"/>
      <c r="C925" s="44" t="s">
        <v>3954</v>
      </c>
      <c r="D925" s="44" t="s">
        <v>3955</v>
      </c>
      <c r="E925" s="47" t="s">
        <v>4086</v>
      </c>
      <c r="F925" s="44" t="s">
        <v>4090</v>
      </c>
      <c r="G925" s="44" t="s">
        <v>4091</v>
      </c>
      <c r="H925" s="44" t="s">
        <v>4092</v>
      </c>
      <c r="I925" s="45"/>
      <c r="J925" s="44" t="s">
        <v>266</v>
      </c>
      <c r="K925" s="44" t="s">
        <v>29</v>
      </c>
      <c r="L925" s="44" t="s">
        <v>257</v>
      </c>
      <c r="M925" s="44" t="s">
        <v>68</v>
      </c>
      <c r="N925" s="44" t="s">
        <v>61</v>
      </c>
      <c r="O925" s="44" t="s">
        <v>284</v>
      </c>
      <c r="P925" s="44" t="s">
        <v>285</v>
      </c>
      <c r="Q925" s="44" t="s">
        <v>260</v>
      </c>
      <c r="R925" s="44" t="s">
        <v>33</v>
      </c>
      <c r="S925" s="44"/>
      <c r="T925" s="44" t="s">
        <v>261</v>
      </c>
      <c r="U925" s="44"/>
      <c r="V925" s="44" t="s">
        <v>262</v>
      </c>
      <c r="W925" s="44" t="s">
        <v>2055</v>
      </c>
      <c r="X925" s="44"/>
      <c r="Y925" s="44"/>
      <c r="Z925" s="46"/>
      <c r="AA925" s="46"/>
      <c r="AB925" s="46"/>
    </row>
    <row r="926" ht="14.25" customHeight="1">
      <c r="A926" s="44"/>
      <c r="B926" s="44"/>
      <c r="C926" s="44" t="s">
        <v>3954</v>
      </c>
      <c r="D926" s="44" t="s">
        <v>3955</v>
      </c>
      <c r="E926" s="47" t="s">
        <v>4086</v>
      </c>
      <c r="F926" s="47" t="s">
        <v>4093</v>
      </c>
      <c r="G926" s="44" t="s">
        <v>4094</v>
      </c>
      <c r="H926" s="44" t="s">
        <v>4095</v>
      </c>
      <c r="I926" s="47" t="s">
        <v>4096</v>
      </c>
      <c r="J926" s="47"/>
      <c r="K926" s="47" t="s">
        <v>29</v>
      </c>
      <c r="L926" s="47" t="s">
        <v>257</v>
      </c>
      <c r="M926" s="44" t="s">
        <v>63</v>
      </c>
      <c r="N926" s="44" t="s">
        <v>61</v>
      </c>
      <c r="O926" s="44" t="s">
        <v>284</v>
      </c>
      <c r="P926" s="44" t="s">
        <v>285</v>
      </c>
      <c r="Q926" s="44" t="s">
        <v>260</v>
      </c>
      <c r="R926" s="44" t="s">
        <v>25</v>
      </c>
      <c r="S926" s="44"/>
      <c r="T926" s="44" t="s">
        <v>261</v>
      </c>
      <c r="U926" s="44"/>
      <c r="V926" s="44" t="s">
        <v>449</v>
      </c>
      <c r="W926" s="47" t="s">
        <v>2055</v>
      </c>
      <c r="X926" s="47"/>
      <c r="Y926" s="47" t="s">
        <v>4097</v>
      </c>
      <c r="Z926" s="44"/>
      <c r="AA926" s="44"/>
      <c r="AB926" s="44"/>
    </row>
    <row r="927" ht="14.25" customHeight="1">
      <c r="A927" s="44"/>
      <c r="B927" s="44"/>
      <c r="C927" s="44" t="s">
        <v>3954</v>
      </c>
      <c r="D927" s="44" t="s">
        <v>3955</v>
      </c>
      <c r="E927" s="47" t="s">
        <v>4086</v>
      </c>
      <c r="F927" s="47" t="s">
        <v>4098</v>
      </c>
      <c r="G927" s="44" t="s">
        <v>4099</v>
      </c>
      <c r="H927" s="44" t="s">
        <v>4100</v>
      </c>
      <c r="I927" s="47" t="s">
        <v>3018</v>
      </c>
      <c r="J927" s="44"/>
      <c r="K927" s="47" t="s">
        <v>29</v>
      </c>
      <c r="L927" s="47" t="s">
        <v>257</v>
      </c>
      <c r="M927" s="44" t="s">
        <v>63</v>
      </c>
      <c r="N927" s="44" t="s">
        <v>61</v>
      </c>
      <c r="O927" s="44" t="s">
        <v>284</v>
      </c>
      <c r="P927" s="44" t="s">
        <v>285</v>
      </c>
      <c r="Q927" s="44" t="s">
        <v>260</v>
      </c>
      <c r="R927" s="44" t="s">
        <v>25</v>
      </c>
      <c r="S927" s="44"/>
      <c r="T927" s="44" t="s">
        <v>261</v>
      </c>
      <c r="U927" s="44"/>
      <c r="V927" s="44" t="s">
        <v>449</v>
      </c>
      <c r="W927" s="47" t="s">
        <v>2055</v>
      </c>
      <c r="X927" s="47"/>
      <c r="Y927" s="44" t="s">
        <v>4101</v>
      </c>
      <c r="Z927" s="44"/>
      <c r="AA927" s="44"/>
      <c r="AB927" s="44"/>
    </row>
    <row r="928" ht="14.25" customHeight="1">
      <c r="A928" s="44"/>
      <c r="B928" s="44"/>
      <c r="C928" s="44" t="s">
        <v>3954</v>
      </c>
      <c r="D928" s="44" t="s">
        <v>3955</v>
      </c>
      <c r="E928" s="47" t="s">
        <v>4086</v>
      </c>
      <c r="F928" s="47" t="s">
        <v>4102</v>
      </c>
      <c r="G928" s="44" t="s">
        <v>4103</v>
      </c>
      <c r="H928" s="44" t="s">
        <v>4104</v>
      </c>
      <c r="I928" s="47" t="s">
        <v>4105</v>
      </c>
      <c r="J928" s="47"/>
      <c r="K928" s="47" t="s">
        <v>29</v>
      </c>
      <c r="L928" s="47" t="s">
        <v>267</v>
      </c>
      <c r="M928" s="44" t="s">
        <v>60</v>
      </c>
      <c r="N928" s="44" t="s">
        <v>61</v>
      </c>
      <c r="O928" s="44" t="s">
        <v>284</v>
      </c>
      <c r="P928" s="44" t="s">
        <v>285</v>
      </c>
      <c r="Q928" s="44" t="s">
        <v>286</v>
      </c>
      <c r="R928" s="44" t="s">
        <v>25</v>
      </c>
      <c r="S928" s="44"/>
      <c r="T928" s="44" t="s">
        <v>261</v>
      </c>
      <c r="U928" s="44"/>
      <c r="V928" s="44" t="s">
        <v>449</v>
      </c>
      <c r="W928" s="47" t="s">
        <v>2055</v>
      </c>
      <c r="X928" s="47"/>
      <c r="Y928" s="47" t="s">
        <v>4106</v>
      </c>
      <c r="Z928" s="44"/>
      <c r="AA928" s="44"/>
      <c r="AB928" s="44"/>
    </row>
    <row r="929" ht="14.25" customHeight="1">
      <c r="A929" s="44"/>
      <c r="B929" s="44"/>
      <c r="C929" s="44" t="s">
        <v>3954</v>
      </c>
      <c r="D929" s="44" t="s">
        <v>3955</v>
      </c>
      <c r="E929" s="47" t="s">
        <v>4086</v>
      </c>
      <c r="F929" s="47" t="s">
        <v>4107</v>
      </c>
      <c r="G929" s="44" t="s">
        <v>4108</v>
      </c>
      <c r="H929" s="44" t="s">
        <v>4109</v>
      </c>
      <c r="I929" s="47" t="s">
        <v>4110</v>
      </c>
      <c r="J929" s="44"/>
      <c r="K929" s="47" t="s">
        <v>29</v>
      </c>
      <c r="L929" s="47" t="s">
        <v>257</v>
      </c>
      <c r="M929" s="44" t="s">
        <v>63</v>
      </c>
      <c r="N929" s="44" t="s">
        <v>61</v>
      </c>
      <c r="O929" s="44" t="s">
        <v>284</v>
      </c>
      <c r="P929" s="44" t="s">
        <v>285</v>
      </c>
      <c r="Q929" s="44" t="s">
        <v>260</v>
      </c>
      <c r="R929" s="44" t="s">
        <v>25</v>
      </c>
      <c r="S929" s="44"/>
      <c r="T929" s="44" t="s">
        <v>261</v>
      </c>
      <c r="U929" s="44"/>
      <c r="V929" s="44" t="s">
        <v>449</v>
      </c>
      <c r="W929" s="47" t="s">
        <v>2055</v>
      </c>
      <c r="X929" s="47"/>
      <c r="Y929" s="44" t="s">
        <v>4111</v>
      </c>
      <c r="Z929" s="44"/>
      <c r="AA929" s="44"/>
      <c r="AB929" s="44"/>
    </row>
    <row r="930" ht="14.25" customHeight="1">
      <c r="A930" s="44"/>
      <c r="B930" s="44"/>
      <c r="C930" s="44" t="s">
        <v>3954</v>
      </c>
      <c r="D930" s="44" t="s">
        <v>3955</v>
      </c>
      <c r="E930" s="47" t="s">
        <v>4086</v>
      </c>
      <c r="F930" s="47" t="s">
        <v>4112</v>
      </c>
      <c r="G930" s="44" t="s">
        <v>4113</v>
      </c>
      <c r="H930" s="44" t="s">
        <v>4114</v>
      </c>
      <c r="I930" s="47" t="s">
        <v>3018</v>
      </c>
      <c r="J930" s="44"/>
      <c r="K930" s="47" t="s">
        <v>29</v>
      </c>
      <c r="L930" s="47" t="s">
        <v>267</v>
      </c>
      <c r="M930" s="44" t="s">
        <v>63</v>
      </c>
      <c r="N930" s="44" t="s">
        <v>61</v>
      </c>
      <c r="O930" s="44" t="s">
        <v>284</v>
      </c>
      <c r="P930" s="44" t="s">
        <v>285</v>
      </c>
      <c r="Q930" s="44" t="s">
        <v>260</v>
      </c>
      <c r="R930" s="44" t="s">
        <v>25</v>
      </c>
      <c r="S930" s="44"/>
      <c r="T930" s="44" t="s">
        <v>261</v>
      </c>
      <c r="U930" s="44"/>
      <c r="V930" s="44" t="s">
        <v>449</v>
      </c>
      <c r="W930" s="47" t="s">
        <v>2055</v>
      </c>
      <c r="X930" s="47"/>
      <c r="Y930" s="44" t="s">
        <v>4115</v>
      </c>
      <c r="Z930" s="44"/>
      <c r="AA930" s="44"/>
      <c r="AB930" s="44"/>
    </row>
    <row r="931" ht="14.25" customHeight="1">
      <c r="A931" s="44"/>
      <c r="B931" s="44"/>
      <c r="C931" s="44" t="s">
        <v>3954</v>
      </c>
      <c r="D931" s="44" t="s">
        <v>3955</v>
      </c>
      <c r="E931" s="47" t="s">
        <v>4086</v>
      </c>
      <c r="F931" s="47" t="s">
        <v>4116</v>
      </c>
      <c r="G931" s="44" t="s">
        <v>4117</v>
      </c>
      <c r="H931" s="44" t="s">
        <v>4118</v>
      </c>
      <c r="I931" s="47"/>
      <c r="J931" s="47"/>
      <c r="K931" s="47" t="s">
        <v>29</v>
      </c>
      <c r="L931" s="47" t="s">
        <v>257</v>
      </c>
      <c r="M931" s="44" t="s">
        <v>45</v>
      </c>
      <c r="N931" s="44" t="s">
        <v>61</v>
      </c>
      <c r="O931" s="44" t="s">
        <v>284</v>
      </c>
      <c r="P931" s="44" t="s">
        <v>285</v>
      </c>
      <c r="Q931" s="44" t="s">
        <v>286</v>
      </c>
      <c r="R931" s="47" t="s">
        <v>33</v>
      </c>
      <c r="S931" s="44"/>
      <c r="T931" s="44" t="s">
        <v>261</v>
      </c>
      <c r="U931" s="44"/>
      <c r="V931" s="44" t="s">
        <v>449</v>
      </c>
      <c r="W931" s="47" t="s">
        <v>2055</v>
      </c>
      <c r="X931" s="47"/>
      <c r="Y931" s="47" t="s">
        <v>4119</v>
      </c>
      <c r="Z931" s="44"/>
      <c r="AA931" s="44"/>
      <c r="AB931" s="44"/>
    </row>
    <row r="932" ht="14.25" customHeight="1">
      <c r="A932" s="44"/>
      <c r="B932" s="44"/>
      <c r="C932" s="44" t="s">
        <v>3954</v>
      </c>
      <c r="D932" s="44" t="s">
        <v>3955</v>
      </c>
      <c r="E932" s="47" t="s">
        <v>4086</v>
      </c>
      <c r="F932" s="47" t="s">
        <v>4120</v>
      </c>
      <c r="G932" s="44" t="s">
        <v>4121</v>
      </c>
      <c r="H932" s="44" t="s">
        <v>4122</v>
      </c>
      <c r="I932" s="47"/>
      <c r="J932" s="47"/>
      <c r="K932" s="47" t="s">
        <v>29</v>
      </c>
      <c r="L932" s="47" t="s">
        <v>257</v>
      </c>
      <c r="M932" s="44" t="s">
        <v>68</v>
      </c>
      <c r="N932" s="44" t="s">
        <v>61</v>
      </c>
      <c r="O932" s="44" t="s">
        <v>284</v>
      </c>
      <c r="P932" s="44" t="s">
        <v>285</v>
      </c>
      <c r="Q932" s="44" t="s">
        <v>286</v>
      </c>
      <c r="R932" s="47" t="s">
        <v>33</v>
      </c>
      <c r="S932" s="44"/>
      <c r="T932" s="44" t="s">
        <v>261</v>
      </c>
      <c r="U932" s="44"/>
      <c r="V932" s="44" t="s">
        <v>449</v>
      </c>
      <c r="W932" s="47" t="s">
        <v>2055</v>
      </c>
      <c r="X932" s="47"/>
      <c r="Y932" s="47" t="s">
        <v>4123</v>
      </c>
      <c r="Z932" s="44"/>
      <c r="AA932" s="44"/>
      <c r="AB932" s="44"/>
    </row>
    <row r="933" ht="14.25" customHeight="1">
      <c r="A933" s="44"/>
      <c r="B933" s="44"/>
      <c r="C933" s="44" t="s">
        <v>3954</v>
      </c>
      <c r="D933" s="44" t="s">
        <v>3955</v>
      </c>
      <c r="E933" s="47" t="s">
        <v>4086</v>
      </c>
      <c r="F933" s="44" t="s">
        <v>4124</v>
      </c>
      <c r="G933" s="44" t="s">
        <v>4125</v>
      </c>
      <c r="H933" s="44" t="s">
        <v>4126</v>
      </c>
      <c r="I933" s="45"/>
      <c r="J933" s="44" t="s">
        <v>266</v>
      </c>
      <c r="K933" s="44" t="s">
        <v>29</v>
      </c>
      <c r="L933" s="44" t="s">
        <v>267</v>
      </c>
      <c r="M933" s="44" t="s">
        <v>60</v>
      </c>
      <c r="N933" s="44" t="s">
        <v>61</v>
      </c>
      <c r="O933" s="44" t="s">
        <v>284</v>
      </c>
      <c r="P933" s="44" t="s">
        <v>285</v>
      </c>
      <c r="Q933" s="44" t="s">
        <v>286</v>
      </c>
      <c r="R933" s="44" t="s">
        <v>33</v>
      </c>
      <c r="S933" s="44"/>
      <c r="T933" s="44" t="s">
        <v>261</v>
      </c>
      <c r="U933" s="44"/>
      <c r="V933" s="44" t="s">
        <v>262</v>
      </c>
      <c r="W933" s="44" t="s">
        <v>2055</v>
      </c>
      <c r="X933" s="44"/>
      <c r="Y933" s="44"/>
      <c r="Z933" s="46"/>
      <c r="AA933" s="46"/>
      <c r="AB933" s="46"/>
    </row>
    <row r="934" ht="14.25" customHeight="1">
      <c r="A934" s="44"/>
      <c r="B934" s="44"/>
      <c r="C934" s="44" t="s">
        <v>3954</v>
      </c>
      <c r="D934" s="44" t="s">
        <v>3955</v>
      </c>
      <c r="E934" s="47" t="s">
        <v>4086</v>
      </c>
      <c r="F934" s="47" t="s">
        <v>4127</v>
      </c>
      <c r="G934" s="44" t="s">
        <v>4128</v>
      </c>
      <c r="H934" s="44" t="s">
        <v>4129</v>
      </c>
      <c r="I934" s="47"/>
      <c r="J934" s="47"/>
      <c r="K934" s="47" t="s">
        <v>29</v>
      </c>
      <c r="L934" s="47" t="s">
        <v>257</v>
      </c>
      <c r="M934" s="44" t="s">
        <v>63</v>
      </c>
      <c r="N934" s="44" t="s">
        <v>61</v>
      </c>
      <c r="O934" s="44" t="s">
        <v>284</v>
      </c>
      <c r="P934" s="44" t="s">
        <v>285</v>
      </c>
      <c r="Q934" s="44" t="s">
        <v>286</v>
      </c>
      <c r="R934" s="44" t="s">
        <v>25</v>
      </c>
      <c r="S934" s="44"/>
      <c r="T934" s="44" t="s">
        <v>261</v>
      </c>
      <c r="U934" s="44"/>
      <c r="V934" s="44" t="s">
        <v>449</v>
      </c>
      <c r="W934" s="47" t="s">
        <v>2055</v>
      </c>
      <c r="X934" s="47"/>
      <c r="Y934" s="47" t="s">
        <v>4130</v>
      </c>
      <c r="Z934" s="44"/>
      <c r="AA934" s="44"/>
      <c r="AB934" s="44"/>
    </row>
    <row r="935" ht="14.25" customHeight="1">
      <c r="A935" s="44"/>
      <c r="B935" s="44"/>
      <c r="C935" s="44" t="s">
        <v>3954</v>
      </c>
      <c r="D935" s="44" t="s">
        <v>3955</v>
      </c>
      <c r="E935" s="47" t="s">
        <v>4086</v>
      </c>
      <c r="F935" s="47" t="s">
        <v>4131</v>
      </c>
      <c r="G935" s="44" t="s">
        <v>4132</v>
      </c>
      <c r="H935" s="44" t="s">
        <v>4133</v>
      </c>
      <c r="I935" s="47"/>
      <c r="J935" s="47"/>
      <c r="K935" s="47" t="s">
        <v>29</v>
      </c>
      <c r="L935" s="47" t="s">
        <v>257</v>
      </c>
      <c r="M935" s="44" t="s">
        <v>63</v>
      </c>
      <c r="N935" s="44" t="s">
        <v>61</v>
      </c>
      <c r="O935" s="44" t="s">
        <v>284</v>
      </c>
      <c r="P935" s="44" t="s">
        <v>285</v>
      </c>
      <c r="Q935" s="44" t="s">
        <v>286</v>
      </c>
      <c r="R935" s="47" t="s">
        <v>33</v>
      </c>
      <c r="S935" s="44"/>
      <c r="T935" s="44" t="s">
        <v>261</v>
      </c>
      <c r="U935" s="44"/>
      <c r="V935" s="44" t="s">
        <v>449</v>
      </c>
      <c r="W935" s="47" t="s">
        <v>2055</v>
      </c>
      <c r="X935" s="47"/>
      <c r="Y935" s="47" t="s">
        <v>4134</v>
      </c>
      <c r="Z935" s="44"/>
      <c r="AA935" s="44"/>
      <c r="AB935" s="44"/>
    </row>
    <row r="936" ht="14.25" customHeight="1">
      <c r="A936" s="44"/>
      <c r="B936" s="44"/>
      <c r="C936" s="44" t="s">
        <v>3954</v>
      </c>
      <c r="D936" s="44" t="s">
        <v>3955</v>
      </c>
      <c r="E936" s="47" t="s">
        <v>4086</v>
      </c>
      <c r="F936" s="47" t="s">
        <v>4135</v>
      </c>
      <c r="G936" s="44" t="s">
        <v>4136</v>
      </c>
      <c r="H936" s="44" t="s">
        <v>4137</v>
      </c>
      <c r="I936" s="47"/>
      <c r="J936" s="47"/>
      <c r="K936" s="47" t="s">
        <v>29</v>
      </c>
      <c r="L936" s="47" t="s">
        <v>257</v>
      </c>
      <c r="M936" s="44" t="s">
        <v>68</v>
      </c>
      <c r="N936" s="44" t="s">
        <v>61</v>
      </c>
      <c r="O936" s="44" t="s">
        <v>284</v>
      </c>
      <c r="P936" s="44" t="s">
        <v>285</v>
      </c>
      <c r="Q936" s="44" t="s">
        <v>286</v>
      </c>
      <c r="R936" s="47" t="s">
        <v>33</v>
      </c>
      <c r="S936" s="44"/>
      <c r="T936" s="44" t="s">
        <v>261</v>
      </c>
      <c r="U936" s="44"/>
      <c r="V936" s="44" t="s">
        <v>449</v>
      </c>
      <c r="W936" s="47" t="s">
        <v>2055</v>
      </c>
      <c r="X936" s="47"/>
      <c r="Y936" s="47" t="s">
        <v>4138</v>
      </c>
      <c r="Z936" s="44"/>
      <c r="AA936" s="44"/>
      <c r="AB936" s="44"/>
    </row>
    <row r="937" ht="14.25" customHeight="1">
      <c r="A937" s="44"/>
      <c r="B937" s="44"/>
      <c r="C937" s="44" t="s">
        <v>3954</v>
      </c>
      <c r="D937" s="44" t="s">
        <v>3955</v>
      </c>
      <c r="E937" s="47" t="s">
        <v>4086</v>
      </c>
      <c r="F937" s="47" t="s">
        <v>4139</v>
      </c>
      <c r="G937" s="44" t="s">
        <v>4140</v>
      </c>
      <c r="H937" s="44" t="s">
        <v>4141</v>
      </c>
      <c r="I937" s="47"/>
      <c r="J937" s="47"/>
      <c r="K937" s="47" t="s">
        <v>29</v>
      </c>
      <c r="L937" s="47" t="s">
        <v>257</v>
      </c>
      <c r="M937" s="44" t="s">
        <v>68</v>
      </c>
      <c r="N937" s="44" t="s">
        <v>61</v>
      </c>
      <c r="O937" s="44" t="s">
        <v>284</v>
      </c>
      <c r="P937" s="44" t="s">
        <v>285</v>
      </c>
      <c r="Q937" s="44" t="s">
        <v>335</v>
      </c>
      <c r="R937" s="47" t="s">
        <v>33</v>
      </c>
      <c r="S937" s="44"/>
      <c r="T937" s="44" t="s">
        <v>261</v>
      </c>
      <c r="U937" s="44"/>
      <c r="V937" s="44" t="s">
        <v>449</v>
      </c>
      <c r="W937" s="47" t="s">
        <v>2055</v>
      </c>
      <c r="X937" s="47"/>
      <c r="Y937" s="47" t="s">
        <v>4142</v>
      </c>
      <c r="Z937" s="44"/>
      <c r="AA937" s="44"/>
      <c r="AB937" s="44"/>
    </row>
    <row r="938" ht="14.25" customHeight="1">
      <c r="A938" s="44"/>
      <c r="B938" s="44"/>
      <c r="C938" s="44" t="s">
        <v>3954</v>
      </c>
      <c r="D938" s="44" t="s">
        <v>3955</v>
      </c>
      <c r="E938" s="47" t="s">
        <v>4086</v>
      </c>
      <c r="F938" s="47" t="s">
        <v>4143</v>
      </c>
      <c r="G938" s="44" t="s">
        <v>4144</v>
      </c>
      <c r="H938" s="44" t="s">
        <v>4145</v>
      </c>
      <c r="I938" s="47" t="s">
        <v>2272</v>
      </c>
      <c r="J938" s="47"/>
      <c r="K938" s="47" t="s">
        <v>29</v>
      </c>
      <c r="L938" s="47" t="s">
        <v>267</v>
      </c>
      <c r="M938" s="44" t="s">
        <v>38</v>
      </c>
      <c r="N938" s="44" t="s">
        <v>61</v>
      </c>
      <c r="O938" s="44" t="s">
        <v>284</v>
      </c>
      <c r="P938" s="44" t="s">
        <v>285</v>
      </c>
      <c r="Q938" s="44" t="s">
        <v>286</v>
      </c>
      <c r="R938" s="47" t="s">
        <v>33</v>
      </c>
      <c r="S938" s="44"/>
      <c r="T938" s="44" t="s">
        <v>261</v>
      </c>
      <c r="U938" s="44"/>
      <c r="V938" s="44" t="s">
        <v>449</v>
      </c>
      <c r="W938" s="47" t="s">
        <v>2055</v>
      </c>
      <c r="X938" s="47"/>
      <c r="Y938" s="47" t="s">
        <v>4146</v>
      </c>
      <c r="Z938" s="44"/>
      <c r="AA938" s="44"/>
      <c r="AB938" s="44"/>
    </row>
    <row r="939" ht="14.25" customHeight="1">
      <c r="A939" s="44"/>
      <c r="B939" s="44"/>
      <c r="C939" s="44" t="s">
        <v>3954</v>
      </c>
      <c r="D939" s="44" t="s">
        <v>3955</v>
      </c>
      <c r="E939" s="47" t="s">
        <v>4086</v>
      </c>
      <c r="F939" s="47" t="s">
        <v>4147</v>
      </c>
      <c r="G939" s="44" t="s">
        <v>4148</v>
      </c>
      <c r="H939" s="44" t="s">
        <v>4149</v>
      </c>
      <c r="I939" s="47"/>
      <c r="J939" s="47"/>
      <c r="K939" s="47" t="s">
        <v>29</v>
      </c>
      <c r="L939" s="47" t="s">
        <v>257</v>
      </c>
      <c r="M939" s="44" t="s">
        <v>68</v>
      </c>
      <c r="N939" s="44" t="s">
        <v>61</v>
      </c>
      <c r="O939" s="44" t="s">
        <v>284</v>
      </c>
      <c r="P939" s="44" t="s">
        <v>285</v>
      </c>
      <c r="Q939" s="44" t="s">
        <v>335</v>
      </c>
      <c r="R939" s="47" t="s">
        <v>33</v>
      </c>
      <c r="S939" s="44"/>
      <c r="T939" s="44" t="s">
        <v>261</v>
      </c>
      <c r="U939" s="44"/>
      <c r="V939" s="44" t="s">
        <v>449</v>
      </c>
      <c r="W939" s="47" t="s">
        <v>2055</v>
      </c>
      <c r="X939" s="47"/>
      <c r="Y939" s="47" t="s">
        <v>4150</v>
      </c>
      <c r="Z939" s="44"/>
      <c r="AA939" s="44"/>
      <c r="AB939" s="44"/>
    </row>
    <row r="940" ht="14.25" customHeight="1">
      <c r="A940" s="44"/>
      <c r="B940" s="44"/>
      <c r="C940" s="44" t="s">
        <v>3954</v>
      </c>
      <c r="D940" s="44" t="s">
        <v>3955</v>
      </c>
      <c r="E940" s="47" t="s">
        <v>4086</v>
      </c>
      <c r="F940" s="44" t="s">
        <v>4151</v>
      </c>
      <c r="G940" s="44" t="s">
        <v>4152</v>
      </c>
      <c r="H940" s="44" t="s">
        <v>4153</v>
      </c>
      <c r="I940" s="44"/>
      <c r="J940" s="44"/>
      <c r="K940" s="44" t="s">
        <v>256</v>
      </c>
      <c r="L940" s="44" t="s">
        <v>257</v>
      </c>
      <c r="M940" s="44" t="s">
        <v>68</v>
      </c>
      <c r="N940" s="44" t="s">
        <v>4154</v>
      </c>
      <c r="O940" s="44" t="s">
        <v>284</v>
      </c>
      <c r="P940" s="44" t="s">
        <v>285</v>
      </c>
      <c r="Q940" s="44" t="s">
        <v>260</v>
      </c>
      <c r="R940" s="44" t="s">
        <v>33</v>
      </c>
      <c r="S940" s="44"/>
      <c r="T940" s="44" t="s">
        <v>261</v>
      </c>
      <c r="U940" s="44"/>
      <c r="V940" s="44" t="s">
        <v>262</v>
      </c>
      <c r="W940" s="44" t="s">
        <v>907</v>
      </c>
      <c r="X940" s="46"/>
      <c r="Y940" s="44"/>
      <c r="Z940" s="44"/>
      <c r="AA940" s="44"/>
      <c r="AB940" s="44"/>
    </row>
    <row r="941" ht="14.25" customHeight="1">
      <c r="A941" s="44"/>
      <c r="B941" s="44"/>
      <c r="C941" s="44" t="s">
        <v>3954</v>
      </c>
      <c r="D941" s="44" t="s">
        <v>3955</v>
      </c>
      <c r="E941" s="47" t="s">
        <v>4086</v>
      </c>
      <c r="F941" s="44" t="s">
        <v>4155</v>
      </c>
      <c r="G941" s="44" t="s">
        <v>4156</v>
      </c>
      <c r="H941" s="44" t="s">
        <v>4157</v>
      </c>
      <c r="I941" s="45"/>
      <c r="J941" s="44" t="s">
        <v>266</v>
      </c>
      <c r="K941" s="44" t="s">
        <v>29</v>
      </c>
      <c r="L941" s="44" t="s">
        <v>257</v>
      </c>
      <c r="M941" s="44" t="s">
        <v>68</v>
      </c>
      <c r="N941" s="44" t="s">
        <v>61</v>
      </c>
      <c r="O941" s="44" t="s">
        <v>284</v>
      </c>
      <c r="P941" s="44" t="s">
        <v>285</v>
      </c>
      <c r="Q941" s="44" t="s">
        <v>286</v>
      </c>
      <c r="R941" s="44" t="s">
        <v>33</v>
      </c>
      <c r="S941" s="44"/>
      <c r="T941" s="44" t="s">
        <v>261</v>
      </c>
      <c r="U941" s="44"/>
      <c r="V941" s="44" t="s">
        <v>262</v>
      </c>
      <c r="W941" s="44" t="s">
        <v>2055</v>
      </c>
      <c r="X941" s="44"/>
      <c r="Y941" s="44"/>
      <c r="Z941" s="46"/>
      <c r="AA941" s="46"/>
      <c r="AB941" s="46"/>
    </row>
    <row r="942" ht="14.25" customHeight="1">
      <c r="A942" s="44"/>
      <c r="B942" s="44"/>
      <c r="C942" s="44" t="s">
        <v>3954</v>
      </c>
      <c r="D942" s="44" t="s">
        <v>3955</v>
      </c>
      <c r="E942" s="47" t="s">
        <v>4086</v>
      </c>
      <c r="F942" s="44" t="s">
        <v>4158</v>
      </c>
      <c r="G942" s="44" t="s">
        <v>4159</v>
      </c>
      <c r="H942" s="44" t="s">
        <v>4160</v>
      </c>
      <c r="I942" s="45"/>
      <c r="J942" s="44" t="s">
        <v>266</v>
      </c>
      <c r="K942" s="44" t="s">
        <v>29</v>
      </c>
      <c r="L942" s="44" t="s">
        <v>267</v>
      </c>
      <c r="M942" s="44" t="s">
        <v>60</v>
      </c>
      <c r="N942" s="44" t="s">
        <v>61</v>
      </c>
      <c r="O942" s="44" t="s">
        <v>284</v>
      </c>
      <c r="P942" s="44" t="s">
        <v>285</v>
      </c>
      <c r="Q942" s="44" t="s">
        <v>260</v>
      </c>
      <c r="R942" s="44" t="s">
        <v>33</v>
      </c>
      <c r="S942" s="44"/>
      <c r="T942" s="44" t="s">
        <v>261</v>
      </c>
      <c r="U942" s="44"/>
      <c r="V942" s="44" t="s">
        <v>262</v>
      </c>
      <c r="W942" s="44" t="s">
        <v>2055</v>
      </c>
      <c r="X942" s="44"/>
      <c r="Y942" s="44"/>
      <c r="Z942" s="46"/>
      <c r="AA942" s="46"/>
      <c r="AB942" s="46"/>
    </row>
    <row r="943" ht="14.25" customHeight="1">
      <c r="A943" s="44"/>
      <c r="B943" s="44"/>
      <c r="C943" s="44" t="s">
        <v>3954</v>
      </c>
      <c r="D943" s="44" t="s">
        <v>3955</v>
      </c>
      <c r="E943" s="47" t="s">
        <v>4086</v>
      </c>
      <c r="F943" s="44" t="s">
        <v>4161</v>
      </c>
      <c r="G943" s="44" t="s">
        <v>4162</v>
      </c>
      <c r="H943" s="44" t="s">
        <v>4163</v>
      </c>
      <c r="I943" s="45"/>
      <c r="J943" s="44" t="s">
        <v>266</v>
      </c>
      <c r="K943" s="44" t="s">
        <v>29</v>
      </c>
      <c r="L943" s="44" t="s">
        <v>257</v>
      </c>
      <c r="M943" s="44" t="s">
        <v>68</v>
      </c>
      <c r="N943" s="44" t="s">
        <v>61</v>
      </c>
      <c r="O943" s="44" t="s">
        <v>284</v>
      </c>
      <c r="P943" s="44" t="s">
        <v>285</v>
      </c>
      <c r="Q943" s="44" t="s">
        <v>260</v>
      </c>
      <c r="R943" s="44" t="s">
        <v>33</v>
      </c>
      <c r="S943" s="44"/>
      <c r="T943" s="44" t="s">
        <v>261</v>
      </c>
      <c r="U943" s="44"/>
      <c r="V943" s="44" t="s">
        <v>262</v>
      </c>
      <c r="W943" s="44" t="s">
        <v>2055</v>
      </c>
      <c r="X943" s="44"/>
      <c r="Y943" s="44"/>
      <c r="Z943" s="46"/>
      <c r="AA943" s="46"/>
      <c r="AB943" s="46"/>
    </row>
    <row r="944" ht="14.25" customHeight="1">
      <c r="A944" s="44"/>
      <c r="B944" s="44"/>
      <c r="C944" s="44" t="s">
        <v>3954</v>
      </c>
      <c r="D944" s="44" t="s">
        <v>3955</v>
      </c>
      <c r="E944" s="47" t="s">
        <v>4086</v>
      </c>
      <c r="F944" s="44" t="s">
        <v>4164</v>
      </c>
      <c r="G944" s="44" t="s">
        <v>4165</v>
      </c>
      <c r="H944" s="44" t="s">
        <v>4166</v>
      </c>
      <c r="I944" s="45"/>
      <c r="J944" s="44" t="s">
        <v>266</v>
      </c>
      <c r="K944" s="44" t="s">
        <v>29</v>
      </c>
      <c r="L944" s="44" t="s">
        <v>267</v>
      </c>
      <c r="M944" s="44" t="s">
        <v>60</v>
      </c>
      <c r="N944" s="44" t="s">
        <v>61</v>
      </c>
      <c r="O944" s="44" t="s">
        <v>284</v>
      </c>
      <c r="P944" s="44" t="s">
        <v>285</v>
      </c>
      <c r="Q944" s="44" t="s">
        <v>260</v>
      </c>
      <c r="R944" s="44" t="s">
        <v>33</v>
      </c>
      <c r="S944" s="44"/>
      <c r="T944" s="44" t="s">
        <v>261</v>
      </c>
      <c r="U944" s="44"/>
      <c r="V944" s="44" t="s">
        <v>262</v>
      </c>
      <c r="W944" s="44" t="s">
        <v>2055</v>
      </c>
      <c r="X944" s="44"/>
      <c r="Y944" s="44"/>
      <c r="Z944" s="46"/>
      <c r="AA944" s="46"/>
      <c r="AB944" s="46"/>
    </row>
    <row r="945" ht="14.25" customHeight="1">
      <c r="A945" s="44"/>
      <c r="B945" s="44"/>
      <c r="C945" s="44" t="s">
        <v>3954</v>
      </c>
      <c r="D945" s="44" t="s">
        <v>3955</v>
      </c>
      <c r="E945" s="47" t="s">
        <v>4086</v>
      </c>
      <c r="F945" s="44" t="s">
        <v>4161</v>
      </c>
      <c r="G945" s="44" t="s">
        <v>4167</v>
      </c>
      <c r="H945" s="44" t="s">
        <v>4168</v>
      </c>
      <c r="I945" s="45"/>
      <c r="J945" s="44" t="s">
        <v>266</v>
      </c>
      <c r="K945" s="44" t="s">
        <v>29</v>
      </c>
      <c r="L945" s="44" t="s">
        <v>257</v>
      </c>
      <c r="M945" s="44" t="s">
        <v>68</v>
      </c>
      <c r="N945" s="44" t="s">
        <v>61</v>
      </c>
      <c r="O945" s="44" t="s">
        <v>284</v>
      </c>
      <c r="P945" s="44" t="s">
        <v>285</v>
      </c>
      <c r="Q945" s="44" t="s">
        <v>260</v>
      </c>
      <c r="R945" s="44" t="s">
        <v>33</v>
      </c>
      <c r="S945" s="44"/>
      <c r="T945" s="44" t="s">
        <v>261</v>
      </c>
      <c r="U945" s="44"/>
      <c r="V945" s="44" t="s">
        <v>262</v>
      </c>
      <c r="W945" s="44" t="s">
        <v>2055</v>
      </c>
      <c r="X945" s="44"/>
      <c r="Y945" s="44"/>
      <c r="Z945" s="46"/>
      <c r="AA945" s="46"/>
      <c r="AB945" s="46"/>
    </row>
    <row r="946" ht="14.25" customHeight="1">
      <c r="A946" s="44"/>
      <c r="B946" s="44"/>
      <c r="C946" s="44" t="s">
        <v>3954</v>
      </c>
      <c r="D946" s="44" t="s">
        <v>3955</v>
      </c>
      <c r="E946" s="47" t="s">
        <v>4169</v>
      </c>
      <c r="F946" s="47" t="s">
        <v>4170</v>
      </c>
      <c r="G946" s="44" t="s">
        <v>4171</v>
      </c>
      <c r="H946" s="44" t="s">
        <v>4172</v>
      </c>
      <c r="I946" s="47"/>
      <c r="J946" s="47"/>
      <c r="K946" s="47" t="s">
        <v>29</v>
      </c>
      <c r="L946" s="47" t="s">
        <v>257</v>
      </c>
      <c r="M946" s="47" t="s">
        <v>63</v>
      </c>
      <c r="N946" s="47" t="s">
        <v>61</v>
      </c>
      <c r="O946" s="44" t="s">
        <v>284</v>
      </c>
      <c r="P946" s="44" t="s">
        <v>285</v>
      </c>
      <c r="Q946" s="44" t="s">
        <v>260</v>
      </c>
      <c r="R946" s="47" t="s">
        <v>33</v>
      </c>
      <c r="S946" s="47" t="s">
        <v>40</v>
      </c>
      <c r="T946" s="44" t="s">
        <v>261</v>
      </c>
      <c r="U946" s="47"/>
      <c r="V946" s="44" t="s">
        <v>449</v>
      </c>
      <c r="W946" s="47" t="s">
        <v>2055</v>
      </c>
      <c r="X946" s="47"/>
      <c r="Y946" s="47" t="s">
        <v>4173</v>
      </c>
      <c r="Z946" s="44"/>
      <c r="AA946" s="44"/>
      <c r="AB946" s="44"/>
    </row>
    <row r="947" ht="14.25" customHeight="1">
      <c r="A947" s="44"/>
      <c r="B947" s="44"/>
      <c r="C947" s="44" t="s">
        <v>3954</v>
      </c>
      <c r="D947" s="44" t="s">
        <v>3955</v>
      </c>
      <c r="E947" s="47" t="s">
        <v>4169</v>
      </c>
      <c r="F947" s="47" t="s">
        <v>4174</v>
      </c>
      <c r="G947" s="44" t="s">
        <v>4175</v>
      </c>
      <c r="H947" s="44" t="s">
        <v>4176</v>
      </c>
      <c r="I947" s="47"/>
      <c r="J947" s="47"/>
      <c r="K947" s="47" t="s">
        <v>29</v>
      </c>
      <c r="L947" s="47" t="s">
        <v>257</v>
      </c>
      <c r="M947" s="47" t="s">
        <v>68</v>
      </c>
      <c r="N947" s="47" t="s">
        <v>61</v>
      </c>
      <c r="O947" s="44" t="s">
        <v>284</v>
      </c>
      <c r="P947" s="44" t="s">
        <v>285</v>
      </c>
      <c r="Q947" s="44" t="s">
        <v>260</v>
      </c>
      <c r="R947" s="47" t="s">
        <v>33</v>
      </c>
      <c r="S947" s="47" t="s">
        <v>40</v>
      </c>
      <c r="T947" s="44" t="s">
        <v>261</v>
      </c>
      <c r="U947" s="47"/>
      <c r="V947" s="44" t="s">
        <v>449</v>
      </c>
      <c r="W947" s="47" t="s">
        <v>2055</v>
      </c>
      <c r="X947" s="47"/>
      <c r="Y947" s="47" t="s">
        <v>4177</v>
      </c>
      <c r="Z947" s="44"/>
      <c r="AA947" s="44"/>
      <c r="AB947" s="44"/>
    </row>
    <row r="948" ht="14.25" customHeight="1">
      <c r="A948" s="44"/>
      <c r="B948" s="44"/>
      <c r="C948" s="44" t="s">
        <v>3954</v>
      </c>
      <c r="D948" s="44" t="s">
        <v>3955</v>
      </c>
      <c r="E948" s="47" t="s">
        <v>4169</v>
      </c>
      <c r="F948" s="47" t="s">
        <v>4178</v>
      </c>
      <c r="G948" s="44" t="s">
        <v>4179</v>
      </c>
      <c r="H948" s="44" t="s">
        <v>4180</v>
      </c>
      <c r="I948" s="47"/>
      <c r="J948" s="47"/>
      <c r="K948" s="47" t="s">
        <v>29</v>
      </c>
      <c r="L948" s="47" t="s">
        <v>257</v>
      </c>
      <c r="M948" s="47" t="s">
        <v>68</v>
      </c>
      <c r="N948" s="47" t="s">
        <v>61</v>
      </c>
      <c r="O948" s="44" t="s">
        <v>284</v>
      </c>
      <c r="P948" s="44" t="s">
        <v>285</v>
      </c>
      <c r="Q948" s="44" t="s">
        <v>286</v>
      </c>
      <c r="R948" s="47" t="s">
        <v>33</v>
      </c>
      <c r="S948" s="44"/>
      <c r="T948" s="44" t="s">
        <v>261</v>
      </c>
      <c r="U948" s="44"/>
      <c r="V948" s="44" t="s">
        <v>449</v>
      </c>
      <c r="W948" s="47" t="s">
        <v>2055</v>
      </c>
      <c r="X948" s="47"/>
      <c r="Y948" s="47" t="s">
        <v>4181</v>
      </c>
      <c r="Z948" s="44"/>
      <c r="AA948" s="44"/>
      <c r="AB948" s="44"/>
    </row>
    <row r="949" ht="14.25" customHeight="1">
      <c r="A949" s="44"/>
      <c r="B949" s="44"/>
      <c r="C949" s="44" t="s">
        <v>3954</v>
      </c>
      <c r="D949" s="44" t="s">
        <v>3955</v>
      </c>
      <c r="E949" s="47" t="s">
        <v>4169</v>
      </c>
      <c r="F949" s="47" t="s">
        <v>4182</v>
      </c>
      <c r="G949" s="44" t="s">
        <v>4183</v>
      </c>
      <c r="H949" s="44" t="s">
        <v>4184</v>
      </c>
      <c r="I949" s="47"/>
      <c r="J949" s="47"/>
      <c r="K949" s="47" t="s">
        <v>29</v>
      </c>
      <c r="L949" s="47" t="s">
        <v>257</v>
      </c>
      <c r="M949" s="47" t="s">
        <v>63</v>
      </c>
      <c r="N949" s="47" t="s">
        <v>61</v>
      </c>
      <c r="O949" s="44" t="s">
        <v>284</v>
      </c>
      <c r="P949" s="44" t="s">
        <v>285</v>
      </c>
      <c r="Q949" s="44" t="s">
        <v>286</v>
      </c>
      <c r="R949" s="47" t="s">
        <v>33</v>
      </c>
      <c r="S949" s="44"/>
      <c r="T949" s="44" t="s">
        <v>261</v>
      </c>
      <c r="U949" s="44"/>
      <c r="V949" s="44" t="s">
        <v>449</v>
      </c>
      <c r="W949" s="47" t="s">
        <v>2055</v>
      </c>
      <c r="X949" s="47"/>
      <c r="Y949" s="47" t="s">
        <v>4185</v>
      </c>
      <c r="Z949" s="44"/>
      <c r="AA949" s="44"/>
      <c r="AB949" s="44"/>
    </row>
    <row r="950" ht="14.25" customHeight="1">
      <c r="A950" s="44"/>
      <c r="B950" s="44"/>
      <c r="C950" s="44" t="s">
        <v>3954</v>
      </c>
      <c r="D950" s="44" t="s">
        <v>3955</v>
      </c>
      <c r="E950" s="47" t="s">
        <v>4169</v>
      </c>
      <c r="F950" s="47" t="s">
        <v>4186</v>
      </c>
      <c r="G950" s="44" t="s">
        <v>4187</v>
      </c>
      <c r="H950" s="44" t="s">
        <v>4188</v>
      </c>
      <c r="I950" s="47"/>
      <c r="J950" s="47"/>
      <c r="K950" s="47" t="s">
        <v>29</v>
      </c>
      <c r="L950" s="47" t="s">
        <v>257</v>
      </c>
      <c r="M950" s="47" t="s">
        <v>68</v>
      </c>
      <c r="N950" s="47" t="s">
        <v>61</v>
      </c>
      <c r="O950" s="44" t="s">
        <v>284</v>
      </c>
      <c r="P950" s="44" t="s">
        <v>285</v>
      </c>
      <c r="Q950" s="44" t="s">
        <v>260</v>
      </c>
      <c r="R950" s="47" t="s">
        <v>33</v>
      </c>
      <c r="S950" s="44"/>
      <c r="T950" s="44" t="s">
        <v>261</v>
      </c>
      <c r="U950" s="44"/>
      <c r="V950" s="44" t="s">
        <v>449</v>
      </c>
      <c r="W950" s="47" t="s">
        <v>2055</v>
      </c>
      <c r="X950" s="47"/>
      <c r="Y950" s="47" t="s">
        <v>4189</v>
      </c>
      <c r="Z950" s="44"/>
      <c r="AA950" s="44"/>
      <c r="AB950" s="44"/>
    </row>
    <row r="951" ht="14.25" customHeight="1">
      <c r="A951" s="44"/>
      <c r="B951" s="44"/>
      <c r="C951" s="44" t="s">
        <v>3954</v>
      </c>
      <c r="D951" s="44" t="s">
        <v>3955</v>
      </c>
      <c r="E951" s="47" t="s">
        <v>4169</v>
      </c>
      <c r="F951" s="47" t="s">
        <v>4190</v>
      </c>
      <c r="G951" s="44" t="s">
        <v>4191</v>
      </c>
      <c r="H951" s="44" t="s">
        <v>4192</v>
      </c>
      <c r="I951" s="47"/>
      <c r="J951" s="47"/>
      <c r="K951" s="47" t="s">
        <v>29</v>
      </c>
      <c r="L951" s="47" t="s">
        <v>257</v>
      </c>
      <c r="M951" s="47" t="s">
        <v>63</v>
      </c>
      <c r="N951" s="47" t="s">
        <v>61</v>
      </c>
      <c r="O951" s="44" t="s">
        <v>284</v>
      </c>
      <c r="P951" s="44" t="s">
        <v>285</v>
      </c>
      <c r="Q951" s="44" t="s">
        <v>286</v>
      </c>
      <c r="R951" s="47" t="s">
        <v>33</v>
      </c>
      <c r="S951" s="44"/>
      <c r="T951" s="44" t="s">
        <v>261</v>
      </c>
      <c r="U951" s="44"/>
      <c r="V951" s="44" t="s">
        <v>449</v>
      </c>
      <c r="W951" s="47" t="s">
        <v>2055</v>
      </c>
      <c r="X951" s="47"/>
      <c r="Y951" s="47" t="s">
        <v>4193</v>
      </c>
      <c r="Z951" s="44"/>
      <c r="AA951" s="44"/>
      <c r="AB951" s="44"/>
    </row>
    <row r="952" ht="14.25" customHeight="1">
      <c r="A952" s="44"/>
      <c r="B952" s="44"/>
      <c r="C952" s="44" t="s">
        <v>3954</v>
      </c>
      <c r="D952" s="44" t="s">
        <v>3955</v>
      </c>
      <c r="E952" s="47" t="s">
        <v>4169</v>
      </c>
      <c r="F952" s="47" t="s">
        <v>4194</v>
      </c>
      <c r="G952" s="44" t="s">
        <v>4195</v>
      </c>
      <c r="H952" s="44" t="s">
        <v>4196</v>
      </c>
      <c r="I952" s="47"/>
      <c r="J952" s="47"/>
      <c r="K952" s="47" t="s">
        <v>29</v>
      </c>
      <c r="L952" s="47" t="s">
        <v>257</v>
      </c>
      <c r="M952" s="47" t="s">
        <v>68</v>
      </c>
      <c r="N952" s="47" t="s">
        <v>61</v>
      </c>
      <c r="O952" s="44" t="s">
        <v>284</v>
      </c>
      <c r="P952" s="44" t="s">
        <v>285</v>
      </c>
      <c r="Q952" s="44" t="s">
        <v>260</v>
      </c>
      <c r="R952" s="47" t="s">
        <v>33</v>
      </c>
      <c r="S952" s="44"/>
      <c r="T952" s="44" t="s">
        <v>261</v>
      </c>
      <c r="U952" s="44"/>
      <c r="V952" s="44" t="s">
        <v>449</v>
      </c>
      <c r="W952" s="47" t="s">
        <v>2055</v>
      </c>
      <c r="X952" s="47"/>
      <c r="Y952" s="47" t="s">
        <v>4197</v>
      </c>
      <c r="Z952" s="44"/>
      <c r="AA952" s="44"/>
      <c r="AB952" s="44"/>
    </row>
    <row r="953" ht="14.25" customHeight="1">
      <c r="A953" s="44"/>
      <c r="B953" s="44"/>
      <c r="C953" s="44" t="s">
        <v>3954</v>
      </c>
      <c r="D953" s="44" t="s">
        <v>3955</v>
      </c>
      <c r="E953" s="47" t="s">
        <v>4169</v>
      </c>
      <c r="F953" s="47" t="s">
        <v>4198</v>
      </c>
      <c r="G953" s="44" t="s">
        <v>4199</v>
      </c>
      <c r="H953" s="44" t="s">
        <v>4200</v>
      </c>
      <c r="I953" s="47"/>
      <c r="J953" s="47"/>
      <c r="K953" s="47" t="s">
        <v>29</v>
      </c>
      <c r="L953" s="47" t="s">
        <v>257</v>
      </c>
      <c r="M953" s="47" t="s">
        <v>38</v>
      </c>
      <c r="N953" s="47" t="s">
        <v>61</v>
      </c>
      <c r="O953" s="44" t="s">
        <v>284</v>
      </c>
      <c r="P953" s="44" t="s">
        <v>285</v>
      </c>
      <c r="Q953" s="44" t="s">
        <v>286</v>
      </c>
      <c r="R953" s="47" t="s">
        <v>33</v>
      </c>
      <c r="S953" s="44"/>
      <c r="T953" s="44" t="s">
        <v>261</v>
      </c>
      <c r="U953" s="44"/>
      <c r="V953" s="44" t="s">
        <v>449</v>
      </c>
      <c r="W953" s="44" t="s">
        <v>3216</v>
      </c>
      <c r="X953" s="47"/>
      <c r="Y953" s="47" t="s">
        <v>4201</v>
      </c>
      <c r="Z953" s="44"/>
      <c r="AA953" s="44"/>
      <c r="AB953" s="44"/>
    </row>
    <row r="954" ht="14.25" customHeight="1">
      <c r="A954" s="44"/>
      <c r="B954" s="44"/>
      <c r="C954" s="44" t="s">
        <v>3954</v>
      </c>
      <c r="D954" s="44" t="s">
        <v>3955</v>
      </c>
      <c r="E954" s="47" t="s">
        <v>4202</v>
      </c>
      <c r="F954" s="47" t="s">
        <v>4203</v>
      </c>
      <c r="G954" s="44" t="s">
        <v>4204</v>
      </c>
      <c r="H954" s="44" t="s">
        <v>4205</v>
      </c>
      <c r="I954" s="47" t="s">
        <v>561</v>
      </c>
      <c r="J954" s="44" t="s">
        <v>4206</v>
      </c>
      <c r="K954" s="47" t="s">
        <v>29</v>
      </c>
      <c r="L954" s="47" t="s">
        <v>267</v>
      </c>
      <c r="M954" s="44" t="s">
        <v>60</v>
      </c>
      <c r="N954" s="44" t="s">
        <v>61</v>
      </c>
      <c r="O954" s="44" t="s">
        <v>284</v>
      </c>
      <c r="P954" s="44" t="s">
        <v>285</v>
      </c>
      <c r="Q954" s="44" t="s">
        <v>286</v>
      </c>
      <c r="R954" s="44" t="s">
        <v>25</v>
      </c>
      <c r="S954" s="44"/>
      <c r="T954" s="44" t="s">
        <v>261</v>
      </c>
      <c r="U954" s="44"/>
      <c r="V954" s="44" t="s">
        <v>449</v>
      </c>
      <c r="W954" s="47" t="s">
        <v>4207</v>
      </c>
      <c r="X954" s="47"/>
      <c r="Y954" s="47" t="s">
        <v>4208</v>
      </c>
      <c r="Z954" s="44"/>
      <c r="AA954" s="44"/>
      <c r="AB954" s="44"/>
    </row>
    <row r="955" ht="14.25" customHeight="1">
      <c r="A955" s="44"/>
      <c r="B955" s="44"/>
      <c r="C955" s="44" t="s">
        <v>3954</v>
      </c>
      <c r="D955" s="44" t="s">
        <v>3955</v>
      </c>
      <c r="E955" s="47" t="s">
        <v>4202</v>
      </c>
      <c r="F955" s="47" t="s">
        <v>4209</v>
      </c>
      <c r="G955" s="44" t="s">
        <v>4210</v>
      </c>
      <c r="H955" s="44" t="s">
        <v>4211</v>
      </c>
      <c r="I955" s="47" t="s">
        <v>561</v>
      </c>
      <c r="J955" s="44" t="s">
        <v>4206</v>
      </c>
      <c r="K955" s="47" t="s">
        <v>29</v>
      </c>
      <c r="L955" s="47" t="s">
        <v>267</v>
      </c>
      <c r="M955" s="44" t="s">
        <v>60</v>
      </c>
      <c r="N955" s="44" t="s">
        <v>61</v>
      </c>
      <c r="O955" s="44" t="s">
        <v>284</v>
      </c>
      <c r="P955" s="44" t="s">
        <v>285</v>
      </c>
      <c r="Q955" s="44" t="s">
        <v>286</v>
      </c>
      <c r="R955" s="44" t="s">
        <v>25</v>
      </c>
      <c r="S955" s="44"/>
      <c r="T955" s="44" t="s">
        <v>261</v>
      </c>
      <c r="U955" s="44"/>
      <c r="V955" s="44" t="s">
        <v>449</v>
      </c>
      <c r="W955" s="47" t="s">
        <v>4207</v>
      </c>
      <c r="X955" s="47"/>
      <c r="Y955" s="47" t="s">
        <v>4212</v>
      </c>
      <c r="Z955" s="44"/>
      <c r="AA955" s="44"/>
      <c r="AB955" s="44"/>
    </row>
    <row r="956" ht="14.25" customHeight="1">
      <c r="A956" s="44"/>
      <c r="B956" s="44"/>
      <c r="C956" s="44" t="s">
        <v>3954</v>
      </c>
      <c r="D956" s="44" t="s">
        <v>3955</v>
      </c>
      <c r="E956" s="47" t="s">
        <v>4202</v>
      </c>
      <c r="F956" s="47" t="s">
        <v>4213</v>
      </c>
      <c r="G956" s="44" t="s">
        <v>4214</v>
      </c>
      <c r="H956" s="44" t="s">
        <v>4215</v>
      </c>
      <c r="I956" s="47" t="s">
        <v>561</v>
      </c>
      <c r="J956" s="44" t="s">
        <v>4216</v>
      </c>
      <c r="K956" s="47" t="s">
        <v>29</v>
      </c>
      <c r="L956" s="47" t="s">
        <v>267</v>
      </c>
      <c r="M956" s="44" t="s">
        <v>31</v>
      </c>
      <c r="N956" s="44" t="s">
        <v>61</v>
      </c>
      <c r="O956" s="44" t="s">
        <v>284</v>
      </c>
      <c r="P956" s="44" t="s">
        <v>285</v>
      </c>
      <c r="Q956" s="44" t="s">
        <v>286</v>
      </c>
      <c r="R956" s="44" t="s">
        <v>25</v>
      </c>
      <c r="S956" s="44"/>
      <c r="T956" s="44" t="s">
        <v>261</v>
      </c>
      <c r="U956" s="44"/>
      <c r="V956" s="44" t="s">
        <v>449</v>
      </c>
      <c r="W956" s="47" t="s">
        <v>2055</v>
      </c>
      <c r="X956" s="47"/>
      <c r="Y956" s="47" t="s">
        <v>4217</v>
      </c>
      <c r="Z956" s="44"/>
      <c r="AA956" s="44"/>
      <c r="AB956" s="44"/>
    </row>
    <row r="957" ht="14.25" customHeight="1">
      <c r="A957" s="44"/>
      <c r="B957" s="44"/>
      <c r="C957" s="44" t="s">
        <v>3954</v>
      </c>
      <c r="D957" s="44" t="s">
        <v>3955</v>
      </c>
      <c r="E957" s="47" t="s">
        <v>4202</v>
      </c>
      <c r="F957" s="47" t="s">
        <v>4218</v>
      </c>
      <c r="G957" s="44" t="s">
        <v>4219</v>
      </c>
      <c r="H957" s="44" t="s">
        <v>4220</v>
      </c>
      <c r="I957" s="47"/>
      <c r="J957" s="44" t="s">
        <v>4216</v>
      </c>
      <c r="K957" s="47" t="s">
        <v>29</v>
      </c>
      <c r="L957" s="47" t="s">
        <v>257</v>
      </c>
      <c r="M957" s="44" t="s">
        <v>68</v>
      </c>
      <c r="N957" s="44" t="s">
        <v>61</v>
      </c>
      <c r="O957" s="44" t="s">
        <v>284</v>
      </c>
      <c r="P957" s="44" t="s">
        <v>285</v>
      </c>
      <c r="Q957" s="44" t="s">
        <v>335</v>
      </c>
      <c r="R957" s="44" t="s">
        <v>25</v>
      </c>
      <c r="S957" s="44"/>
      <c r="T957" s="44" t="s">
        <v>261</v>
      </c>
      <c r="U957" s="44"/>
      <c r="V957" s="44" t="s">
        <v>449</v>
      </c>
      <c r="W957" s="47" t="s">
        <v>2055</v>
      </c>
      <c r="X957" s="47"/>
      <c r="Y957" s="47" t="s">
        <v>4221</v>
      </c>
      <c r="Z957" s="44"/>
      <c r="AA957" s="44"/>
      <c r="AB957" s="44"/>
    </row>
    <row r="958" ht="14.25" customHeight="1">
      <c r="A958" s="44"/>
      <c r="B958" s="44"/>
      <c r="C958" s="44" t="s">
        <v>3954</v>
      </c>
      <c r="D958" s="44" t="s">
        <v>3955</v>
      </c>
      <c r="E958" s="47" t="s">
        <v>4202</v>
      </c>
      <c r="F958" s="44" t="s">
        <v>4222</v>
      </c>
      <c r="G958" s="44" t="s">
        <v>4223</v>
      </c>
      <c r="H958" s="44" t="s">
        <v>4224</v>
      </c>
      <c r="I958" s="45"/>
      <c r="J958" s="44" t="s">
        <v>266</v>
      </c>
      <c r="K958" s="44" t="s">
        <v>29</v>
      </c>
      <c r="L958" s="44" t="s">
        <v>267</v>
      </c>
      <c r="M958" s="44" t="s">
        <v>60</v>
      </c>
      <c r="N958" s="44" t="s">
        <v>61</v>
      </c>
      <c r="O958" s="44" t="s">
        <v>284</v>
      </c>
      <c r="P958" s="44" t="s">
        <v>285</v>
      </c>
      <c r="Q958" s="44" t="s">
        <v>286</v>
      </c>
      <c r="R958" s="44" t="s">
        <v>33</v>
      </c>
      <c r="S958" s="44"/>
      <c r="T958" s="44" t="s">
        <v>261</v>
      </c>
      <c r="U958" s="44"/>
      <c r="V958" s="44" t="s">
        <v>262</v>
      </c>
      <c r="W958" s="44" t="s">
        <v>2055</v>
      </c>
      <c r="X958" s="44"/>
      <c r="Y958" s="44"/>
      <c r="Z958" s="46"/>
      <c r="AA958" s="46"/>
      <c r="AB958" s="46"/>
    </row>
    <row r="959" ht="14.25" customHeight="1">
      <c r="A959" s="44"/>
      <c r="B959" s="44"/>
      <c r="C959" s="44" t="s">
        <v>3954</v>
      </c>
      <c r="D959" s="44" t="s">
        <v>3955</v>
      </c>
      <c r="E959" s="47" t="s">
        <v>4202</v>
      </c>
      <c r="F959" s="44" t="s">
        <v>4225</v>
      </c>
      <c r="G959" s="44" t="s">
        <v>4226</v>
      </c>
      <c r="H959" s="44" t="s">
        <v>4227</v>
      </c>
      <c r="I959" s="45"/>
      <c r="J959" s="44" t="s">
        <v>266</v>
      </c>
      <c r="K959" s="44" t="s">
        <v>29</v>
      </c>
      <c r="L959" s="44" t="s">
        <v>257</v>
      </c>
      <c r="M959" s="44" t="s">
        <v>68</v>
      </c>
      <c r="N959" s="44" t="s">
        <v>61</v>
      </c>
      <c r="O959" s="44" t="s">
        <v>284</v>
      </c>
      <c r="P959" s="44" t="s">
        <v>285</v>
      </c>
      <c r="Q959" s="44" t="s">
        <v>286</v>
      </c>
      <c r="R959" s="44" t="s">
        <v>33</v>
      </c>
      <c r="S959" s="44"/>
      <c r="T959" s="44" t="s">
        <v>261</v>
      </c>
      <c r="U959" s="44"/>
      <c r="V959" s="44" t="s">
        <v>262</v>
      </c>
      <c r="W959" s="44" t="s">
        <v>2055</v>
      </c>
      <c r="X959" s="44"/>
      <c r="Y959" s="44"/>
      <c r="Z959" s="46"/>
      <c r="AA959" s="46"/>
      <c r="AB959" s="46"/>
    </row>
    <row r="960" ht="14.25" customHeight="1">
      <c r="A960" s="44"/>
      <c r="B960" s="44"/>
      <c r="C960" s="44" t="s">
        <v>3954</v>
      </c>
      <c r="D960" s="44" t="s">
        <v>3955</v>
      </c>
      <c r="E960" s="47" t="s">
        <v>4202</v>
      </c>
      <c r="F960" s="44" t="s">
        <v>4228</v>
      </c>
      <c r="G960" s="44" t="s">
        <v>4229</v>
      </c>
      <c r="H960" s="44" t="s">
        <v>4230</v>
      </c>
      <c r="I960" s="62"/>
      <c r="J960" s="44" t="s">
        <v>266</v>
      </c>
      <c r="K960" s="44" t="s">
        <v>29</v>
      </c>
      <c r="L960" s="44" t="s">
        <v>267</v>
      </c>
      <c r="M960" s="44" t="s">
        <v>45</v>
      </c>
      <c r="N960" s="44" t="s">
        <v>61</v>
      </c>
      <c r="O960" s="44" t="s">
        <v>284</v>
      </c>
      <c r="P960" s="44" t="s">
        <v>285</v>
      </c>
      <c r="Q960" s="44" t="s">
        <v>286</v>
      </c>
      <c r="R960" s="44" t="s">
        <v>25</v>
      </c>
      <c r="S960" s="44"/>
      <c r="T960" s="44" t="s">
        <v>261</v>
      </c>
      <c r="U960" s="44"/>
      <c r="V960" s="44" t="s">
        <v>262</v>
      </c>
      <c r="W960" s="44" t="s">
        <v>4231</v>
      </c>
      <c r="X960" s="44"/>
      <c r="Y960" s="44"/>
      <c r="Z960" s="46"/>
      <c r="AA960" s="46"/>
      <c r="AB960" s="46"/>
    </row>
    <row r="961" ht="14.25" customHeight="1">
      <c r="A961" s="44"/>
      <c r="B961" s="44"/>
      <c r="C961" s="44" t="s">
        <v>3954</v>
      </c>
      <c r="D961" s="44" t="s">
        <v>3955</v>
      </c>
      <c r="E961" s="47" t="s">
        <v>4202</v>
      </c>
      <c r="F961" s="47" t="s">
        <v>4232</v>
      </c>
      <c r="G961" s="44" t="s">
        <v>4233</v>
      </c>
      <c r="H961" s="44" t="s">
        <v>4234</v>
      </c>
      <c r="I961" s="47"/>
      <c r="J961" s="44"/>
      <c r="K961" s="47" t="s">
        <v>29</v>
      </c>
      <c r="L961" s="47" t="s">
        <v>257</v>
      </c>
      <c r="M961" s="44" t="s">
        <v>63</v>
      </c>
      <c r="N961" s="44" t="s">
        <v>61</v>
      </c>
      <c r="O961" s="44" t="s">
        <v>284</v>
      </c>
      <c r="P961" s="44" t="s">
        <v>285</v>
      </c>
      <c r="Q961" s="44" t="s">
        <v>286</v>
      </c>
      <c r="R961" s="44" t="s">
        <v>25</v>
      </c>
      <c r="S961" s="44"/>
      <c r="T961" s="44" t="s">
        <v>261</v>
      </c>
      <c r="U961" s="44"/>
      <c r="V961" s="44" t="s">
        <v>449</v>
      </c>
      <c r="W961" s="47" t="s">
        <v>4207</v>
      </c>
      <c r="X961" s="47"/>
      <c r="Y961" s="47" t="s">
        <v>4235</v>
      </c>
      <c r="Z961" s="44"/>
      <c r="AA961" s="44"/>
      <c r="AB961" s="44"/>
    </row>
    <row r="962" ht="14.25" customHeight="1">
      <c r="A962" s="44"/>
      <c r="B962" s="44"/>
      <c r="C962" s="44" t="s">
        <v>3954</v>
      </c>
      <c r="D962" s="44" t="s">
        <v>3955</v>
      </c>
      <c r="E962" s="47" t="s">
        <v>4202</v>
      </c>
      <c r="F962" s="47" t="s">
        <v>4236</v>
      </c>
      <c r="G962" s="44" t="s">
        <v>4237</v>
      </c>
      <c r="H962" s="44" t="s">
        <v>4238</v>
      </c>
      <c r="I962" s="47" t="s">
        <v>4096</v>
      </c>
      <c r="J962" s="44"/>
      <c r="K962" s="47" t="s">
        <v>29</v>
      </c>
      <c r="L962" s="47" t="s">
        <v>257</v>
      </c>
      <c r="M962" s="44" t="s">
        <v>63</v>
      </c>
      <c r="N962" s="44" t="s">
        <v>61</v>
      </c>
      <c r="O962" s="44" t="s">
        <v>284</v>
      </c>
      <c r="P962" s="44" t="s">
        <v>285</v>
      </c>
      <c r="Q962" s="44" t="s">
        <v>260</v>
      </c>
      <c r="R962" s="44" t="s">
        <v>25</v>
      </c>
      <c r="S962" s="44"/>
      <c r="T962" s="44" t="s">
        <v>261</v>
      </c>
      <c r="U962" s="44"/>
      <c r="V962" s="44" t="s">
        <v>449</v>
      </c>
      <c r="W962" s="47" t="s">
        <v>2055</v>
      </c>
      <c r="X962" s="47"/>
      <c r="Y962" s="47" t="s">
        <v>4239</v>
      </c>
      <c r="Z962" s="44"/>
      <c r="AA962" s="44"/>
      <c r="AB962" s="44"/>
    </row>
    <row r="963" ht="14.25" customHeight="1">
      <c r="A963" s="44"/>
      <c r="B963" s="44"/>
      <c r="C963" s="44" t="s">
        <v>3954</v>
      </c>
      <c r="D963" s="44" t="s">
        <v>3955</v>
      </c>
      <c r="E963" s="47" t="s">
        <v>4202</v>
      </c>
      <c r="F963" s="47" t="s">
        <v>4240</v>
      </c>
      <c r="G963" s="44" t="s">
        <v>4241</v>
      </c>
      <c r="H963" s="44" t="s">
        <v>4242</v>
      </c>
      <c r="I963" s="47" t="s">
        <v>3018</v>
      </c>
      <c r="J963" s="44"/>
      <c r="K963" s="47" t="s">
        <v>29</v>
      </c>
      <c r="L963" s="47" t="s">
        <v>257</v>
      </c>
      <c r="M963" s="44" t="s">
        <v>63</v>
      </c>
      <c r="N963" s="44" t="s">
        <v>61</v>
      </c>
      <c r="O963" s="44" t="s">
        <v>284</v>
      </c>
      <c r="P963" s="44" t="s">
        <v>285</v>
      </c>
      <c r="Q963" s="44" t="s">
        <v>260</v>
      </c>
      <c r="R963" s="44" t="s">
        <v>25</v>
      </c>
      <c r="S963" s="44"/>
      <c r="T963" s="44" t="s">
        <v>261</v>
      </c>
      <c r="U963" s="44"/>
      <c r="V963" s="44" t="s">
        <v>449</v>
      </c>
      <c r="W963" s="47" t="s">
        <v>2055</v>
      </c>
      <c r="X963" s="47"/>
      <c r="Y963" s="44" t="s">
        <v>4243</v>
      </c>
      <c r="Z963" s="44"/>
      <c r="AA963" s="44"/>
      <c r="AB963" s="44"/>
    </row>
    <row r="964" ht="14.25" customHeight="1">
      <c r="A964" s="44"/>
      <c r="B964" s="44"/>
      <c r="C964" s="44" t="s">
        <v>3954</v>
      </c>
      <c r="D964" s="44" t="s">
        <v>3955</v>
      </c>
      <c r="E964" s="47" t="s">
        <v>4202</v>
      </c>
      <c r="F964" s="47" t="s">
        <v>4244</v>
      </c>
      <c r="G964" s="44" t="s">
        <v>4245</v>
      </c>
      <c r="H964" s="44" t="s">
        <v>4246</v>
      </c>
      <c r="I964" s="47"/>
      <c r="J964" s="47"/>
      <c r="K964" s="47" t="s">
        <v>29</v>
      </c>
      <c r="L964" s="47" t="s">
        <v>267</v>
      </c>
      <c r="M964" s="44" t="s">
        <v>60</v>
      </c>
      <c r="N964" s="44" t="s">
        <v>61</v>
      </c>
      <c r="O964" s="44" t="s">
        <v>284</v>
      </c>
      <c r="P964" s="44" t="s">
        <v>285</v>
      </c>
      <c r="Q964" s="44" t="s">
        <v>286</v>
      </c>
      <c r="R964" s="44" t="s">
        <v>25</v>
      </c>
      <c r="S964" s="44"/>
      <c r="T964" s="44" t="s">
        <v>261</v>
      </c>
      <c r="U964" s="44"/>
      <c r="V964" s="44" t="s">
        <v>449</v>
      </c>
      <c r="W964" s="47" t="s">
        <v>2055</v>
      </c>
      <c r="X964" s="47"/>
      <c r="Y964" s="47" t="s">
        <v>4247</v>
      </c>
      <c r="Z964" s="44"/>
      <c r="AA964" s="44"/>
      <c r="AB964" s="44"/>
    </row>
    <row r="965" ht="14.25" customHeight="1">
      <c r="A965" s="44"/>
      <c r="B965" s="44"/>
      <c r="C965" s="44" t="s">
        <v>3954</v>
      </c>
      <c r="D965" s="44" t="s">
        <v>3955</v>
      </c>
      <c r="E965" s="47" t="s">
        <v>4202</v>
      </c>
      <c r="F965" s="47" t="s">
        <v>4248</v>
      </c>
      <c r="G965" s="44" t="s">
        <v>4249</v>
      </c>
      <c r="H965" s="44" t="s">
        <v>4250</v>
      </c>
      <c r="I965" s="47" t="s">
        <v>4110</v>
      </c>
      <c r="J965" s="44"/>
      <c r="K965" s="47" t="s">
        <v>29</v>
      </c>
      <c r="L965" s="47" t="s">
        <v>257</v>
      </c>
      <c r="M965" s="44" t="s">
        <v>63</v>
      </c>
      <c r="N965" s="44" t="s">
        <v>61</v>
      </c>
      <c r="O965" s="44" t="s">
        <v>284</v>
      </c>
      <c r="P965" s="44" t="s">
        <v>285</v>
      </c>
      <c r="Q965" s="44" t="s">
        <v>260</v>
      </c>
      <c r="R965" s="44" t="s">
        <v>25</v>
      </c>
      <c r="S965" s="44"/>
      <c r="T965" s="44" t="s">
        <v>261</v>
      </c>
      <c r="U965" s="44"/>
      <c r="V965" s="44" t="s">
        <v>449</v>
      </c>
      <c r="W965" s="47" t="s">
        <v>4207</v>
      </c>
      <c r="X965" s="47"/>
      <c r="Y965" s="44" t="s">
        <v>4251</v>
      </c>
      <c r="Z965" s="44"/>
      <c r="AA965" s="44"/>
      <c r="AB965" s="44"/>
    </row>
    <row r="966" ht="14.25" customHeight="1">
      <c r="A966" s="44"/>
      <c r="B966" s="44"/>
      <c r="C966" s="44" t="s">
        <v>3954</v>
      </c>
      <c r="D966" s="44" t="s">
        <v>3955</v>
      </c>
      <c r="E966" s="47" t="s">
        <v>4202</v>
      </c>
      <c r="F966" s="47" t="s">
        <v>4252</v>
      </c>
      <c r="G966" s="44" t="s">
        <v>4253</v>
      </c>
      <c r="H966" s="44" t="s">
        <v>4254</v>
      </c>
      <c r="I966" s="47" t="s">
        <v>3018</v>
      </c>
      <c r="J966" s="44"/>
      <c r="K966" s="47" t="s">
        <v>29</v>
      </c>
      <c r="L966" s="47" t="s">
        <v>257</v>
      </c>
      <c r="M966" s="44" t="s">
        <v>63</v>
      </c>
      <c r="N966" s="44" t="s">
        <v>64</v>
      </c>
      <c r="O966" s="44" t="s">
        <v>284</v>
      </c>
      <c r="P966" s="44" t="s">
        <v>285</v>
      </c>
      <c r="Q966" s="44" t="s">
        <v>260</v>
      </c>
      <c r="R966" s="44" t="s">
        <v>25</v>
      </c>
      <c r="S966" s="44"/>
      <c r="T966" s="44" t="s">
        <v>261</v>
      </c>
      <c r="U966" s="44"/>
      <c r="V966" s="44" t="s">
        <v>449</v>
      </c>
      <c r="W966" s="47" t="s">
        <v>4207</v>
      </c>
      <c r="X966" s="47"/>
      <c r="Y966" s="44" t="s">
        <v>4255</v>
      </c>
      <c r="Z966" s="44"/>
      <c r="AA966" s="44"/>
      <c r="AB966" s="44"/>
    </row>
    <row r="967" ht="14.25" customHeight="1">
      <c r="A967" s="44"/>
      <c r="B967" s="44"/>
      <c r="C967" s="44" t="s">
        <v>3954</v>
      </c>
      <c r="D967" s="44" t="s">
        <v>3955</v>
      </c>
      <c r="E967" s="47" t="s">
        <v>4202</v>
      </c>
      <c r="F967" s="47" t="s">
        <v>4256</v>
      </c>
      <c r="G967" s="44" t="s">
        <v>4257</v>
      </c>
      <c r="H967" s="44" t="s">
        <v>4258</v>
      </c>
      <c r="I967" s="47"/>
      <c r="J967" s="47"/>
      <c r="K967" s="47" t="s">
        <v>29</v>
      </c>
      <c r="L967" s="47" t="s">
        <v>257</v>
      </c>
      <c r="M967" s="44" t="s">
        <v>63</v>
      </c>
      <c r="N967" s="44" t="s">
        <v>61</v>
      </c>
      <c r="O967" s="44" t="s">
        <v>284</v>
      </c>
      <c r="P967" s="44" t="s">
        <v>285</v>
      </c>
      <c r="Q967" s="44" t="s">
        <v>286</v>
      </c>
      <c r="R967" s="47" t="s">
        <v>33</v>
      </c>
      <c r="S967" s="44"/>
      <c r="T967" s="44" t="s">
        <v>261</v>
      </c>
      <c r="U967" s="44"/>
      <c r="V967" s="44" t="s">
        <v>449</v>
      </c>
      <c r="W967" s="47" t="s">
        <v>4207</v>
      </c>
      <c r="X967" s="47"/>
      <c r="Y967" s="47" t="s">
        <v>4259</v>
      </c>
      <c r="Z967" s="44"/>
      <c r="AA967" s="44"/>
      <c r="AB967" s="44"/>
    </row>
    <row r="968" ht="14.25" customHeight="1">
      <c r="A968" s="44"/>
      <c r="B968" s="44"/>
      <c r="C968" s="44" t="s">
        <v>3954</v>
      </c>
      <c r="D968" s="44" t="s">
        <v>3955</v>
      </c>
      <c r="E968" s="47" t="s">
        <v>4202</v>
      </c>
      <c r="F968" s="47" t="s">
        <v>4260</v>
      </c>
      <c r="G968" s="44" t="s">
        <v>4261</v>
      </c>
      <c r="H968" s="44" t="s">
        <v>4262</v>
      </c>
      <c r="I968" s="47"/>
      <c r="J968" s="44"/>
      <c r="K968" s="47" t="s">
        <v>29</v>
      </c>
      <c r="L968" s="47" t="s">
        <v>257</v>
      </c>
      <c r="M968" s="44" t="s">
        <v>68</v>
      </c>
      <c r="N968" s="44" t="s">
        <v>61</v>
      </c>
      <c r="O968" s="44" t="s">
        <v>284</v>
      </c>
      <c r="P968" s="44" t="s">
        <v>285</v>
      </c>
      <c r="Q968" s="44" t="s">
        <v>335</v>
      </c>
      <c r="R968" s="47" t="s">
        <v>33</v>
      </c>
      <c r="S968" s="44"/>
      <c r="T968" s="44" t="s">
        <v>261</v>
      </c>
      <c r="U968" s="44"/>
      <c r="V968" s="44" t="s">
        <v>449</v>
      </c>
      <c r="W968" s="47" t="s">
        <v>4207</v>
      </c>
      <c r="X968" s="47"/>
      <c r="Y968" s="47" t="s">
        <v>4263</v>
      </c>
      <c r="Z968" s="44"/>
      <c r="AA968" s="44"/>
      <c r="AB968" s="44"/>
    </row>
    <row r="969" ht="14.25" customHeight="1">
      <c r="A969" s="44"/>
      <c r="B969" s="44"/>
      <c r="C969" s="44" t="s">
        <v>3954</v>
      </c>
      <c r="D969" s="44" t="s">
        <v>3955</v>
      </c>
      <c r="E969" s="47" t="s">
        <v>4202</v>
      </c>
      <c r="F969" s="47" t="s">
        <v>4264</v>
      </c>
      <c r="G969" s="44" t="s">
        <v>4265</v>
      </c>
      <c r="H969" s="44" t="s">
        <v>4266</v>
      </c>
      <c r="I969" s="47"/>
      <c r="J969" s="44"/>
      <c r="K969" s="47" t="s">
        <v>29</v>
      </c>
      <c r="L969" s="47" t="s">
        <v>257</v>
      </c>
      <c r="M969" s="44" t="s">
        <v>68</v>
      </c>
      <c r="N969" s="44" t="s">
        <v>61</v>
      </c>
      <c r="O969" s="44" t="s">
        <v>284</v>
      </c>
      <c r="P969" s="44" t="s">
        <v>285</v>
      </c>
      <c r="Q969" s="44" t="s">
        <v>335</v>
      </c>
      <c r="R969" s="44" t="s">
        <v>25</v>
      </c>
      <c r="S969" s="44"/>
      <c r="T969" s="44" t="s">
        <v>261</v>
      </c>
      <c r="U969" s="44"/>
      <c r="V969" s="44" t="s">
        <v>449</v>
      </c>
      <c r="W969" s="47" t="s">
        <v>2055</v>
      </c>
      <c r="X969" s="47"/>
      <c r="Y969" s="47" t="s">
        <v>4267</v>
      </c>
      <c r="Z969" s="44"/>
      <c r="AA969" s="44"/>
      <c r="AB969" s="44"/>
    </row>
    <row r="970" ht="14.25" customHeight="1">
      <c r="A970" s="44"/>
      <c r="B970" s="44"/>
      <c r="C970" s="44" t="s">
        <v>3954</v>
      </c>
      <c r="D970" s="44" t="s">
        <v>3955</v>
      </c>
      <c r="E970" s="47" t="s">
        <v>4202</v>
      </c>
      <c r="F970" s="47" t="s">
        <v>4268</v>
      </c>
      <c r="G970" s="44" t="s">
        <v>4269</v>
      </c>
      <c r="H970" s="44" t="s">
        <v>4270</v>
      </c>
      <c r="I970" s="47"/>
      <c r="J970" s="44"/>
      <c r="K970" s="47" t="s">
        <v>29</v>
      </c>
      <c r="L970" s="47" t="s">
        <v>257</v>
      </c>
      <c r="M970" s="44" t="s">
        <v>63</v>
      </c>
      <c r="N970" s="44" t="s">
        <v>61</v>
      </c>
      <c r="O970" s="44" t="s">
        <v>284</v>
      </c>
      <c r="P970" s="44" t="s">
        <v>285</v>
      </c>
      <c r="Q970" s="44" t="s">
        <v>286</v>
      </c>
      <c r="R970" s="44" t="s">
        <v>25</v>
      </c>
      <c r="S970" s="44"/>
      <c r="T970" s="44" t="s">
        <v>261</v>
      </c>
      <c r="U970" s="44"/>
      <c r="V970" s="44" t="s">
        <v>449</v>
      </c>
      <c r="W970" s="47" t="s">
        <v>4207</v>
      </c>
      <c r="X970" s="47"/>
      <c r="Y970" s="47" t="s">
        <v>4271</v>
      </c>
      <c r="Z970" s="44"/>
      <c r="AA970" s="44"/>
      <c r="AB970" s="44"/>
    </row>
    <row r="971" ht="14.25" customHeight="1">
      <c r="A971" s="44"/>
      <c r="B971" s="44"/>
      <c r="C971" s="44" t="s">
        <v>3954</v>
      </c>
      <c r="D971" s="44" t="s">
        <v>3955</v>
      </c>
      <c r="E971" s="47" t="s">
        <v>4202</v>
      </c>
      <c r="F971" s="47" t="s">
        <v>4272</v>
      </c>
      <c r="G971" s="44" t="s">
        <v>4273</v>
      </c>
      <c r="H971" s="44" t="s">
        <v>4274</v>
      </c>
      <c r="I971" s="47"/>
      <c r="J971" s="44"/>
      <c r="K971" s="47" t="s">
        <v>29</v>
      </c>
      <c r="L971" s="47" t="s">
        <v>257</v>
      </c>
      <c r="M971" s="44" t="s">
        <v>68</v>
      </c>
      <c r="N971" s="44" t="s">
        <v>61</v>
      </c>
      <c r="O971" s="44" t="s">
        <v>284</v>
      </c>
      <c r="P971" s="44" t="s">
        <v>285</v>
      </c>
      <c r="Q971" s="44" t="s">
        <v>286</v>
      </c>
      <c r="R971" s="44" t="s">
        <v>25</v>
      </c>
      <c r="S971" s="44"/>
      <c r="T971" s="44" t="s">
        <v>261</v>
      </c>
      <c r="U971" s="44"/>
      <c r="V971" s="44" t="s">
        <v>449</v>
      </c>
      <c r="W971" s="47" t="s">
        <v>4207</v>
      </c>
      <c r="X971" s="47"/>
      <c r="Y971" s="47" t="s">
        <v>4275</v>
      </c>
      <c r="Z971" s="44"/>
      <c r="AA971" s="44"/>
      <c r="AB971" s="44"/>
    </row>
    <row r="972" ht="14.25" customHeight="1">
      <c r="A972" s="44"/>
      <c r="B972" s="44"/>
      <c r="C972" s="44" t="s">
        <v>3954</v>
      </c>
      <c r="D972" s="44" t="s">
        <v>3955</v>
      </c>
      <c r="E972" s="47" t="s">
        <v>4202</v>
      </c>
      <c r="F972" s="47" t="s">
        <v>4276</v>
      </c>
      <c r="G972" s="44" t="s">
        <v>4277</v>
      </c>
      <c r="H972" s="44" t="s">
        <v>4278</v>
      </c>
      <c r="I972" s="47"/>
      <c r="J972" s="47"/>
      <c r="K972" s="47" t="s">
        <v>29</v>
      </c>
      <c r="L972" s="47" t="s">
        <v>257</v>
      </c>
      <c r="M972" s="44" t="s">
        <v>68</v>
      </c>
      <c r="N972" s="44" t="s">
        <v>61</v>
      </c>
      <c r="O972" s="44" t="s">
        <v>284</v>
      </c>
      <c r="P972" s="44" t="s">
        <v>285</v>
      </c>
      <c r="Q972" s="44" t="s">
        <v>286</v>
      </c>
      <c r="R972" s="47" t="s">
        <v>33</v>
      </c>
      <c r="S972" s="44"/>
      <c r="T972" s="44" t="s">
        <v>261</v>
      </c>
      <c r="U972" s="44"/>
      <c r="V972" s="44" t="s">
        <v>449</v>
      </c>
      <c r="W972" s="47" t="s">
        <v>4207</v>
      </c>
      <c r="X972" s="47"/>
      <c r="Y972" s="47" t="s">
        <v>4279</v>
      </c>
      <c r="Z972" s="44"/>
      <c r="AA972" s="44"/>
      <c r="AB972" s="44"/>
    </row>
    <row r="973" ht="14.25" customHeight="1">
      <c r="A973" s="44"/>
      <c r="B973" s="44"/>
      <c r="C973" s="44" t="s">
        <v>3954</v>
      </c>
      <c r="D973" s="44" t="s">
        <v>3955</v>
      </c>
      <c r="E973" s="47" t="s">
        <v>4202</v>
      </c>
      <c r="F973" s="47" t="s">
        <v>4280</v>
      </c>
      <c r="G973" s="44" t="s">
        <v>4281</v>
      </c>
      <c r="H973" s="44" t="s">
        <v>4282</v>
      </c>
      <c r="I973" s="47"/>
      <c r="J973" s="47"/>
      <c r="K973" s="47" t="s">
        <v>29</v>
      </c>
      <c r="L973" s="47" t="s">
        <v>257</v>
      </c>
      <c r="M973" s="44" t="s">
        <v>63</v>
      </c>
      <c r="N973" s="44" t="s">
        <v>61</v>
      </c>
      <c r="O973" s="44" t="s">
        <v>284</v>
      </c>
      <c r="P973" s="44" t="s">
        <v>285</v>
      </c>
      <c r="Q973" s="44" t="s">
        <v>286</v>
      </c>
      <c r="R973" s="47" t="s">
        <v>33</v>
      </c>
      <c r="S973" s="44"/>
      <c r="T973" s="44" t="s">
        <v>261</v>
      </c>
      <c r="U973" s="44"/>
      <c r="V973" s="44" t="s">
        <v>449</v>
      </c>
      <c r="W973" s="47" t="s">
        <v>4207</v>
      </c>
      <c r="X973" s="47"/>
      <c r="Y973" s="47" t="s">
        <v>4283</v>
      </c>
      <c r="Z973" s="44"/>
      <c r="AA973" s="44"/>
      <c r="AB973" s="44"/>
    </row>
    <row r="974" ht="14.25" customHeight="1">
      <c r="A974" s="44"/>
      <c r="B974" s="44"/>
      <c r="C974" s="44" t="s">
        <v>3954</v>
      </c>
      <c r="D974" s="44" t="s">
        <v>3955</v>
      </c>
      <c r="E974" s="47" t="s">
        <v>4202</v>
      </c>
      <c r="F974" s="47" t="s">
        <v>4284</v>
      </c>
      <c r="G974" s="44" t="s">
        <v>4285</v>
      </c>
      <c r="H974" s="44" t="s">
        <v>4286</v>
      </c>
      <c r="I974" s="47"/>
      <c r="J974" s="47"/>
      <c r="K974" s="47" t="s">
        <v>29</v>
      </c>
      <c r="L974" s="47" t="s">
        <v>257</v>
      </c>
      <c r="M974" s="44" t="s">
        <v>68</v>
      </c>
      <c r="N974" s="44" t="s">
        <v>61</v>
      </c>
      <c r="O974" s="44" t="s">
        <v>284</v>
      </c>
      <c r="P974" s="44" t="s">
        <v>285</v>
      </c>
      <c r="Q974" s="44" t="s">
        <v>286</v>
      </c>
      <c r="R974" s="47" t="s">
        <v>33</v>
      </c>
      <c r="S974" s="44"/>
      <c r="T974" s="44" t="s">
        <v>261</v>
      </c>
      <c r="U974" s="44"/>
      <c r="V974" s="44" t="s">
        <v>449</v>
      </c>
      <c r="W974" s="47" t="s">
        <v>4207</v>
      </c>
      <c r="X974" s="47"/>
      <c r="Y974" s="47" t="s">
        <v>4287</v>
      </c>
      <c r="Z974" s="44"/>
      <c r="AA974" s="44"/>
      <c r="AB974" s="44"/>
    </row>
    <row r="975" ht="14.25" customHeight="1">
      <c r="A975" s="44"/>
      <c r="B975" s="44"/>
      <c r="C975" s="44" t="s">
        <v>3954</v>
      </c>
      <c r="D975" s="44" t="s">
        <v>3955</v>
      </c>
      <c r="E975" s="47" t="s">
        <v>4202</v>
      </c>
      <c r="F975" s="47" t="s">
        <v>4288</v>
      </c>
      <c r="G975" s="44" t="s">
        <v>4289</v>
      </c>
      <c r="H975" s="44" t="s">
        <v>4290</v>
      </c>
      <c r="I975" s="47"/>
      <c r="J975" s="44"/>
      <c r="K975" s="47" t="s">
        <v>29</v>
      </c>
      <c r="L975" s="47" t="s">
        <v>257</v>
      </c>
      <c r="M975" s="44" t="s">
        <v>68</v>
      </c>
      <c r="N975" s="44" t="s">
        <v>61</v>
      </c>
      <c r="O975" s="44" t="s">
        <v>284</v>
      </c>
      <c r="P975" s="44" t="s">
        <v>285</v>
      </c>
      <c r="Q975" s="44" t="s">
        <v>335</v>
      </c>
      <c r="R975" s="47" t="s">
        <v>33</v>
      </c>
      <c r="S975" s="44"/>
      <c r="T975" s="44" t="s">
        <v>261</v>
      </c>
      <c r="U975" s="44"/>
      <c r="V975" s="44" t="s">
        <v>449</v>
      </c>
      <c r="W975" s="47" t="s">
        <v>4207</v>
      </c>
      <c r="X975" s="47"/>
      <c r="Y975" s="47" t="s">
        <v>4291</v>
      </c>
      <c r="Z975" s="44"/>
      <c r="AA975" s="44"/>
      <c r="AB975" s="44"/>
    </row>
    <row r="976" ht="14.25" customHeight="1">
      <c r="A976" s="44"/>
      <c r="B976" s="44"/>
      <c r="C976" s="44" t="s">
        <v>3954</v>
      </c>
      <c r="D976" s="44" t="s">
        <v>3955</v>
      </c>
      <c r="E976" s="47" t="s">
        <v>4202</v>
      </c>
      <c r="F976" s="47" t="s">
        <v>4292</v>
      </c>
      <c r="G976" s="44" t="s">
        <v>4293</v>
      </c>
      <c r="H976" s="44" t="s">
        <v>4294</v>
      </c>
      <c r="I976" s="47"/>
      <c r="J976" s="44"/>
      <c r="K976" s="47" t="s">
        <v>29</v>
      </c>
      <c r="L976" s="47" t="s">
        <v>257</v>
      </c>
      <c r="M976" s="44" t="s">
        <v>68</v>
      </c>
      <c r="N976" s="44" t="s">
        <v>61</v>
      </c>
      <c r="O976" s="44" t="s">
        <v>284</v>
      </c>
      <c r="P976" s="44" t="s">
        <v>285</v>
      </c>
      <c r="Q976" s="44" t="s">
        <v>335</v>
      </c>
      <c r="R976" s="47" t="s">
        <v>33</v>
      </c>
      <c r="S976" s="44"/>
      <c r="T976" s="44" t="s">
        <v>261</v>
      </c>
      <c r="U976" s="44"/>
      <c r="V976" s="44" t="s">
        <v>449</v>
      </c>
      <c r="W976" s="47" t="s">
        <v>4207</v>
      </c>
      <c r="X976" s="47"/>
      <c r="Y976" s="47" t="s">
        <v>4295</v>
      </c>
      <c r="Z976" s="44"/>
      <c r="AA976" s="44"/>
      <c r="AB976" s="44"/>
    </row>
    <row r="977" ht="14.25" customHeight="1">
      <c r="A977" s="44"/>
      <c r="B977" s="44"/>
      <c r="C977" s="44" t="s">
        <v>3954</v>
      </c>
      <c r="D977" s="44" t="s">
        <v>3955</v>
      </c>
      <c r="E977" s="47" t="s">
        <v>4202</v>
      </c>
      <c r="F977" s="47" t="s">
        <v>4296</v>
      </c>
      <c r="G977" s="44" t="s">
        <v>4297</v>
      </c>
      <c r="H977" s="44" t="s">
        <v>4298</v>
      </c>
      <c r="I977" s="47"/>
      <c r="J977" s="47"/>
      <c r="K977" s="47" t="s">
        <v>29</v>
      </c>
      <c r="L977" s="47" t="s">
        <v>267</v>
      </c>
      <c r="M977" s="44" t="s">
        <v>60</v>
      </c>
      <c r="N977" s="44" t="s">
        <v>61</v>
      </c>
      <c r="O977" s="44" t="s">
        <v>284</v>
      </c>
      <c r="P977" s="44" t="s">
        <v>285</v>
      </c>
      <c r="Q977" s="44" t="s">
        <v>286</v>
      </c>
      <c r="R977" s="47" t="s">
        <v>33</v>
      </c>
      <c r="S977" s="44"/>
      <c r="T977" s="44" t="s">
        <v>261</v>
      </c>
      <c r="U977" s="44"/>
      <c r="V977" s="44" t="s">
        <v>449</v>
      </c>
      <c r="W977" s="47" t="s">
        <v>4207</v>
      </c>
      <c r="X977" s="47"/>
      <c r="Y977" s="47" t="s">
        <v>4299</v>
      </c>
      <c r="Z977" s="44"/>
      <c r="AA977" s="44"/>
      <c r="AB977" s="44"/>
    </row>
    <row r="978" ht="14.25" customHeight="1">
      <c r="A978" s="44"/>
      <c r="B978" s="44"/>
      <c r="C978" s="44" t="s">
        <v>3954</v>
      </c>
      <c r="D978" s="44" t="s">
        <v>3955</v>
      </c>
      <c r="E978" s="47" t="s">
        <v>4202</v>
      </c>
      <c r="F978" s="47" t="s">
        <v>4300</v>
      </c>
      <c r="G978" s="44" t="s">
        <v>4301</v>
      </c>
      <c r="H978" s="44" t="s">
        <v>4302</v>
      </c>
      <c r="I978" s="47"/>
      <c r="J978" s="47"/>
      <c r="K978" s="47" t="s">
        <v>29</v>
      </c>
      <c r="L978" s="47" t="s">
        <v>257</v>
      </c>
      <c r="M978" s="44" t="s">
        <v>68</v>
      </c>
      <c r="N978" s="44" t="s">
        <v>61</v>
      </c>
      <c r="O978" s="44" t="s">
        <v>284</v>
      </c>
      <c r="P978" s="44" t="s">
        <v>285</v>
      </c>
      <c r="Q978" s="44" t="s">
        <v>335</v>
      </c>
      <c r="R978" s="47" t="s">
        <v>33</v>
      </c>
      <c r="S978" s="44"/>
      <c r="T978" s="44" t="s">
        <v>261</v>
      </c>
      <c r="U978" s="44"/>
      <c r="V978" s="44" t="s">
        <v>449</v>
      </c>
      <c r="W978" s="47" t="s">
        <v>4207</v>
      </c>
      <c r="X978" s="47"/>
      <c r="Y978" s="47" t="s">
        <v>4303</v>
      </c>
      <c r="Z978" s="44"/>
      <c r="AA978" s="44"/>
      <c r="AB978" s="44"/>
    </row>
    <row r="979" ht="14.25" customHeight="1">
      <c r="A979" s="44"/>
      <c r="B979" s="44"/>
      <c r="C979" s="44" t="s">
        <v>3954</v>
      </c>
      <c r="D979" s="44" t="s">
        <v>3955</v>
      </c>
      <c r="E979" s="47" t="s">
        <v>4304</v>
      </c>
      <c r="F979" s="47" t="s">
        <v>4305</v>
      </c>
      <c r="G979" s="44" t="s">
        <v>4306</v>
      </c>
      <c r="H979" s="44" t="s">
        <v>4307</v>
      </c>
      <c r="I979" s="47" t="s">
        <v>4105</v>
      </c>
      <c r="J979" s="47"/>
      <c r="K979" s="47" t="s">
        <v>256</v>
      </c>
      <c r="L979" s="47" t="s">
        <v>267</v>
      </c>
      <c r="M979" s="44" t="s">
        <v>60</v>
      </c>
      <c r="N979" s="44" t="s">
        <v>61</v>
      </c>
      <c r="O979" s="44" t="s">
        <v>284</v>
      </c>
      <c r="P979" s="44" t="s">
        <v>285</v>
      </c>
      <c r="Q979" s="44" t="s">
        <v>286</v>
      </c>
      <c r="R979" s="44" t="s">
        <v>25</v>
      </c>
      <c r="S979" s="44"/>
      <c r="T979" s="44" t="s">
        <v>261</v>
      </c>
      <c r="U979" s="44"/>
      <c r="V979" s="44" t="s">
        <v>449</v>
      </c>
      <c r="W979" s="47" t="s">
        <v>4207</v>
      </c>
      <c r="X979" s="47"/>
      <c r="Y979" s="47" t="s">
        <v>4308</v>
      </c>
      <c r="Z979" s="44"/>
      <c r="AA979" s="44"/>
      <c r="AB979" s="44"/>
    </row>
    <row r="980" ht="14.25" customHeight="1">
      <c r="A980" s="44"/>
      <c r="B980" s="44"/>
      <c r="C980" s="44" t="s">
        <v>3954</v>
      </c>
      <c r="D980" s="44" t="s">
        <v>3955</v>
      </c>
      <c r="E980" s="47" t="s">
        <v>4304</v>
      </c>
      <c r="F980" s="47" t="s">
        <v>4309</v>
      </c>
      <c r="G980" s="44" t="s">
        <v>4310</v>
      </c>
      <c r="H980" s="44" t="s">
        <v>4311</v>
      </c>
      <c r="I980" s="47"/>
      <c r="J980" s="47"/>
      <c r="K980" s="47" t="s">
        <v>29</v>
      </c>
      <c r="L980" s="47" t="s">
        <v>257</v>
      </c>
      <c r="M980" s="47" t="s">
        <v>63</v>
      </c>
      <c r="N980" s="47" t="s">
        <v>61</v>
      </c>
      <c r="O980" s="44" t="s">
        <v>284</v>
      </c>
      <c r="P980" s="44" t="s">
        <v>285</v>
      </c>
      <c r="Q980" s="44" t="s">
        <v>286</v>
      </c>
      <c r="R980" s="47" t="s">
        <v>33</v>
      </c>
      <c r="S980" s="44"/>
      <c r="T980" s="44" t="s">
        <v>261</v>
      </c>
      <c r="U980" s="44"/>
      <c r="V980" s="44" t="s">
        <v>449</v>
      </c>
      <c r="W980" s="47" t="s">
        <v>2055</v>
      </c>
      <c r="X980" s="47"/>
      <c r="Y980" s="47" t="s">
        <v>4312</v>
      </c>
      <c r="Z980" s="47"/>
      <c r="AA980" s="47"/>
      <c r="AB980" s="47"/>
    </row>
    <row r="981" ht="14.25" customHeight="1">
      <c r="A981" s="44"/>
      <c r="B981" s="44"/>
      <c r="C981" s="44" t="s">
        <v>3954</v>
      </c>
      <c r="D981" s="44" t="s">
        <v>3955</v>
      </c>
      <c r="E981" s="47" t="s">
        <v>4304</v>
      </c>
      <c r="F981" s="47" t="s">
        <v>4313</v>
      </c>
      <c r="G981" s="44" t="s">
        <v>4314</v>
      </c>
      <c r="H981" s="44" t="s">
        <v>4315</v>
      </c>
      <c r="I981" s="47"/>
      <c r="J981" s="47"/>
      <c r="K981" s="47" t="s">
        <v>29</v>
      </c>
      <c r="L981" s="47" t="s">
        <v>257</v>
      </c>
      <c r="M981" s="47" t="s">
        <v>68</v>
      </c>
      <c r="N981" s="47" t="s">
        <v>61</v>
      </c>
      <c r="O981" s="44" t="s">
        <v>284</v>
      </c>
      <c r="P981" s="44" t="s">
        <v>285</v>
      </c>
      <c r="Q981" s="44" t="s">
        <v>335</v>
      </c>
      <c r="R981" s="47" t="s">
        <v>33</v>
      </c>
      <c r="S981" s="44"/>
      <c r="T981" s="44" t="s">
        <v>261</v>
      </c>
      <c r="U981" s="44"/>
      <c r="V981" s="44" t="s">
        <v>449</v>
      </c>
      <c r="W981" s="47" t="s">
        <v>2055</v>
      </c>
      <c r="X981" s="47"/>
      <c r="Y981" s="47" t="s">
        <v>4316</v>
      </c>
      <c r="Z981" s="47"/>
      <c r="AA981" s="47"/>
      <c r="AB981" s="47"/>
    </row>
    <row r="982" ht="14.25" customHeight="1">
      <c r="A982" s="44"/>
      <c r="B982" s="44"/>
      <c r="C982" s="44" t="s">
        <v>3954</v>
      </c>
      <c r="D982" s="44" t="s">
        <v>3955</v>
      </c>
      <c r="E982" s="47" t="s">
        <v>4317</v>
      </c>
      <c r="F982" s="47" t="s">
        <v>4318</v>
      </c>
      <c r="G982" s="44" t="s">
        <v>4319</v>
      </c>
      <c r="H982" s="44" t="s">
        <v>4320</v>
      </c>
      <c r="I982" s="49">
        <v>1.0</v>
      </c>
      <c r="J982" s="47"/>
      <c r="K982" s="47" t="s">
        <v>29</v>
      </c>
      <c r="L982" s="47" t="s">
        <v>267</v>
      </c>
      <c r="M982" s="44" t="s">
        <v>60</v>
      </c>
      <c r="N982" s="47" t="s">
        <v>64</v>
      </c>
      <c r="O982" s="44" t="s">
        <v>284</v>
      </c>
      <c r="P982" s="44" t="s">
        <v>285</v>
      </c>
      <c r="Q982" s="44" t="s">
        <v>286</v>
      </c>
      <c r="R982" s="44" t="s">
        <v>25</v>
      </c>
      <c r="S982" s="44"/>
      <c r="T982" s="44" t="s">
        <v>261</v>
      </c>
      <c r="U982" s="44"/>
      <c r="V982" s="44" t="s">
        <v>449</v>
      </c>
      <c r="W982" s="47" t="s">
        <v>4207</v>
      </c>
      <c r="X982" s="47"/>
      <c r="Y982" s="47" t="s">
        <v>4321</v>
      </c>
      <c r="Z982" s="47"/>
      <c r="AA982" s="47"/>
      <c r="AB982" s="47"/>
    </row>
    <row r="983" ht="14.25" customHeight="1">
      <c r="A983" s="44"/>
      <c r="B983" s="44"/>
      <c r="C983" s="44" t="s">
        <v>3954</v>
      </c>
      <c r="D983" s="44" t="s">
        <v>3955</v>
      </c>
      <c r="E983" s="47" t="s">
        <v>4317</v>
      </c>
      <c r="F983" s="47" t="s">
        <v>4322</v>
      </c>
      <c r="G983" s="44" t="s">
        <v>4323</v>
      </c>
      <c r="H983" s="44" t="s">
        <v>4324</v>
      </c>
      <c r="I983" s="44"/>
      <c r="J983" s="47"/>
      <c r="K983" s="47" t="s">
        <v>29</v>
      </c>
      <c r="L983" s="47" t="s">
        <v>257</v>
      </c>
      <c r="M983" s="47" t="s">
        <v>68</v>
      </c>
      <c r="N983" s="47" t="s">
        <v>64</v>
      </c>
      <c r="O983" s="44" t="s">
        <v>284</v>
      </c>
      <c r="P983" s="44" t="s">
        <v>285</v>
      </c>
      <c r="Q983" s="44" t="s">
        <v>335</v>
      </c>
      <c r="R983" s="44" t="s">
        <v>25</v>
      </c>
      <c r="S983" s="44"/>
      <c r="T983" s="44" t="s">
        <v>261</v>
      </c>
      <c r="U983" s="44"/>
      <c r="V983" s="44" t="s">
        <v>449</v>
      </c>
      <c r="W983" s="47" t="s">
        <v>4207</v>
      </c>
      <c r="X983" s="47"/>
      <c r="Y983" s="47" t="s">
        <v>4325</v>
      </c>
      <c r="Z983" s="47"/>
      <c r="AA983" s="47"/>
      <c r="AB983" s="47"/>
    </row>
    <row r="984" ht="14.25" customHeight="1">
      <c r="A984" s="44"/>
      <c r="B984" s="44"/>
      <c r="C984" s="44" t="s">
        <v>3954</v>
      </c>
      <c r="D984" s="44" t="s">
        <v>3955</v>
      </c>
      <c r="E984" s="47" t="s">
        <v>4326</v>
      </c>
      <c r="F984" s="47" t="s">
        <v>4327</v>
      </c>
      <c r="G984" s="44" t="s">
        <v>4328</v>
      </c>
      <c r="H984" s="44" t="s">
        <v>4329</v>
      </c>
      <c r="I984" s="49">
        <v>0.9</v>
      </c>
      <c r="J984" s="47"/>
      <c r="K984" s="47" t="s">
        <v>29</v>
      </c>
      <c r="L984" s="47" t="s">
        <v>267</v>
      </c>
      <c r="M984" s="47" t="s">
        <v>60</v>
      </c>
      <c r="N984" s="47" t="s">
        <v>64</v>
      </c>
      <c r="O984" s="44" t="s">
        <v>284</v>
      </c>
      <c r="P984" s="44" t="s">
        <v>285</v>
      </c>
      <c r="Q984" s="44" t="s">
        <v>286</v>
      </c>
      <c r="R984" s="47" t="s">
        <v>33</v>
      </c>
      <c r="S984" s="44"/>
      <c r="T984" s="44" t="s">
        <v>261</v>
      </c>
      <c r="U984" s="44"/>
      <c r="V984" s="44" t="s">
        <v>449</v>
      </c>
      <c r="W984" s="47" t="s">
        <v>4207</v>
      </c>
      <c r="X984" s="47"/>
      <c r="Y984" s="47" t="s">
        <v>4330</v>
      </c>
      <c r="Z984" s="47"/>
      <c r="AA984" s="47"/>
      <c r="AB984" s="47"/>
    </row>
    <row r="985" ht="14.25" customHeight="1">
      <c r="A985" s="44"/>
      <c r="B985" s="44"/>
      <c r="C985" s="44" t="s">
        <v>3954</v>
      </c>
      <c r="D985" s="44" t="s">
        <v>3955</v>
      </c>
      <c r="E985" s="47" t="s">
        <v>4326</v>
      </c>
      <c r="F985" s="47" t="s">
        <v>4331</v>
      </c>
      <c r="G985" s="44" t="s">
        <v>4332</v>
      </c>
      <c r="H985" s="44" t="s">
        <v>4333</v>
      </c>
      <c r="I985" s="49"/>
      <c r="J985" s="47"/>
      <c r="K985" s="47" t="s">
        <v>29</v>
      </c>
      <c r="L985" s="47" t="s">
        <v>257</v>
      </c>
      <c r="M985" s="47" t="s">
        <v>68</v>
      </c>
      <c r="N985" s="47" t="s">
        <v>64</v>
      </c>
      <c r="O985" s="44" t="s">
        <v>284</v>
      </c>
      <c r="P985" s="44" t="s">
        <v>285</v>
      </c>
      <c r="Q985" s="44" t="s">
        <v>286</v>
      </c>
      <c r="R985" s="47" t="s">
        <v>33</v>
      </c>
      <c r="S985" s="44"/>
      <c r="T985" s="44" t="s">
        <v>261</v>
      </c>
      <c r="U985" s="44"/>
      <c r="V985" s="44" t="s">
        <v>449</v>
      </c>
      <c r="W985" s="47" t="s">
        <v>4207</v>
      </c>
      <c r="X985" s="47"/>
      <c r="Y985" s="47" t="s">
        <v>4334</v>
      </c>
      <c r="Z985" s="47"/>
      <c r="AA985" s="47"/>
      <c r="AB985" s="47"/>
    </row>
    <row r="986" ht="14.25" customHeight="1">
      <c r="A986" s="44"/>
      <c r="B986" s="44"/>
      <c r="C986" s="44" t="s">
        <v>3954</v>
      </c>
      <c r="D986" s="44" t="s">
        <v>3955</v>
      </c>
      <c r="E986" s="47" t="s">
        <v>4335</v>
      </c>
      <c r="F986" s="47" t="s">
        <v>4336</v>
      </c>
      <c r="G986" s="44" t="s">
        <v>4337</v>
      </c>
      <c r="H986" s="44" t="s">
        <v>4338</v>
      </c>
      <c r="I986" s="47"/>
      <c r="J986" s="47"/>
      <c r="K986" s="47" t="s">
        <v>29</v>
      </c>
      <c r="L986" s="47" t="s">
        <v>257</v>
      </c>
      <c r="M986" s="47" t="s">
        <v>45</v>
      </c>
      <c r="N986" s="47" t="s">
        <v>64</v>
      </c>
      <c r="O986" s="44" t="s">
        <v>284</v>
      </c>
      <c r="P986" s="44" t="s">
        <v>285</v>
      </c>
      <c r="Q986" s="44" t="s">
        <v>286</v>
      </c>
      <c r="R986" s="44" t="s">
        <v>25</v>
      </c>
      <c r="S986" s="44"/>
      <c r="T986" s="44" t="s">
        <v>261</v>
      </c>
      <c r="U986" s="44"/>
      <c r="V986" s="44" t="s">
        <v>449</v>
      </c>
      <c r="W986" s="47" t="s">
        <v>4207</v>
      </c>
      <c r="X986" s="47"/>
      <c r="Y986" s="44" t="s">
        <v>4339</v>
      </c>
      <c r="Z986" s="47"/>
      <c r="AA986" s="47"/>
      <c r="AB986" s="47"/>
    </row>
    <row r="987" ht="14.25" customHeight="1">
      <c r="A987" s="44"/>
      <c r="B987" s="44"/>
      <c r="C987" s="44" t="s">
        <v>3954</v>
      </c>
      <c r="D987" s="44" t="s">
        <v>3955</v>
      </c>
      <c r="E987" s="47" t="s">
        <v>4335</v>
      </c>
      <c r="F987" s="47" t="s">
        <v>4340</v>
      </c>
      <c r="G987" s="44" t="s">
        <v>4341</v>
      </c>
      <c r="H987" s="44" t="s">
        <v>4342</v>
      </c>
      <c r="I987" s="47"/>
      <c r="J987" s="47"/>
      <c r="K987" s="47" t="s">
        <v>29</v>
      </c>
      <c r="L987" s="47" t="s">
        <v>267</v>
      </c>
      <c r="M987" s="47" t="s">
        <v>31</v>
      </c>
      <c r="N987" s="47" t="s">
        <v>64</v>
      </c>
      <c r="O987" s="44" t="s">
        <v>284</v>
      </c>
      <c r="P987" s="44" t="s">
        <v>285</v>
      </c>
      <c r="Q987" s="44" t="s">
        <v>286</v>
      </c>
      <c r="R987" s="44" t="s">
        <v>25</v>
      </c>
      <c r="S987" s="44"/>
      <c r="T987" s="44" t="s">
        <v>261</v>
      </c>
      <c r="U987" s="44"/>
      <c r="V987" s="44" t="s">
        <v>739</v>
      </c>
      <c r="W987" s="47" t="s">
        <v>4207</v>
      </c>
      <c r="X987" s="47"/>
      <c r="Y987" s="47" t="s">
        <v>4343</v>
      </c>
      <c r="Z987" s="47"/>
      <c r="AA987" s="47"/>
      <c r="AB987" s="47"/>
    </row>
    <row r="988" ht="14.25" customHeight="1">
      <c r="A988" s="44"/>
      <c r="B988" s="44"/>
      <c r="C988" s="44" t="s">
        <v>3954</v>
      </c>
      <c r="D988" s="44" t="s">
        <v>3955</v>
      </c>
      <c r="E988" s="47" t="s">
        <v>4335</v>
      </c>
      <c r="F988" s="47" t="s">
        <v>4344</v>
      </c>
      <c r="G988" s="44" t="s">
        <v>4345</v>
      </c>
      <c r="H988" s="44" t="s">
        <v>4346</v>
      </c>
      <c r="I988" s="47"/>
      <c r="J988" s="47"/>
      <c r="K988" s="47" t="s">
        <v>29</v>
      </c>
      <c r="L988" s="47" t="s">
        <v>257</v>
      </c>
      <c r="M988" s="47" t="s">
        <v>68</v>
      </c>
      <c r="N988" s="47" t="s">
        <v>64</v>
      </c>
      <c r="O988" s="44" t="s">
        <v>284</v>
      </c>
      <c r="P988" s="44" t="s">
        <v>285</v>
      </c>
      <c r="Q988" s="44" t="s">
        <v>286</v>
      </c>
      <c r="R988" s="44" t="s">
        <v>25</v>
      </c>
      <c r="S988" s="44"/>
      <c r="T988" s="44" t="s">
        <v>261</v>
      </c>
      <c r="U988" s="44"/>
      <c r="V988" s="44" t="s">
        <v>449</v>
      </c>
      <c r="W988" s="47" t="s">
        <v>4207</v>
      </c>
      <c r="X988" s="47"/>
      <c r="Y988" s="47" t="s">
        <v>4347</v>
      </c>
      <c r="Z988" s="47"/>
      <c r="AA988" s="47"/>
      <c r="AB988" s="47"/>
    </row>
    <row r="989" ht="14.25" customHeight="1">
      <c r="A989" s="44"/>
      <c r="B989" s="44"/>
      <c r="C989" s="44" t="s">
        <v>3954</v>
      </c>
      <c r="D989" s="44" t="s">
        <v>3955</v>
      </c>
      <c r="E989" s="47" t="s">
        <v>4335</v>
      </c>
      <c r="F989" s="47" t="s">
        <v>4348</v>
      </c>
      <c r="G989" s="44" t="s">
        <v>4349</v>
      </c>
      <c r="H989" s="44" t="s">
        <v>4350</v>
      </c>
      <c r="I989" s="47" t="s">
        <v>561</v>
      </c>
      <c r="J989" s="47"/>
      <c r="K989" s="47" t="s">
        <v>29</v>
      </c>
      <c r="L989" s="47" t="s">
        <v>267</v>
      </c>
      <c r="M989" s="47" t="s">
        <v>60</v>
      </c>
      <c r="N989" s="47" t="s">
        <v>64</v>
      </c>
      <c r="O989" s="44" t="s">
        <v>284</v>
      </c>
      <c r="P989" s="44" t="s">
        <v>285</v>
      </c>
      <c r="Q989" s="44" t="s">
        <v>286</v>
      </c>
      <c r="R989" s="44" t="s">
        <v>25</v>
      </c>
      <c r="S989" s="44"/>
      <c r="T989" s="44" t="s">
        <v>261</v>
      </c>
      <c r="U989" s="44"/>
      <c r="V989" s="44" t="s">
        <v>739</v>
      </c>
      <c r="W989" s="47" t="s">
        <v>4207</v>
      </c>
      <c r="X989" s="47"/>
      <c r="Y989" s="47" t="s">
        <v>4351</v>
      </c>
      <c r="Z989" s="47"/>
      <c r="AA989" s="47"/>
      <c r="AB989" s="47"/>
    </row>
    <row r="990" ht="14.25" customHeight="1">
      <c r="A990" s="44"/>
      <c r="B990" s="44"/>
      <c r="C990" s="44" t="s">
        <v>3954</v>
      </c>
      <c r="D990" s="44" t="s">
        <v>3955</v>
      </c>
      <c r="E990" s="47" t="s">
        <v>4335</v>
      </c>
      <c r="F990" s="47" t="s">
        <v>4352</v>
      </c>
      <c r="G990" s="44" t="s">
        <v>4353</v>
      </c>
      <c r="H990" s="44" t="s">
        <v>4354</v>
      </c>
      <c r="I990" s="47"/>
      <c r="J990" s="47"/>
      <c r="K990" s="47" t="s">
        <v>29</v>
      </c>
      <c r="L990" s="47" t="s">
        <v>257</v>
      </c>
      <c r="M990" s="47" t="s">
        <v>68</v>
      </c>
      <c r="N990" s="47" t="s">
        <v>64</v>
      </c>
      <c r="O990" s="44" t="s">
        <v>284</v>
      </c>
      <c r="P990" s="44" t="s">
        <v>285</v>
      </c>
      <c r="Q990" s="44" t="s">
        <v>335</v>
      </c>
      <c r="R990" s="44" t="s">
        <v>25</v>
      </c>
      <c r="S990" s="44"/>
      <c r="T990" s="44" t="s">
        <v>261</v>
      </c>
      <c r="U990" s="44"/>
      <c r="V990" s="44" t="s">
        <v>449</v>
      </c>
      <c r="W990" s="47" t="s">
        <v>4207</v>
      </c>
      <c r="X990" s="47"/>
      <c r="Y990" s="47" t="s">
        <v>4355</v>
      </c>
      <c r="Z990" s="47"/>
      <c r="AA990" s="47"/>
      <c r="AB990" s="47"/>
    </row>
    <row r="991" ht="14.25" customHeight="1">
      <c r="A991" s="44"/>
      <c r="B991" s="44"/>
      <c r="C991" s="44" t="s">
        <v>3954</v>
      </c>
      <c r="D991" s="44" t="s">
        <v>3955</v>
      </c>
      <c r="E991" s="44" t="s">
        <v>4356</v>
      </c>
      <c r="F991" s="44" t="s">
        <v>4357</v>
      </c>
      <c r="G991" s="44" t="s">
        <v>4358</v>
      </c>
      <c r="H991" s="44" t="s">
        <v>4359</v>
      </c>
      <c r="I991" s="62"/>
      <c r="J991" s="44" t="s">
        <v>266</v>
      </c>
      <c r="K991" s="44" t="s">
        <v>29</v>
      </c>
      <c r="L991" s="44" t="s">
        <v>257</v>
      </c>
      <c r="M991" s="44" t="s">
        <v>68</v>
      </c>
      <c r="N991" s="44" t="s">
        <v>61</v>
      </c>
      <c r="O991" s="44" t="s">
        <v>284</v>
      </c>
      <c r="P991" s="44" t="s">
        <v>285</v>
      </c>
      <c r="Q991" s="44" t="s">
        <v>260</v>
      </c>
      <c r="R991" s="44" t="s">
        <v>33</v>
      </c>
      <c r="S991" s="44"/>
      <c r="T991" s="44" t="s">
        <v>261</v>
      </c>
      <c r="U991" s="44"/>
      <c r="V991" s="44" t="s">
        <v>262</v>
      </c>
      <c r="W991" s="44" t="s">
        <v>4231</v>
      </c>
      <c r="X991" s="44"/>
      <c r="Y991" s="44"/>
      <c r="Z991" s="46"/>
      <c r="AA991" s="46"/>
      <c r="AB991" s="46"/>
    </row>
    <row r="992" ht="14.25" customHeight="1">
      <c r="A992" s="44"/>
      <c r="B992" s="44"/>
      <c r="C992" s="44" t="s">
        <v>3954</v>
      </c>
      <c r="D992" s="44" t="s">
        <v>3955</v>
      </c>
      <c r="E992" s="44" t="s">
        <v>4356</v>
      </c>
      <c r="F992" s="44" t="s">
        <v>4360</v>
      </c>
      <c r="G992" s="44" t="s">
        <v>4361</v>
      </c>
      <c r="H992" s="44" t="s">
        <v>4362</v>
      </c>
      <c r="I992" s="62"/>
      <c r="J992" s="44" t="s">
        <v>266</v>
      </c>
      <c r="K992" s="44" t="s">
        <v>29</v>
      </c>
      <c r="L992" s="44" t="s">
        <v>267</v>
      </c>
      <c r="M992" s="44" t="s">
        <v>60</v>
      </c>
      <c r="N992" s="44" t="s">
        <v>61</v>
      </c>
      <c r="O992" s="44" t="s">
        <v>284</v>
      </c>
      <c r="P992" s="44" t="s">
        <v>285</v>
      </c>
      <c r="Q992" s="44" t="s">
        <v>260</v>
      </c>
      <c r="R992" s="44" t="s">
        <v>33</v>
      </c>
      <c r="S992" s="44"/>
      <c r="T992" s="44" t="s">
        <v>261</v>
      </c>
      <c r="U992" s="44"/>
      <c r="V992" s="44" t="s">
        <v>262</v>
      </c>
      <c r="W992" s="44" t="s">
        <v>4231</v>
      </c>
      <c r="X992" s="44"/>
      <c r="Y992" s="44"/>
      <c r="Z992" s="46"/>
      <c r="AA992" s="46"/>
      <c r="AB992" s="46"/>
    </row>
    <row r="993" ht="14.25" customHeight="1">
      <c r="A993" s="44"/>
      <c r="B993" s="44"/>
      <c r="C993" s="44" t="s">
        <v>3954</v>
      </c>
      <c r="D993" s="44" t="s">
        <v>3955</v>
      </c>
      <c r="E993" s="44" t="s">
        <v>4363</v>
      </c>
      <c r="F993" s="44" t="s">
        <v>4364</v>
      </c>
      <c r="G993" s="44" t="s">
        <v>4365</v>
      </c>
      <c r="H993" s="44" t="s">
        <v>4366</v>
      </c>
      <c r="I993" s="62"/>
      <c r="J993" s="44" t="s">
        <v>266</v>
      </c>
      <c r="K993" s="44" t="s">
        <v>256</v>
      </c>
      <c r="L993" s="44" t="s">
        <v>267</v>
      </c>
      <c r="M993" s="44" t="s">
        <v>60</v>
      </c>
      <c r="N993" s="44" t="s">
        <v>61</v>
      </c>
      <c r="O993" s="44" t="s">
        <v>284</v>
      </c>
      <c r="P993" s="44" t="s">
        <v>285</v>
      </c>
      <c r="Q993" s="44" t="s">
        <v>286</v>
      </c>
      <c r="R993" s="44" t="s">
        <v>25</v>
      </c>
      <c r="S993" s="44"/>
      <c r="T993" s="44" t="s">
        <v>261</v>
      </c>
      <c r="U993" s="44"/>
      <c r="V993" s="44" t="s">
        <v>262</v>
      </c>
      <c r="W993" s="44" t="s">
        <v>4231</v>
      </c>
      <c r="X993" s="44"/>
      <c r="Y993" s="44"/>
      <c r="Z993" s="46"/>
      <c r="AA993" s="46"/>
      <c r="AB993" s="46"/>
    </row>
    <row r="994" ht="14.25" customHeight="1">
      <c r="A994" s="44"/>
      <c r="B994" s="44"/>
      <c r="C994" s="44" t="s">
        <v>3954</v>
      </c>
      <c r="D994" s="44" t="s">
        <v>3955</v>
      </c>
      <c r="E994" s="44" t="s">
        <v>4363</v>
      </c>
      <c r="F994" s="44" t="s">
        <v>4367</v>
      </c>
      <c r="G994" s="44" t="s">
        <v>4368</v>
      </c>
      <c r="H994" s="44" t="s">
        <v>4369</v>
      </c>
      <c r="I994" s="62"/>
      <c r="J994" s="44" t="s">
        <v>266</v>
      </c>
      <c r="K994" s="44" t="s">
        <v>256</v>
      </c>
      <c r="L994" s="44" t="s">
        <v>257</v>
      </c>
      <c r="M994" s="44" t="s">
        <v>68</v>
      </c>
      <c r="N994" s="44" t="s">
        <v>61</v>
      </c>
      <c r="O994" s="44" t="s">
        <v>284</v>
      </c>
      <c r="P994" s="44" t="s">
        <v>285</v>
      </c>
      <c r="Q994" s="44" t="s">
        <v>286</v>
      </c>
      <c r="R994" s="44" t="s">
        <v>33</v>
      </c>
      <c r="S994" s="44"/>
      <c r="T994" s="44" t="s">
        <v>261</v>
      </c>
      <c r="U994" s="44"/>
      <c r="V994" s="44" t="s">
        <v>262</v>
      </c>
      <c r="W994" s="44" t="s">
        <v>4231</v>
      </c>
      <c r="X994" s="44"/>
      <c r="Y994" s="44"/>
      <c r="Z994" s="46"/>
      <c r="AA994" s="46"/>
      <c r="AB994" s="46"/>
    </row>
    <row r="995" ht="14.25" customHeight="1">
      <c r="A995" s="44"/>
      <c r="B995" s="44"/>
      <c r="C995" s="44" t="s">
        <v>3954</v>
      </c>
      <c r="D995" s="44" t="s">
        <v>3955</v>
      </c>
      <c r="E995" s="44" t="s">
        <v>4363</v>
      </c>
      <c r="F995" s="44" t="s">
        <v>4370</v>
      </c>
      <c r="G995" s="44" t="s">
        <v>4371</v>
      </c>
      <c r="H995" s="44" t="s">
        <v>4372</v>
      </c>
      <c r="I995" s="62"/>
      <c r="J995" s="44" t="s">
        <v>266</v>
      </c>
      <c r="K995" s="44" t="s">
        <v>256</v>
      </c>
      <c r="L995" s="44" t="s">
        <v>267</v>
      </c>
      <c r="M995" s="44" t="s">
        <v>60</v>
      </c>
      <c r="N995" s="44" t="s">
        <v>61</v>
      </c>
      <c r="O995" s="44" t="s">
        <v>284</v>
      </c>
      <c r="P995" s="44" t="s">
        <v>285</v>
      </c>
      <c r="Q995" s="44" t="s">
        <v>286</v>
      </c>
      <c r="R995" s="44" t="s">
        <v>33</v>
      </c>
      <c r="S995" s="44"/>
      <c r="T995" s="44" t="s">
        <v>261</v>
      </c>
      <c r="U995" s="44"/>
      <c r="V995" s="44" t="s">
        <v>262</v>
      </c>
      <c r="W995" s="44" t="s">
        <v>4231</v>
      </c>
      <c r="X995" s="44"/>
      <c r="Y995" s="44"/>
      <c r="Z995" s="46"/>
      <c r="AA995" s="46"/>
      <c r="AB995" s="46"/>
    </row>
    <row r="996" ht="14.25" customHeight="1">
      <c r="A996" s="44"/>
      <c r="B996" s="44"/>
      <c r="C996" s="44" t="s">
        <v>3954</v>
      </c>
      <c r="D996" s="44" t="s">
        <v>3955</v>
      </c>
      <c r="E996" s="44" t="s">
        <v>4363</v>
      </c>
      <c r="F996" s="44" t="s">
        <v>4373</v>
      </c>
      <c r="G996" s="44" t="s">
        <v>4374</v>
      </c>
      <c r="H996" s="44" t="s">
        <v>4375</v>
      </c>
      <c r="I996" s="62"/>
      <c r="J996" s="44" t="s">
        <v>266</v>
      </c>
      <c r="K996" s="44" t="s">
        <v>256</v>
      </c>
      <c r="L996" s="44" t="s">
        <v>257</v>
      </c>
      <c r="M996" s="44" t="s">
        <v>68</v>
      </c>
      <c r="N996" s="44" t="s">
        <v>61</v>
      </c>
      <c r="O996" s="44" t="s">
        <v>284</v>
      </c>
      <c r="P996" s="44" t="s">
        <v>285</v>
      </c>
      <c r="Q996" s="44" t="s">
        <v>286</v>
      </c>
      <c r="R996" s="44" t="s">
        <v>33</v>
      </c>
      <c r="S996" s="44"/>
      <c r="T996" s="44" t="s">
        <v>261</v>
      </c>
      <c r="U996" s="44"/>
      <c r="V996" s="44" t="s">
        <v>262</v>
      </c>
      <c r="W996" s="44" t="s">
        <v>4231</v>
      </c>
      <c r="X996" s="44"/>
      <c r="Y996" s="44"/>
      <c r="Z996" s="46"/>
      <c r="AA996" s="46"/>
      <c r="AB996" s="46"/>
    </row>
    <row r="997" ht="14.25" customHeight="1">
      <c r="A997" s="44"/>
      <c r="B997" s="44"/>
      <c r="C997" s="44" t="s">
        <v>3954</v>
      </c>
      <c r="D997" s="44" t="s">
        <v>3955</v>
      </c>
      <c r="E997" s="44" t="s">
        <v>4363</v>
      </c>
      <c r="F997" s="44" t="s">
        <v>4376</v>
      </c>
      <c r="G997" s="44" t="s">
        <v>4377</v>
      </c>
      <c r="H997" s="44" t="s">
        <v>4378</v>
      </c>
      <c r="I997" s="45"/>
      <c r="J997" s="44" t="s">
        <v>266</v>
      </c>
      <c r="K997" s="44" t="s">
        <v>256</v>
      </c>
      <c r="L997" s="44" t="s">
        <v>267</v>
      </c>
      <c r="M997" s="44" t="s">
        <v>60</v>
      </c>
      <c r="N997" s="44" t="s">
        <v>61</v>
      </c>
      <c r="O997" s="44" t="s">
        <v>284</v>
      </c>
      <c r="P997" s="44" t="s">
        <v>285</v>
      </c>
      <c r="Q997" s="44" t="s">
        <v>286</v>
      </c>
      <c r="R997" s="44" t="s">
        <v>33</v>
      </c>
      <c r="S997" s="44"/>
      <c r="T997" s="44" t="s">
        <v>261</v>
      </c>
      <c r="U997" s="44"/>
      <c r="V997" s="44" t="s">
        <v>262</v>
      </c>
      <c r="W997" s="44" t="s">
        <v>4231</v>
      </c>
      <c r="X997" s="44"/>
      <c r="Y997" s="44"/>
      <c r="Z997" s="46"/>
      <c r="AA997" s="46"/>
      <c r="AB997" s="46"/>
    </row>
    <row r="998" ht="14.25" customHeight="1">
      <c r="A998" s="44"/>
      <c r="B998" s="44"/>
      <c r="C998" s="44" t="s">
        <v>3954</v>
      </c>
      <c r="D998" s="44" t="s">
        <v>3955</v>
      </c>
      <c r="E998" s="44" t="s">
        <v>4363</v>
      </c>
      <c r="F998" s="44" t="s">
        <v>4379</v>
      </c>
      <c r="G998" s="44" t="s">
        <v>4380</v>
      </c>
      <c r="H998" s="44" t="s">
        <v>4381</v>
      </c>
      <c r="I998" s="45"/>
      <c r="J998" s="44" t="s">
        <v>266</v>
      </c>
      <c r="K998" s="44" t="s">
        <v>256</v>
      </c>
      <c r="L998" s="44" t="s">
        <v>257</v>
      </c>
      <c r="M998" s="44" t="s">
        <v>68</v>
      </c>
      <c r="N998" s="44" t="s">
        <v>61</v>
      </c>
      <c r="O998" s="44" t="s">
        <v>284</v>
      </c>
      <c r="P998" s="44" t="s">
        <v>285</v>
      </c>
      <c r="Q998" s="44" t="s">
        <v>286</v>
      </c>
      <c r="R998" s="44" t="s">
        <v>33</v>
      </c>
      <c r="S998" s="44"/>
      <c r="T998" s="44" t="s">
        <v>261</v>
      </c>
      <c r="U998" s="44"/>
      <c r="V998" s="44" t="s">
        <v>262</v>
      </c>
      <c r="W998" s="44" t="s">
        <v>4231</v>
      </c>
      <c r="X998" s="44"/>
      <c r="Y998" s="44"/>
      <c r="Z998" s="46"/>
      <c r="AA998" s="46"/>
      <c r="AB998" s="46"/>
    </row>
    <row r="999" ht="14.25" customHeight="1">
      <c r="A999" s="44"/>
      <c r="B999" s="44"/>
      <c r="C999" s="44" t="s">
        <v>3954</v>
      </c>
      <c r="D999" s="44" t="s">
        <v>4382</v>
      </c>
      <c r="E999" s="44" t="s">
        <v>4383</v>
      </c>
      <c r="F999" s="44" t="s">
        <v>4384</v>
      </c>
      <c r="G999" s="44" t="s">
        <v>4385</v>
      </c>
      <c r="H999" s="44" t="s">
        <v>4386</v>
      </c>
      <c r="I999" s="45"/>
      <c r="J999" s="44"/>
      <c r="K999" s="44" t="s">
        <v>29</v>
      </c>
      <c r="L999" s="44" t="s">
        <v>267</v>
      </c>
      <c r="M999" s="44" t="s">
        <v>45</v>
      </c>
      <c r="N999" s="44" t="s">
        <v>32</v>
      </c>
      <c r="O999" s="44" t="s">
        <v>1553</v>
      </c>
      <c r="P999" s="44" t="s">
        <v>4387</v>
      </c>
      <c r="Q999" s="44" t="s">
        <v>484</v>
      </c>
      <c r="R999" s="44" t="s">
        <v>4388</v>
      </c>
      <c r="S999" s="44"/>
      <c r="T999" s="44" t="s">
        <v>261</v>
      </c>
      <c r="U999" s="44"/>
      <c r="V999" s="44" t="s">
        <v>262</v>
      </c>
      <c r="W999" s="44" t="s">
        <v>4389</v>
      </c>
      <c r="X999" s="44"/>
      <c r="Y999" s="44"/>
      <c r="Z999" s="46"/>
      <c r="AA999" s="46"/>
      <c r="AB999" s="46"/>
    </row>
    <row r="1000" ht="14.25" customHeight="1">
      <c r="A1000" s="44"/>
      <c r="B1000" s="44"/>
      <c r="C1000" s="44" t="s">
        <v>3954</v>
      </c>
      <c r="D1000" s="44" t="s">
        <v>4382</v>
      </c>
      <c r="E1000" s="44" t="s">
        <v>4383</v>
      </c>
      <c r="F1000" s="44" t="s">
        <v>4390</v>
      </c>
      <c r="G1000" s="44" t="s">
        <v>4391</v>
      </c>
      <c r="H1000" s="44" t="s">
        <v>4392</v>
      </c>
      <c r="I1000" s="45"/>
      <c r="J1000" s="44"/>
      <c r="K1000" s="44" t="s">
        <v>256</v>
      </c>
      <c r="L1000" s="44" t="s">
        <v>267</v>
      </c>
      <c r="M1000" s="44" t="s">
        <v>60</v>
      </c>
      <c r="N1000" s="44" t="s">
        <v>32</v>
      </c>
      <c r="O1000" s="44" t="s">
        <v>1553</v>
      </c>
      <c r="P1000" s="44" t="s">
        <v>4387</v>
      </c>
      <c r="Q1000" s="44" t="s">
        <v>484</v>
      </c>
      <c r="R1000" s="44" t="s">
        <v>4388</v>
      </c>
      <c r="S1000" s="44"/>
      <c r="T1000" s="44" t="s">
        <v>261</v>
      </c>
      <c r="U1000" s="44"/>
      <c r="V1000" s="44" t="s">
        <v>262</v>
      </c>
      <c r="W1000" s="44" t="s">
        <v>4389</v>
      </c>
      <c r="X1000" s="44"/>
      <c r="Y1000" s="44"/>
      <c r="Z1000" s="46"/>
      <c r="AA1000" s="46"/>
      <c r="AB1000" s="46"/>
    </row>
    <row r="1001" ht="14.25" customHeight="1">
      <c r="A1001" s="44"/>
      <c r="B1001" s="44"/>
      <c r="C1001" s="44" t="s">
        <v>3954</v>
      </c>
      <c r="D1001" s="44" t="s">
        <v>4382</v>
      </c>
      <c r="E1001" s="44" t="s">
        <v>4383</v>
      </c>
      <c r="F1001" s="44" t="s">
        <v>4393</v>
      </c>
      <c r="G1001" s="44" t="s">
        <v>4394</v>
      </c>
      <c r="H1001" s="44" t="s">
        <v>4395</v>
      </c>
      <c r="I1001" s="45"/>
      <c r="J1001" s="44"/>
      <c r="K1001" s="44" t="s">
        <v>256</v>
      </c>
      <c r="L1001" s="44" t="s">
        <v>267</v>
      </c>
      <c r="M1001" s="44" t="s">
        <v>45</v>
      </c>
      <c r="N1001" s="44" t="s">
        <v>32</v>
      </c>
      <c r="O1001" s="44" t="s">
        <v>1553</v>
      </c>
      <c r="P1001" s="44" t="s">
        <v>4387</v>
      </c>
      <c r="Q1001" s="44" t="s">
        <v>484</v>
      </c>
      <c r="R1001" s="44" t="s">
        <v>4388</v>
      </c>
      <c r="S1001" s="44"/>
      <c r="T1001" s="44" t="s">
        <v>261</v>
      </c>
      <c r="U1001" s="44"/>
      <c r="V1001" s="44" t="s">
        <v>262</v>
      </c>
      <c r="W1001" s="44" t="s">
        <v>4389</v>
      </c>
      <c r="X1001" s="44"/>
      <c r="Y1001" s="44"/>
      <c r="Z1001" s="46"/>
      <c r="AA1001" s="46"/>
      <c r="AB1001" s="46"/>
    </row>
    <row r="1002" ht="14.25" customHeight="1">
      <c r="A1002" s="44"/>
      <c r="B1002" s="44"/>
      <c r="C1002" s="44" t="s">
        <v>3954</v>
      </c>
      <c r="D1002" s="44" t="s">
        <v>4382</v>
      </c>
      <c r="E1002" s="44" t="s">
        <v>4396</v>
      </c>
      <c r="F1002" s="44" t="s">
        <v>4397</v>
      </c>
      <c r="G1002" s="44" t="s">
        <v>4398</v>
      </c>
      <c r="H1002" s="44" t="s">
        <v>4399</v>
      </c>
      <c r="I1002" s="45"/>
      <c r="J1002" s="44"/>
      <c r="K1002" s="44" t="s">
        <v>29</v>
      </c>
      <c r="L1002" s="44" t="s">
        <v>257</v>
      </c>
      <c r="M1002" s="44" t="s">
        <v>68</v>
      </c>
      <c r="N1002" s="44" t="s">
        <v>32</v>
      </c>
      <c r="O1002" s="44" t="s">
        <v>1553</v>
      </c>
      <c r="P1002" s="44" t="s">
        <v>4387</v>
      </c>
      <c r="Q1002" s="44" t="s">
        <v>260</v>
      </c>
      <c r="R1002" s="44" t="s">
        <v>33</v>
      </c>
      <c r="S1002" s="44"/>
      <c r="T1002" s="44" t="s">
        <v>261</v>
      </c>
      <c r="U1002" s="44"/>
      <c r="V1002" s="44" t="s">
        <v>262</v>
      </c>
      <c r="W1002" s="44" t="s">
        <v>4400</v>
      </c>
      <c r="X1002" s="44"/>
      <c r="Y1002" s="44"/>
      <c r="Z1002" s="46"/>
      <c r="AA1002" s="46"/>
      <c r="AB1002" s="46"/>
    </row>
  </sheetData>
  <autoFilter ref="$A$1:$AB$1"/>
  <printOptions/>
  <pageMargins bottom="0.75" footer="0.0" header="0.0" left="0.25" right="0.25" top="0.75"/>
  <pageSetup fitToHeight="0" paperSize="3" orientation="landscape"/>
  <headerFooter>
    <oddHeader>&amp;CConsolidated Service Measures</oddHeader>
    <oddFooter>&amp;L&amp;D&amp;R&amp;P of </oddFooter>
  </headerFooter>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6.0"/>
    <col customWidth="1" min="2" max="2" width="16.71"/>
    <col customWidth="1" min="3" max="3" width="20.14"/>
    <col customWidth="1" min="4" max="4" width="19.43"/>
    <col customWidth="1" min="5" max="5" width="24.71"/>
    <col customWidth="1" min="6" max="6" width="50.71"/>
    <col customWidth="1" min="7" max="7" width="19.14"/>
    <col customWidth="1" min="8" max="8" width="30.71"/>
    <col customWidth="1" min="9" max="9" width="25.29"/>
    <col customWidth="1" min="10" max="10" width="18.71"/>
    <col customWidth="1" min="11" max="12" width="21.71"/>
    <col customWidth="1" min="13" max="13" width="14.43"/>
    <col customWidth="1" min="14" max="14" width="21.71"/>
    <col customWidth="1" min="15" max="15" width="21.14"/>
    <col customWidth="1" min="16" max="17" width="13.71"/>
    <col customWidth="1" min="18" max="18" width="15.0"/>
    <col customWidth="1" min="19" max="19" width="21.71"/>
    <col customWidth="1" min="20" max="20" width="22.0"/>
    <col customWidth="1" min="21" max="21" width="24.0"/>
    <col customWidth="1" min="22" max="22" width="21.71"/>
    <col customWidth="1" min="23" max="23" width="28.29"/>
    <col customWidth="1" min="24" max="26" width="17.14"/>
    <col customWidth="1" min="27" max="27" width="28.43"/>
    <col customWidth="1" min="28" max="28" width="23.29"/>
    <col customWidth="1" min="29" max="29" width="22.29"/>
    <col customWidth="1" min="30" max="30" width="40.29"/>
  </cols>
  <sheetData>
    <row r="1">
      <c r="A1" s="68" t="s">
        <v>114</v>
      </c>
      <c r="B1" s="69" t="s">
        <v>120</v>
      </c>
      <c r="C1" s="69" t="s">
        <v>123</v>
      </c>
      <c r="D1" s="70" t="s">
        <v>126</v>
      </c>
      <c r="E1" s="69" t="s">
        <v>4401</v>
      </c>
      <c r="F1" s="69" t="s">
        <v>4402</v>
      </c>
      <c r="G1" s="71" t="s">
        <v>141</v>
      </c>
      <c r="H1" s="72" t="s">
        <v>146</v>
      </c>
      <c r="I1" s="69" t="s">
        <v>4403</v>
      </c>
      <c r="J1" s="69" t="s">
        <v>235</v>
      </c>
      <c r="K1" s="69" t="s">
        <v>4404</v>
      </c>
      <c r="L1" s="73" t="s">
        <v>15</v>
      </c>
      <c r="M1" s="73" t="s">
        <v>166</v>
      </c>
      <c r="N1" s="73" t="s">
        <v>172</v>
      </c>
      <c r="O1" s="73" t="s">
        <v>176</v>
      </c>
      <c r="P1" s="73" t="s">
        <v>16</v>
      </c>
      <c r="Q1" s="73" t="s">
        <v>17</v>
      </c>
      <c r="R1" s="73" t="s">
        <v>189</v>
      </c>
      <c r="S1" s="73" t="s">
        <v>18</v>
      </c>
      <c r="T1" s="73" t="s">
        <v>197</v>
      </c>
      <c r="U1" s="73" t="s">
        <v>4405</v>
      </c>
      <c r="V1" s="73" t="s">
        <v>206</v>
      </c>
      <c r="W1" s="73" t="s">
        <v>210</v>
      </c>
      <c r="X1" s="73" t="s">
        <v>215</v>
      </c>
      <c r="Y1" s="73" t="s">
        <v>219</v>
      </c>
      <c r="Z1" s="74" t="s">
        <v>223</v>
      </c>
      <c r="AA1" s="75"/>
      <c r="AB1" s="75"/>
      <c r="AC1" s="75"/>
      <c r="AD1" s="75"/>
    </row>
    <row r="2" ht="14.25" hidden="1" customHeight="1">
      <c r="A2" s="76" t="s">
        <v>116</v>
      </c>
      <c r="B2" s="77" t="s">
        <v>19</v>
      </c>
      <c r="C2" s="77" t="s">
        <v>20</v>
      </c>
      <c r="D2" s="77" t="s">
        <v>4406</v>
      </c>
      <c r="E2" s="76" t="s">
        <v>4407</v>
      </c>
      <c r="F2" s="76" t="s">
        <v>4408</v>
      </c>
      <c r="G2" s="78" t="s">
        <v>439</v>
      </c>
      <c r="H2" s="79"/>
      <c r="I2" s="79" t="s">
        <v>37</v>
      </c>
      <c r="J2" s="79" t="s">
        <v>30</v>
      </c>
      <c r="K2" s="79" t="s">
        <v>45</v>
      </c>
      <c r="L2" s="79" t="s">
        <v>24</v>
      </c>
      <c r="M2" s="79" t="s">
        <v>440</v>
      </c>
      <c r="N2" s="79" t="s">
        <v>441</v>
      </c>
      <c r="O2" s="79" t="s">
        <v>4409</v>
      </c>
      <c r="P2" s="79" t="s">
        <v>25</v>
      </c>
      <c r="Q2" s="79"/>
      <c r="R2" s="79"/>
      <c r="S2" s="80"/>
      <c r="T2" s="79"/>
      <c r="U2" s="79"/>
      <c r="V2" s="79"/>
      <c r="W2" s="79" t="s">
        <v>4410</v>
      </c>
      <c r="X2" s="76"/>
      <c r="Y2" s="76"/>
      <c r="Z2" s="76"/>
      <c r="AA2" s="75"/>
      <c r="AB2" s="75"/>
      <c r="AC2" s="75"/>
      <c r="AD2" s="75"/>
    </row>
    <row r="3" ht="14.25" hidden="1" customHeight="1">
      <c r="A3" s="76" t="s">
        <v>116</v>
      </c>
      <c r="B3" s="77" t="s">
        <v>19</v>
      </c>
      <c r="C3" s="77" t="s">
        <v>20</v>
      </c>
      <c r="D3" s="77" t="s">
        <v>4411</v>
      </c>
      <c r="E3" s="76" t="s">
        <v>4412</v>
      </c>
      <c r="F3" s="76" t="s">
        <v>4413</v>
      </c>
      <c r="G3" s="81" t="s">
        <v>4414</v>
      </c>
      <c r="H3" s="82" t="s">
        <v>1595</v>
      </c>
      <c r="I3" s="82" t="s">
        <v>37</v>
      </c>
      <c r="J3" s="82" t="s">
        <v>22</v>
      </c>
      <c r="K3" s="82" t="s">
        <v>68</v>
      </c>
      <c r="L3" s="82" t="s">
        <v>24</v>
      </c>
      <c r="M3" s="82" t="s">
        <v>258</v>
      </c>
      <c r="N3" s="82" t="s">
        <v>259</v>
      </c>
      <c r="O3" s="82" t="s">
        <v>4415</v>
      </c>
      <c r="P3" s="82" t="s">
        <v>25</v>
      </c>
      <c r="Q3" s="82"/>
      <c r="R3" s="82"/>
      <c r="S3" s="82" t="s">
        <v>57</v>
      </c>
      <c r="T3" s="82"/>
      <c r="U3" s="82"/>
      <c r="V3" s="82"/>
      <c r="W3" s="82" t="s">
        <v>4416</v>
      </c>
      <c r="X3" s="76"/>
      <c r="Y3" s="76"/>
      <c r="Z3" s="76"/>
      <c r="AA3" s="75"/>
      <c r="AB3" s="75"/>
      <c r="AC3" s="75"/>
      <c r="AD3" s="75"/>
    </row>
    <row r="4" ht="14.25" hidden="1" customHeight="1">
      <c r="A4" s="76" t="s">
        <v>116</v>
      </c>
      <c r="B4" s="77" t="s">
        <v>19</v>
      </c>
      <c r="C4" s="77" t="s">
        <v>20</v>
      </c>
      <c r="D4" s="77" t="s">
        <v>4417</v>
      </c>
      <c r="E4" s="76" t="s">
        <v>4418</v>
      </c>
      <c r="F4" s="76" t="s">
        <v>4419</v>
      </c>
      <c r="G4" s="81" t="s">
        <v>4414</v>
      </c>
      <c r="H4" s="82" t="s">
        <v>1595</v>
      </c>
      <c r="I4" s="82" t="s">
        <v>37</v>
      </c>
      <c r="J4" s="82" t="s">
        <v>22</v>
      </c>
      <c r="K4" s="82" t="s">
        <v>68</v>
      </c>
      <c r="L4" s="82" t="s">
        <v>24</v>
      </c>
      <c r="M4" s="82" t="s">
        <v>258</v>
      </c>
      <c r="N4" s="82" t="s">
        <v>1504</v>
      </c>
      <c r="O4" s="82" t="s">
        <v>4415</v>
      </c>
      <c r="P4" s="82" t="s">
        <v>25</v>
      </c>
      <c r="Q4" s="82"/>
      <c r="R4" s="82"/>
      <c r="S4" s="82" t="s">
        <v>57</v>
      </c>
      <c r="T4" s="82"/>
      <c r="U4" s="82"/>
      <c r="V4" s="82"/>
      <c r="W4" s="82" t="s">
        <v>4420</v>
      </c>
      <c r="X4" s="76"/>
      <c r="Y4" s="76"/>
      <c r="Z4" s="76"/>
      <c r="AA4" s="75"/>
      <c r="AB4" s="75"/>
      <c r="AC4" s="75"/>
      <c r="AD4" s="75"/>
    </row>
    <row r="5" ht="14.25" hidden="1" customHeight="1">
      <c r="A5" s="76" t="s">
        <v>116</v>
      </c>
      <c r="B5" s="77" t="s">
        <v>19</v>
      </c>
      <c r="C5" s="77" t="s">
        <v>20</v>
      </c>
      <c r="D5" s="77" t="s">
        <v>4421</v>
      </c>
      <c r="E5" s="76" t="s">
        <v>4422</v>
      </c>
      <c r="F5" s="76" t="s">
        <v>4423</v>
      </c>
      <c r="G5" s="81" t="s">
        <v>4414</v>
      </c>
      <c r="H5" s="82" t="s">
        <v>4424</v>
      </c>
      <c r="I5" s="82" t="s">
        <v>37</v>
      </c>
      <c r="J5" s="82" t="s">
        <v>22</v>
      </c>
      <c r="K5" s="82" t="s">
        <v>68</v>
      </c>
      <c r="L5" s="82" t="s">
        <v>24</v>
      </c>
      <c r="M5" s="82" t="s">
        <v>258</v>
      </c>
      <c r="N5" s="82" t="s">
        <v>259</v>
      </c>
      <c r="O5" s="82" t="s">
        <v>4415</v>
      </c>
      <c r="P5" s="82" t="s">
        <v>25</v>
      </c>
      <c r="Q5" s="82"/>
      <c r="R5" s="82"/>
      <c r="S5" s="82" t="s">
        <v>57</v>
      </c>
      <c r="T5" s="82"/>
      <c r="U5" s="82"/>
      <c r="V5" s="82"/>
      <c r="W5" s="82" t="s">
        <v>4416</v>
      </c>
      <c r="X5" s="76"/>
      <c r="Y5" s="76"/>
      <c r="Z5" s="76"/>
      <c r="AA5" s="75"/>
      <c r="AB5" s="75"/>
      <c r="AC5" s="75"/>
      <c r="AD5" s="75"/>
    </row>
    <row r="6" ht="14.25" hidden="1" customHeight="1">
      <c r="A6" s="76" t="s">
        <v>116</v>
      </c>
      <c r="B6" s="77" t="s">
        <v>19</v>
      </c>
      <c r="C6" s="77" t="s">
        <v>20</v>
      </c>
      <c r="D6" s="77" t="s">
        <v>4425</v>
      </c>
      <c r="E6" s="76" t="s">
        <v>4426</v>
      </c>
      <c r="F6" s="76" t="s">
        <v>4427</v>
      </c>
      <c r="G6" s="81" t="s">
        <v>4414</v>
      </c>
      <c r="H6" s="82" t="s">
        <v>4424</v>
      </c>
      <c r="I6" s="82" t="s">
        <v>37</v>
      </c>
      <c r="J6" s="82" t="s">
        <v>22</v>
      </c>
      <c r="K6" s="82" t="s">
        <v>68</v>
      </c>
      <c r="L6" s="82" t="s">
        <v>24</v>
      </c>
      <c r="M6" s="82" t="s">
        <v>258</v>
      </c>
      <c r="N6" s="82" t="s">
        <v>1504</v>
      </c>
      <c r="O6" s="82" t="s">
        <v>4415</v>
      </c>
      <c r="P6" s="82" t="s">
        <v>25</v>
      </c>
      <c r="Q6" s="82"/>
      <c r="R6" s="82"/>
      <c r="S6" s="82" t="s">
        <v>57</v>
      </c>
      <c r="T6" s="82"/>
      <c r="U6" s="82"/>
      <c r="V6" s="82"/>
      <c r="W6" s="82" t="s">
        <v>4420</v>
      </c>
      <c r="X6" s="76"/>
      <c r="Y6" s="76"/>
      <c r="Z6" s="76"/>
      <c r="AA6" s="75"/>
      <c r="AB6" s="75"/>
      <c r="AC6" s="75"/>
      <c r="AD6" s="75"/>
    </row>
    <row r="7" ht="14.25" hidden="1" customHeight="1">
      <c r="A7" s="76" t="s">
        <v>116</v>
      </c>
      <c r="B7" s="83" t="s">
        <v>19</v>
      </c>
      <c r="C7" s="77" t="s">
        <v>20</v>
      </c>
      <c r="D7" s="83" t="s">
        <v>4428</v>
      </c>
      <c r="E7" s="82" t="s">
        <v>4429</v>
      </c>
      <c r="F7" s="82" t="s">
        <v>4430</v>
      </c>
      <c r="G7" s="81">
        <v>0.98</v>
      </c>
      <c r="H7" s="82" t="s">
        <v>4431</v>
      </c>
      <c r="I7" s="83" t="s">
        <v>37</v>
      </c>
      <c r="J7" s="83" t="s">
        <v>30</v>
      </c>
      <c r="K7" s="83" t="s">
        <v>45</v>
      </c>
      <c r="L7" s="83" t="s">
        <v>24</v>
      </c>
      <c r="M7" s="82" t="s">
        <v>440</v>
      </c>
      <c r="N7" s="82" t="s">
        <v>441</v>
      </c>
      <c r="O7" s="82" t="s">
        <v>4409</v>
      </c>
      <c r="P7" s="83" t="s">
        <v>33</v>
      </c>
      <c r="Q7" s="83"/>
      <c r="R7" s="83"/>
      <c r="S7" s="82"/>
      <c r="T7" s="82"/>
      <c r="U7" s="83"/>
      <c r="V7" s="82"/>
      <c r="W7" s="82" t="s">
        <v>4432</v>
      </c>
      <c r="X7" s="83"/>
      <c r="Y7" s="83"/>
      <c r="Z7" s="83"/>
      <c r="AA7" s="75"/>
      <c r="AB7" s="75"/>
      <c r="AC7" s="75"/>
      <c r="AD7" s="75"/>
    </row>
    <row r="8" ht="14.25" hidden="1" customHeight="1">
      <c r="A8" s="76" t="s">
        <v>116</v>
      </c>
      <c r="B8" s="77" t="s">
        <v>19</v>
      </c>
      <c r="C8" s="77" t="s">
        <v>20</v>
      </c>
      <c r="D8" s="77" t="s">
        <v>4433</v>
      </c>
      <c r="E8" s="76" t="s">
        <v>4434</v>
      </c>
      <c r="F8" s="76" t="s">
        <v>4435</v>
      </c>
      <c r="G8" s="81">
        <v>0.98</v>
      </c>
      <c r="H8" s="82" t="s">
        <v>4431</v>
      </c>
      <c r="I8" s="83" t="s">
        <v>37</v>
      </c>
      <c r="J8" s="83" t="s">
        <v>30</v>
      </c>
      <c r="K8" s="83" t="s">
        <v>60</v>
      </c>
      <c r="L8" s="83" t="s">
        <v>24</v>
      </c>
      <c r="M8" s="82" t="s">
        <v>440</v>
      </c>
      <c r="N8" s="82" t="s">
        <v>441</v>
      </c>
      <c r="O8" s="82" t="s">
        <v>4409</v>
      </c>
      <c r="P8" s="83" t="s">
        <v>33</v>
      </c>
      <c r="Q8" s="83"/>
      <c r="R8" s="83"/>
      <c r="S8" s="82"/>
      <c r="T8" s="82"/>
      <c r="U8" s="83"/>
      <c r="V8" s="83"/>
      <c r="W8" s="82" t="s">
        <v>4436</v>
      </c>
      <c r="X8" s="77"/>
      <c r="Y8" s="77"/>
      <c r="Z8" s="77"/>
      <c r="AA8" s="75"/>
      <c r="AB8" s="75"/>
      <c r="AC8" s="75"/>
      <c r="AD8" s="75"/>
    </row>
    <row r="9" ht="14.25" hidden="1" customHeight="1">
      <c r="A9" s="76" t="s">
        <v>116</v>
      </c>
      <c r="B9" s="84" t="s">
        <v>19</v>
      </c>
      <c r="C9" s="77" t="s">
        <v>20</v>
      </c>
      <c r="D9" s="84" t="s">
        <v>4437</v>
      </c>
      <c r="E9" s="85" t="s">
        <v>4438</v>
      </c>
      <c r="F9" s="85" t="s">
        <v>4439</v>
      </c>
      <c r="G9" s="81" t="s">
        <v>4440</v>
      </c>
      <c r="H9" s="82" t="s">
        <v>4431</v>
      </c>
      <c r="I9" s="83" t="s">
        <v>37</v>
      </c>
      <c r="J9" s="82" t="s">
        <v>30</v>
      </c>
      <c r="K9" s="82" t="s">
        <v>45</v>
      </c>
      <c r="L9" s="82" t="s">
        <v>24</v>
      </c>
      <c r="M9" s="82" t="s">
        <v>440</v>
      </c>
      <c r="N9" s="82" t="s">
        <v>441</v>
      </c>
      <c r="O9" s="82" t="s">
        <v>4409</v>
      </c>
      <c r="P9" s="82" t="s">
        <v>25</v>
      </c>
      <c r="Q9" s="82"/>
      <c r="R9" s="82"/>
      <c r="S9" s="82"/>
      <c r="T9" s="82"/>
      <c r="U9" s="83"/>
      <c r="V9" s="83"/>
      <c r="W9" s="82" t="s">
        <v>4441</v>
      </c>
      <c r="X9" s="85"/>
      <c r="Y9" s="85"/>
      <c r="Z9" s="85"/>
      <c r="AA9" s="75"/>
      <c r="AB9" s="75"/>
      <c r="AC9" s="75"/>
      <c r="AD9" s="75"/>
    </row>
    <row r="10" ht="14.25" hidden="1" customHeight="1">
      <c r="A10" s="76" t="s">
        <v>116</v>
      </c>
      <c r="B10" s="83" t="s">
        <v>19</v>
      </c>
      <c r="C10" s="77" t="s">
        <v>20</v>
      </c>
      <c r="D10" s="83" t="s">
        <v>4442</v>
      </c>
      <c r="E10" s="82" t="s">
        <v>4443</v>
      </c>
      <c r="F10" s="82" t="s">
        <v>4444</v>
      </c>
      <c r="G10" s="81" t="s">
        <v>4440</v>
      </c>
      <c r="H10" s="82" t="s">
        <v>4431</v>
      </c>
      <c r="I10" s="83" t="s">
        <v>37</v>
      </c>
      <c r="J10" s="82" t="s">
        <v>30</v>
      </c>
      <c r="K10" s="82" t="s">
        <v>45</v>
      </c>
      <c r="L10" s="82" t="s">
        <v>24</v>
      </c>
      <c r="M10" s="82" t="s">
        <v>440</v>
      </c>
      <c r="N10" s="82" t="s">
        <v>441</v>
      </c>
      <c r="O10" s="82" t="s">
        <v>4409</v>
      </c>
      <c r="P10" s="82" t="s">
        <v>33</v>
      </c>
      <c r="Q10" s="82"/>
      <c r="R10" s="82"/>
      <c r="S10" s="82"/>
      <c r="T10" s="82"/>
      <c r="U10" s="83"/>
      <c r="V10" s="82"/>
      <c r="W10" s="82" t="s">
        <v>4445</v>
      </c>
      <c r="X10" s="82"/>
      <c r="Y10" s="82"/>
      <c r="Z10" s="82"/>
      <c r="AA10" s="75"/>
      <c r="AB10" s="75"/>
      <c r="AC10" s="75"/>
      <c r="AD10" s="75"/>
    </row>
    <row r="11" ht="14.25" hidden="1" customHeight="1">
      <c r="A11" s="76" t="s">
        <v>116</v>
      </c>
      <c r="B11" s="83" t="s">
        <v>19</v>
      </c>
      <c r="C11" s="77" t="s">
        <v>20</v>
      </c>
      <c r="D11" s="83" t="s">
        <v>4446</v>
      </c>
      <c r="E11" s="82" t="s">
        <v>4447</v>
      </c>
      <c r="F11" s="82" t="s">
        <v>4448</v>
      </c>
      <c r="G11" s="81" t="s">
        <v>4440</v>
      </c>
      <c r="H11" s="83" t="s">
        <v>4431</v>
      </c>
      <c r="I11" s="83" t="s">
        <v>37</v>
      </c>
      <c r="J11" s="83" t="s">
        <v>22</v>
      </c>
      <c r="K11" s="83" t="s">
        <v>68</v>
      </c>
      <c r="L11" s="83" t="s">
        <v>24</v>
      </c>
      <c r="M11" s="82" t="s">
        <v>440</v>
      </c>
      <c r="N11" s="82" t="s">
        <v>441</v>
      </c>
      <c r="O11" s="82" t="s">
        <v>4449</v>
      </c>
      <c r="P11" s="83" t="s">
        <v>33</v>
      </c>
      <c r="Q11" s="83"/>
      <c r="R11" s="83"/>
      <c r="S11" s="82"/>
      <c r="T11" s="82"/>
      <c r="U11" s="82" t="s">
        <v>4450</v>
      </c>
      <c r="V11" s="83"/>
      <c r="W11" s="83" t="s">
        <v>4451</v>
      </c>
      <c r="X11" s="83"/>
      <c r="Y11" s="83"/>
      <c r="Z11" s="83"/>
      <c r="AA11" s="75"/>
      <c r="AB11" s="75"/>
      <c r="AC11" s="75"/>
      <c r="AD11" s="75"/>
    </row>
    <row r="12" ht="14.25" hidden="1" customHeight="1">
      <c r="A12" s="76" t="s">
        <v>116</v>
      </c>
      <c r="B12" s="83" t="s">
        <v>19</v>
      </c>
      <c r="C12" s="77" t="s">
        <v>20</v>
      </c>
      <c r="D12" s="83" t="s">
        <v>4452</v>
      </c>
      <c r="E12" s="82" t="s">
        <v>4453</v>
      </c>
      <c r="F12" s="82" t="s">
        <v>4454</v>
      </c>
      <c r="G12" s="81">
        <v>0.98</v>
      </c>
      <c r="H12" s="82" t="s">
        <v>4431</v>
      </c>
      <c r="I12" s="83" t="s">
        <v>37</v>
      </c>
      <c r="J12" s="83" t="s">
        <v>30</v>
      </c>
      <c r="K12" s="83" t="s">
        <v>45</v>
      </c>
      <c r="L12" s="83" t="s">
        <v>24</v>
      </c>
      <c r="M12" s="82" t="s">
        <v>440</v>
      </c>
      <c r="N12" s="82" t="s">
        <v>441</v>
      </c>
      <c r="O12" s="82" t="s">
        <v>4409</v>
      </c>
      <c r="P12" s="83" t="s">
        <v>33</v>
      </c>
      <c r="Q12" s="83"/>
      <c r="R12" s="83"/>
      <c r="S12" s="82"/>
      <c r="T12" s="82"/>
      <c r="U12" s="83"/>
      <c r="V12" s="83"/>
      <c r="W12" s="82" t="s">
        <v>4455</v>
      </c>
      <c r="X12" s="83"/>
      <c r="Y12" s="83"/>
      <c r="Z12" s="83"/>
      <c r="AA12" s="75"/>
      <c r="AB12" s="75"/>
      <c r="AC12" s="75"/>
      <c r="AD12" s="75"/>
    </row>
    <row r="13" ht="14.25" hidden="1" customHeight="1">
      <c r="A13" s="76" t="s">
        <v>116</v>
      </c>
      <c r="B13" s="83" t="s">
        <v>19</v>
      </c>
      <c r="C13" s="77" t="s">
        <v>20</v>
      </c>
      <c r="D13" s="83" t="s">
        <v>4456</v>
      </c>
      <c r="E13" s="82" t="s">
        <v>4457</v>
      </c>
      <c r="F13" s="82" t="s">
        <v>4458</v>
      </c>
      <c r="G13" s="81" t="s">
        <v>4440</v>
      </c>
      <c r="H13" s="82"/>
      <c r="I13" s="83" t="s">
        <v>37</v>
      </c>
      <c r="J13" s="83" t="s">
        <v>22</v>
      </c>
      <c r="K13" s="83" t="s">
        <v>68</v>
      </c>
      <c r="L13" s="83" t="s">
        <v>24</v>
      </c>
      <c r="M13" s="82" t="s">
        <v>440</v>
      </c>
      <c r="N13" s="82" t="s">
        <v>441</v>
      </c>
      <c r="O13" s="83" t="s">
        <v>4459</v>
      </c>
      <c r="P13" s="83" t="s">
        <v>33</v>
      </c>
      <c r="Q13" s="83"/>
      <c r="R13" s="83"/>
      <c r="S13" s="82"/>
      <c r="T13" s="82"/>
      <c r="U13" s="82" t="s">
        <v>4450</v>
      </c>
      <c r="V13" s="83"/>
      <c r="W13" s="82" t="s">
        <v>4460</v>
      </c>
      <c r="X13" s="83"/>
      <c r="Y13" s="83"/>
      <c r="Z13" s="83"/>
      <c r="AA13" s="75"/>
      <c r="AB13" s="75"/>
      <c r="AC13" s="75"/>
      <c r="AD13" s="75"/>
    </row>
    <row r="14" ht="14.25" hidden="1" customHeight="1">
      <c r="A14" s="76" t="s">
        <v>116</v>
      </c>
      <c r="B14" s="83" t="s">
        <v>19</v>
      </c>
      <c r="C14" s="77" t="s">
        <v>20</v>
      </c>
      <c r="D14" s="83" t="s">
        <v>4461</v>
      </c>
      <c r="E14" s="82" t="s">
        <v>4462</v>
      </c>
      <c r="F14" s="82" t="s">
        <v>4463</v>
      </c>
      <c r="G14" s="81">
        <v>1.0</v>
      </c>
      <c r="H14" s="82" t="s">
        <v>4431</v>
      </c>
      <c r="I14" s="83" t="s">
        <v>37</v>
      </c>
      <c r="J14" s="83" t="s">
        <v>30</v>
      </c>
      <c r="K14" s="83" t="s">
        <v>50</v>
      </c>
      <c r="L14" s="83" t="s">
        <v>24</v>
      </c>
      <c r="M14" s="82" t="s">
        <v>440</v>
      </c>
      <c r="N14" s="82" t="s">
        <v>441</v>
      </c>
      <c r="O14" s="82" t="s">
        <v>4409</v>
      </c>
      <c r="P14" s="83" t="s">
        <v>33</v>
      </c>
      <c r="Q14" s="83"/>
      <c r="R14" s="83"/>
      <c r="S14" s="82"/>
      <c r="T14" s="82"/>
      <c r="U14" s="83"/>
      <c r="V14" s="83"/>
      <c r="W14" s="82" t="s">
        <v>4464</v>
      </c>
      <c r="X14" s="83"/>
      <c r="Y14" s="83"/>
      <c r="Z14" s="83"/>
      <c r="AA14" s="75"/>
      <c r="AB14" s="75"/>
      <c r="AC14" s="75"/>
      <c r="AD14" s="75"/>
    </row>
    <row r="15" ht="14.25" hidden="1" customHeight="1">
      <c r="A15" s="76" t="s">
        <v>116</v>
      </c>
      <c r="B15" s="82" t="s">
        <v>27</v>
      </c>
      <c r="C15" s="82" t="s">
        <v>28</v>
      </c>
      <c r="D15" s="82" t="s">
        <v>4465</v>
      </c>
      <c r="E15" s="82" t="s">
        <v>4466</v>
      </c>
      <c r="F15" s="82" t="s">
        <v>4467</v>
      </c>
      <c r="G15" s="81"/>
      <c r="H15" s="82"/>
      <c r="I15" s="82" t="s">
        <v>44</v>
      </c>
      <c r="J15" s="82" t="s">
        <v>22</v>
      </c>
      <c r="K15" s="82" t="s">
        <v>68</v>
      </c>
      <c r="L15" s="82" t="s">
        <v>61</v>
      </c>
      <c r="M15" s="82" t="s">
        <v>258</v>
      </c>
      <c r="N15" s="82" t="s">
        <v>259</v>
      </c>
      <c r="O15" s="82" t="s">
        <v>4468</v>
      </c>
      <c r="P15" s="82" t="s">
        <v>33</v>
      </c>
      <c r="Q15" s="82"/>
      <c r="R15" s="82"/>
      <c r="S15" s="86"/>
      <c r="T15" s="82"/>
      <c r="U15" s="82"/>
      <c r="V15" s="82"/>
      <c r="W15" s="82"/>
      <c r="X15" s="82"/>
      <c r="Y15" s="82"/>
      <c r="Z15" s="82"/>
      <c r="AA15" s="75"/>
      <c r="AB15" s="75"/>
      <c r="AC15" s="75"/>
      <c r="AD15" s="75"/>
    </row>
    <row r="16" ht="14.25" hidden="1" customHeight="1">
      <c r="A16" s="76" t="s">
        <v>116</v>
      </c>
      <c r="B16" s="82" t="s">
        <v>27</v>
      </c>
      <c r="C16" s="82" t="s">
        <v>28</v>
      </c>
      <c r="D16" s="82" t="s">
        <v>4469</v>
      </c>
      <c r="E16" s="82" t="s">
        <v>4470</v>
      </c>
      <c r="F16" s="82" t="s">
        <v>4471</v>
      </c>
      <c r="G16" s="81"/>
      <c r="H16" s="82"/>
      <c r="I16" s="82" t="s">
        <v>44</v>
      </c>
      <c r="J16" s="82" t="s">
        <v>30</v>
      </c>
      <c r="K16" s="82" t="s">
        <v>60</v>
      </c>
      <c r="L16" s="82" t="s">
        <v>61</v>
      </c>
      <c r="M16" s="82" t="s">
        <v>268</v>
      </c>
      <c r="N16" s="82" t="s">
        <v>269</v>
      </c>
      <c r="O16" s="82" t="s">
        <v>4468</v>
      </c>
      <c r="P16" s="82" t="s">
        <v>33</v>
      </c>
      <c r="Q16" s="82"/>
      <c r="R16" s="82"/>
      <c r="S16" s="86"/>
      <c r="T16" s="82"/>
      <c r="U16" s="82"/>
      <c r="V16" s="82"/>
      <c r="W16" s="82"/>
      <c r="X16" s="87"/>
      <c r="Y16" s="87"/>
      <c r="Z16" s="87"/>
      <c r="AA16" s="75"/>
      <c r="AB16" s="75"/>
      <c r="AC16" s="75"/>
      <c r="AD16" s="75"/>
    </row>
    <row r="17" ht="14.25" hidden="1" customHeight="1">
      <c r="A17" s="76" t="s">
        <v>116</v>
      </c>
      <c r="B17" s="82" t="s">
        <v>27</v>
      </c>
      <c r="C17" s="82" t="s">
        <v>28</v>
      </c>
      <c r="D17" s="82" t="s">
        <v>4472</v>
      </c>
      <c r="E17" s="82" t="s">
        <v>4473</v>
      </c>
      <c r="F17" s="82" t="s">
        <v>4474</v>
      </c>
      <c r="G17" s="81"/>
      <c r="H17" s="82"/>
      <c r="I17" s="82" t="s">
        <v>44</v>
      </c>
      <c r="J17" s="82" t="s">
        <v>30</v>
      </c>
      <c r="K17" s="82" t="s">
        <v>68</v>
      </c>
      <c r="L17" s="82" t="s">
        <v>61</v>
      </c>
      <c r="M17" s="82" t="s">
        <v>268</v>
      </c>
      <c r="N17" s="82" t="s">
        <v>269</v>
      </c>
      <c r="O17" s="82" t="s">
        <v>4468</v>
      </c>
      <c r="P17" s="82" t="s">
        <v>33</v>
      </c>
      <c r="Q17" s="82"/>
      <c r="R17" s="82"/>
      <c r="S17" s="86"/>
      <c r="T17" s="82"/>
      <c r="U17" s="82"/>
      <c r="V17" s="82"/>
      <c r="W17" s="82"/>
      <c r="X17" s="87"/>
      <c r="Y17" s="87"/>
      <c r="Z17" s="87"/>
      <c r="AA17" s="75"/>
      <c r="AB17" s="75"/>
      <c r="AC17" s="75"/>
      <c r="AD17" s="75"/>
    </row>
    <row r="18" ht="14.25" hidden="1" customHeight="1">
      <c r="A18" s="76" t="s">
        <v>116</v>
      </c>
      <c r="B18" s="82" t="s">
        <v>27</v>
      </c>
      <c r="C18" s="82" t="s">
        <v>28</v>
      </c>
      <c r="D18" s="82" t="s">
        <v>4475</v>
      </c>
      <c r="E18" s="82" t="s">
        <v>4476</v>
      </c>
      <c r="F18" s="82" t="s">
        <v>4477</v>
      </c>
      <c r="G18" s="81"/>
      <c r="H18" s="82"/>
      <c r="I18" s="82" t="s">
        <v>44</v>
      </c>
      <c r="J18" s="82" t="s">
        <v>30</v>
      </c>
      <c r="K18" s="82" t="s">
        <v>60</v>
      </c>
      <c r="L18" s="82" t="s">
        <v>61</v>
      </c>
      <c r="M18" s="82" t="s">
        <v>268</v>
      </c>
      <c r="N18" s="82" t="s">
        <v>269</v>
      </c>
      <c r="O18" s="82" t="s">
        <v>4468</v>
      </c>
      <c r="P18" s="82" t="s">
        <v>33</v>
      </c>
      <c r="Q18" s="82"/>
      <c r="R18" s="82"/>
      <c r="S18" s="86"/>
      <c r="T18" s="82"/>
      <c r="U18" s="82"/>
      <c r="V18" s="82"/>
      <c r="W18" s="82"/>
      <c r="X18" s="87"/>
      <c r="Y18" s="87"/>
      <c r="Z18" s="87"/>
      <c r="AA18" s="75"/>
      <c r="AB18" s="75"/>
      <c r="AC18" s="75"/>
      <c r="AD18" s="75"/>
    </row>
    <row r="19" ht="14.25" hidden="1" customHeight="1">
      <c r="A19" s="76" t="s">
        <v>116</v>
      </c>
      <c r="B19" s="82" t="s">
        <v>27</v>
      </c>
      <c r="C19" s="82" t="s">
        <v>28</v>
      </c>
      <c r="D19" s="82" t="s">
        <v>4478</v>
      </c>
      <c r="E19" s="82" t="s">
        <v>4479</v>
      </c>
      <c r="F19" s="82" t="s">
        <v>4480</v>
      </c>
      <c r="G19" s="81"/>
      <c r="H19" s="82"/>
      <c r="I19" s="82" t="s">
        <v>44</v>
      </c>
      <c r="J19" s="82" t="s">
        <v>22</v>
      </c>
      <c r="K19" s="82" t="s">
        <v>68</v>
      </c>
      <c r="L19" s="82" t="s">
        <v>61</v>
      </c>
      <c r="M19" s="82" t="s">
        <v>258</v>
      </c>
      <c r="N19" s="82" t="s">
        <v>259</v>
      </c>
      <c r="O19" s="82" t="s">
        <v>4468</v>
      </c>
      <c r="P19" s="82" t="s">
        <v>33</v>
      </c>
      <c r="Q19" s="82"/>
      <c r="R19" s="82"/>
      <c r="S19" s="86"/>
      <c r="T19" s="82"/>
      <c r="U19" s="82"/>
      <c r="V19" s="82"/>
      <c r="W19" s="82"/>
      <c r="X19" s="82"/>
      <c r="Y19" s="82"/>
      <c r="Z19" s="82"/>
      <c r="AA19" s="75"/>
      <c r="AB19" s="75"/>
      <c r="AC19" s="75"/>
      <c r="AD19" s="75"/>
    </row>
    <row r="20" ht="14.25" hidden="1" customHeight="1">
      <c r="A20" s="76" t="s">
        <v>116</v>
      </c>
      <c r="B20" s="82" t="s">
        <v>27</v>
      </c>
      <c r="C20" s="82" t="s">
        <v>28</v>
      </c>
      <c r="D20" s="82" t="s">
        <v>4481</v>
      </c>
      <c r="E20" s="82" t="s">
        <v>4482</v>
      </c>
      <c r="F20" s="82" t="s">
        <v>4483</v>
      </c>
      <c r="G20" s="81"/>
      <c r="H20" s="82"/>
      <c r="I20" s="82" t="s">
        <v>44</v>
      </c>
      <c r="J20" s="82" t="s">
        <v>22</v>
      </c>
      <c r="K20" s="82" t="s">
        <v>68</v>
      </c>
      <c r="L20" s="82" t="s">
        <v>61</v>
      </c>
      <c r="M20" s="82" t="s">
        <v>258</v>
      </c>
      <c r="N20" s="82" t="s">
        <v>259</v>
      </c>
      <c r="O20" s="82" t="s">
        <v>4468</v>
      </c>
      <c r="P20" s="82" t="s">
        <v>33</v>
      </c>
      <c r="Q20" s="82"/>
      <c r="R20" s="82"/>
      <c r="S20" s="86"/>
      <c r="T20" s="82"/>
      <c r="U20" s="82"/>
      <c r="V20" s="82"/>
      <c r="W20" s="82"/>
      <c r="X20" s="82"/>
      <c r="Y20" s="82"/>
      <c r="Z20" s="82"/>
      <c r="AA20" s="75"/>
      <c r="AB20" s="75"/>
      <c r="AC20" s="75"/>
      <c r="AD20" s="75"/>
    </row>
    <row r="21" ht="14.25" hidden="1" customHeight="1">
      <c r="A21" s="76" t="s">
        <v>116</v>
      </c>
      <c r="B21" s="82" t="s">
        <v>27</v>
      </c>
      <c r="C21" s="82" t="s">
        <v>28</v>
      </c>
      <c r="D21" s="82" t="s">
        <v>4484</v>
      </c>
      <c r="E21" s="88" t="s">
        <v>4485</v>
      </c>
      <c r="F21" s="88" t="s">
        <v>4486</v>
      </c>
      <c r="G21" s="81"/>
      <c r="H21" s="82"/>
      <c r="I21" s="82" t="s">
        <v>44</v>
      </c>
      <c r="J21" s="82" t="s">
        <v>22</v>
      </c>
      <c r="K21" s="82" t="s">
        <v>68</v>
      </c>
      <c r="L21" s="82"/>
      <c r="M21" s="82"/>
      <c r="N21" s="82"/>
      <c r="O21" s="82"/>
      <c r="P21" s="82"/>
      <c r="Q21" s="82"/>
      <c r="R21" s="82"/>
      <c r="S21" s="82"/>
      <c r="T21" s="82"/>
      <c r="U21" s="82"/>
      <c r="V21" s="82"/>
      <c r="W21" s="82"/>
      <c r="X21" s="87"/>
      <c r="Y21" s="87"/>
      <c r="Z21" s="89"/>
      <c r="AA21" s="75"/>
      <c r="AB21" s="75"/>
      <c r="AC21" s="75"/>
      <c r="AD21" s="75"/>
    </row>
    <row r="22" ht="14.25" hidden="1" customHeight="1">
      <c r="A22" s="76" t="s">
        <v>116</v>
      </c>
      <c r="B22" s="82" t="s">
        <v>27</v>
      </c>
      <c r="C22" s="82" t="s">
        <v>36</v>
      </c>
      <c r="D22" s="82" t="s">
        <v>128</v>
      </c>
      <c r="E22" s="82" t="s">
        <v>4487</v>
      </c>
      <c r="F22" s="82" t="s">
        <v>4488</v>
      </c>
      <c r="G22" s="81"/>
      <c r="H22" s="82"/>
      <c r="I22" s="82" t="s">
        <v>44</v>
      </c>
      <c r="J22" s="82" t="s">
        <v>22</v>
      </c>
      <c r="K22" s="82" t="s">
        <v>68</v>
      </c>
      <c r="L22" s="82" t="s">
        <v>61</v>
      </c>
      <c r="M22" s="82" t="s">
        <v>258</v>
      </c>
      <c r="N22" s="82" t="s">
        <v>259</v>
      </c>
      <c r="O22" s="82" t="s">
        <v>4468</v>
      </c>
      <c r="P22" s="82" t="s">
        <v>33</v>
      </c>
      <c r="Q22" s="82"/>
      <c r="R22" s="82"/>
      <c r="S22" s="86"/>
      <c r="T22" s="82"/>
      <c r="U22" s="82"/>
      <c r="V22" s="82"/>
      <c r="W22" s="82"/>
      <c r="X22" s="82"/>
      <c r="Y22" s="82"/>
      <c r="Z22" s="82"/>
      <c r="AA22" s="75"/>
      <c r="AB22" s="75"/>
      <c r="AC22" s="75"/>
      <c r="AD22" s="75"/>
    </row>
    <row r="23" ht="14.25" hidden="1" customHeight="1">
      <c r="A23" s="76" t="s">
        <v>116</v>
      </c>
      <c r="B23" s="82" t="s">
        <v>27</v>
      </c>
      <c r="C23" s="82" t="s">
        <v>36</v>
      </c>
      <c r="D23" s="82" t="s">
        <v>4489</v>
      </c>
      <c r="E23" s="82" t="s">
        <v>4490</v>
      </c>
      <c r="F23" s="82" t="s">
        <v>4491</v>
      </c>
      <c r="G23" s="81"/>
      <c r="H23" s="82"/>
      <c r="I23" s="82" t="s">
        <v>44</v>
      </c>
      <c r="J23" s="82" t="s">
        <v>30</v>
      </c>
      <c r="K23" s="82" t="s">
        <v>60</v>
      </c>
      <c r="L23" s="82" t="s">
        <v>61</v>
      </c>
      <c r="M23" s="82" t="s">
        <v>268</v>
      </c>
      <c r="N23" s="82" t="s">
        <v>269</v>
      </c>
      <c r="O23" s="82" t="s">
        <v>4468</v>
      </c>
      <c r="P23" s="82" t="s">
        <v>33</v>
      </c>
      <c r="Q23" s="82"/>
      <c r="R23" s="82"/>
      <c r="S23" s="86"/>
      <c r="T23" s="82"/>
      <c r="U23" s="82"/>
      <c r="V23" s="82"/>
      <c r="W23" s="82"/>
      <c r="X23" s="87"/>
      <c r="Y23" s="87"/>
      <c r="Z23" s="87"/>
      <c r="AA23" s="75"/>
      <c r="AB23" s="75"/>
      <c r="AC23" s="75"/>
      <c r="AD23" s="75"/>
    </row>
    <row r="24" ht="14.25" hidden="1" customHeight="1">
      <c r="A24" s="76" t="s">
        <v>116</v>
      </c>
      <c r="B24" s="82" t="s">
        <v>27</v>
      </c>
      <c r="C24" s="82" t="s">
        <v>36</v>
      </c>
      <c r="D24" s="82" t="s">
        <v>4492</v>
      </c>
      <c r="E24" s="82" t="s">
        <v>4493</v>
      </c>
      <c r="F24" s="82" t="s">
        <v>4494</v>
      </c>
      <c r="G24" s="81"/>
      <c r="H24" s="82"/>
      <c r="I24" s="82" t="s">
        <v>44</v>
      </c>
      <c r="J24" s="82" t="s">
        <v>30</v>
      </c>
      <c r="K24" s="82" t="s">
        <v>68</v>
      </c>
      <c r="L24" s="82" t="s">
        <v>61</v>
      </c>
      <c r="M24" s="82" t="s">
        <v>268</v>
      </c>
      <c r="N24" s="82" t="s">
        <v>269</v>
      </c>
      <c r="O24" s="82" t="s">
        <v>4468</v>
      </c>
      <c r="P24" s="82" t="s">
        <v>33</v>
      </c>
      <c r="Q24" s="82"/>
      <c r="R24" s="82"/>
      <c r="S24" s="86"/>
      <c r="T24" s="82"/>
      <c r="U24" s="82"/>
      <c r="V24" s="82"/>
      <c r="W24" s="82"/>
      <c r="X24" s="87"/>
      <c r="Y24" s="87"/>
      <c r="Z24" s="87"/>
      <c r="AA24" s="75"/>
      <c r="AB24" s="75"/>
      <c r="AC24" s="75"/>
      <c r="AD24" s="75"/>
    </row>
    <row r="25" ht="14.25" hidden="1" customHeight="1">
      <c r="A25" s="76" t="s">
        <v>116</v>
      </c>
      <c r="B25" s="82" t="s">
        <v>27</v>
      </c>
      <c r="C25" s="82" t="s">
        <v>36</v>
      </c>
      <c r="D25" s="82" t="s">
        <v>4495</v>
      </c>
      <c r="E25" s="82" t="s">
        <v>4496</v>
      </c>
      <c r="F25" s="82" t="s">
        <v>4497</v>
      </c>
      <c r="G25" s="81"/>
      <c r="H25" s="82"/>
      <c r="I25" s="82" t="s">
        <v>44</v>
      </c>
      <c r="J25" s="82" t="s">
        <v>30</v>
      </c>
      <c r="K25" s="82" t="s">
        <v>60</v>
      </c>
      <c r="L25" s="82" t="s">
        <v>61</v>
      </c>
      <c r="M25" s="82" t="s">
        <v>268</v>
      </c>
      <c r="N25" s="82" t="s">
        <v>269</v>
      </c>
      <c r="O25" s="82" t="s">
        <v>4468</v>
      </c>
      <c r="P25" s="82" t="s">
        <v>33</v>
      </c>
      <c r="Q25" s="82"/>
      <c r="R25" s="82"/>
      <c r="S25" s="86"/>
      <c r="T25" s="82"/>
      <c r="U25" s="82"/>
      <c r="V25" s="82"/>
      <c r="W25" s="82"/>
      <c r="X25" s="87"/>
      <c r="Y25" s="87"/>
      <c r="Z25" s="87"/>
      <c r="AA25" s="75"/>
      <c r="AB25" s="75"/>
      <c r="AC25" s="75"/>
      <c r="AD25" s="75"/>
    </row>
    <row r="26" ht="14.25" hidden="1" customHeight="1">
      <c r="A26" s="76" t="s">
        <v>116</v>
      </c>
      <c r="B26" s="82" t="s">
        <v>27</v>
      </c>
      <c r="C26" s="82" t="s">
        <v>43</v>
      </c>
      <c r="D26" s="82" t="s">
        <v>4498</v>
      </c>
      <c r="E26" s="82" t="s">
        <v>4499</v>
      </c>
      <c r="F26" s="82" t="s">
        <v>4500</v>
      </c>
      <c r="G26" s="81"/>
      <c r="H26" s="82"/>
      <c r="I26" s="82" t="s">
        <v>44</v>
      </c>
      <c r="J26" s="82" t="s">
        <v>22</v>
      </c>
      <c r="K26" s="82" t="s">
        <v>68</v>
      </c>
      <c r="L26" s="82" t="s">
        <v>61</v>
      </c>
      <c r="M26" s="82" t="s">
        <v>258</v>
      </c>
      <c r="N26" s="82" t="s">
        <v>259</v>
      </c>
      <c r="O26" s="82" t="s">
        <v>4468</v>
      </c>
      <c r="P26" s="82" t="s">
        <v>33</v>
      </c>
      <c r="Q26" s="82"/>
      <c r="R26" s="82"/>
      <c r="S26" s="86"/>
      <c r="T26" s="82"/>
      <c r="U26" s="82"/>
      <c r="V26" s="82"/>
      <c r="W26" s="82"/>
      <c r="X26" s="82"/>
      <c r="Y26" s="82"/>
      <c r="Z26" s="82"/>
      <c r="AA26" s="75"/>
      <c r="AB26" s="75"/>
      <c r="AC26" s="75"/>
      <c r="AD26" s="75"/>
    </row>
    <row r="27" ht="14.25" hidden="1" customHeight="1">
      <c r="A27" s="76" t="s">
        <v>116</v>
      </c>
      <c r="B27" s="82" t="s">
        <v>27</v>
      </c>
      <c r="C27" s="82" t="s">
        <v>43</v>
      </c>
      <c r="D27" s="82" t="s">
        <v>4501</v>
      </c>
      <c r="E27" s="82" t="s">
        <v>4502</v>
      </c>
      <c r="F27" s="82" t="s">
        <v>4503</v>
      </c>
      <c r="G27" s="81"/>
      <c r="H27" s="82"/>
      <c r="I27" s="82" t="s">
        <v>44</v>
      </c>
      <c r="J27" s="82" t="s">
        <v>30</v>
      </c>
      <c r="K27" s="82" t="s">
        <v>60</v>
      </c>
      <c r="L27" s="82" t="s">
        <v>61</v>
      </c>
      <c r="M27" s="82" t="s">
        <v>268</v>
      </c>
      <c r="N27" s="82" t="s">
        <v>269</v>
      </c>
      <c r="O27" s="82" t="s">
        <v>4468</v>
      </c>
      <c r="P27" s="82" t="s">
        <v>33</v>
      </c>
      <c r="Q27" s="82"/>
      <c r="R27" s="82"/>
      <c r="S27" s="86"/>
      <c r="T27" s="82"/>
      <c r="U27" s="82"/>
      <c r="V27" s="82"/>
      <c r="W27" s="82"/>
      <c r="X27" s="87"/>
      <c r="Y27" s="87"/>
      <c r="Z27" s="87"/>
      <c r="AA27" s="75"/>
      <c r="AB27" s="75"/>
      <c r="AC27" s="75"/>
      <c r="AD27" s="75"/>
    </row>
    <row r="28" ht="14.25" hidden="1" customHeight="1">
      <c r="A28" s="76" t="s">
        <v>116</v>
      </c>
      <c r="B28" s="82" t="s">
        <v>27</v>
      </c>
      <c r="C28" s="82" t="s">
        <v>43</v>
      </c>
      <c r="D28" s="82" t="s">
        <v>4504</v>
      </c>
      <c r="E28" s="82" t="s">
        <v>4505</v>
      </c>
      <c r="F28" s="82" t="s">
        <v>4506</v>
      </c>
      <c r="G28" s="81"/>
      <c r="H28" s="82"/>
      <c r="I28" s="82" t="s">
        <v>44</v>
      </c>
      <c r="J28" s="82" t="s">
        <v>30</v>
      </c>
      <c r="K28" s="82" t="s">
        <v>68</v>
      </c>
      <c r="L28" s="82" t="s">
        <v>61</v>
      </c>
      <c r="M28" s="82" t="s">
        <v>268</v>
      </c>
      <c r="N28" s="82" t="s">
        <v>269</v>
      </c>
      <c r="O28" s="82" t="s">
        <v>4468</v>
      </c>
      <c r="P28" s="82" t="s">
        <v>33</v>
      </c>
      <c r="Q28" s="82"/>
      <c r="R28" s="82"/>
      <c r="S28" s="86"/>
      <c r="T28" s="82"/>
      <c r="U28" s="82"/>
      <c r="V28" s="82"/>
      <c r="W28" s="82"/>
      <c r="X28" s="87"/>
      <c r="Y28" s="87"/>
      <c r="Z28" s="87"/>
      <c r="AA28" s="75"/>
      <c r="AB28" s="75"/>
      <c r="AC28" s="75"/>
      <c r="AD28" s="75"/>
    </row>
    <row r="29" ht="14.25" hidden="1" customHeight="1">
      <c r="A29" s="76" t="s">
        <v>116</v>
      </c>
      <c r="B29" s="82" t="s">
        <v>27</v>
      </c>
      <c r="C29" s="82" t="s">
        <v>43</v>
      </c>
      <c r="D29" s="82" t="s">
        <v>4507</v>
      </c>
      <c r="E29" s="82" t="s">
        <v>4508</v>
      </c>
      <c r="F29" s="82" t="s">
        <v>4509</v>
      </c>
      <c r="G29" s="81"/>
      <c r="H29" s="82"/>
      <c r="I29" s="82" t="s">
        <v>44</v>
      </c>
      <c r="J29" s="82" t="s">
        <v>30</v>
      </c>
      <c r="K29" s="82" t="s">
        <v>60</v>
      </c>
      <c r="L29" s="82" t="s">
        <v>61</v>
      </c>
      <c r="M29" s="82" t="s">
        <v>268</v>
      </c>
      <c r="N29" s="82" t="s">
        <v>269</v>
      </c>
      <c r="O29" s="82" t="s">
        <v>4468</v>
      </c>
      <c r="P29" s="82" t="s">
        <v>33</v>
      </c>
      <c r="Q29" s="82"/>
      <c r="R29" s="82"/>
      <c r="S29" s="86"/>
      <c r="T29" s="82"/>
      <c r="U29" s="82"/>
      <c r="V29" s="82"/>
      <c r="W29" s="82"/>
      <c r="X29" s="87"/>
      <c r="Y29" s="87"/>
      <c r="Z29" s="87"/>
      <c r="AA29" s="75"/>
      <c r="AB29" s="75"/>
      <c r="AC29" s="75"/>
      <c r="AD29" s="75"/>
    </row>
    <row r="30" ht="14.25" hidden="1" customHeight="1">
      <c r="A30" s="76" t="s">
        <v>116</v>
      </c>
      <c r="B30" s="82" t="s">
        <v>27</v>
      </c>
      <c r="C30" s="82" t="s">
        <v>43</v>
      </c>
      <c r="D30" s="82" t="s">
        <v>4510</v>
      </c>
      <c r="E30" s="82" t="s">
        <v>4511</v>
      </c>
      <c r="F30" s="82" t="s">
        <v>4512</v>
      </c>
      <c r="G30" s="81"/>
      <c r="H30" s="82"/>
      <c r="I30" s="82" t="s">
        <v>37</v>
      </c>
      <c r="J30" s="82" t="s">
        <v>22</v>
      </c>
      <c r="K30" s="82" t="s">
        <v>68</v>
      </c>
      <c r="L30" s="82" t="s">
        <v>61</v>
      </c>
      <c r="M30" s="82" t="s">
        <v>258</v>
      </c>
      <c r="N30" s="82" t="s">
        <v>259</v>
      </c>
      <c r="O30" s="82" t="s">
        <v>4468</v>
      </c>
      <c r="P30" s="82" t="s">
        <v>33</v>
      </c>
      <c r="Q30" s="82"/>
      <c r="R30" s="82"/>
      <c r="S30" s="86"/>
      <c r="T30" s="82"/>
      <c r="U30" s="82"/>
      <c r="V30" s="82"/>
      <c r="W30" s="82"/>
      <c r="X30" s="82"/>
      <c r="Y30" s="82"/>
      <c r="Z30" s="82"/>
      <c r="AA30" s="75"/>
      <c r="AB30" s="75"/>
      <c r="AC30" s="75"/>
      <c r="AD30" s="75"/>
    </row>
    <row r="31" ht="14.25" hidden="1" customHeight="1">
      <c r="A31" s="76" t="s">
        <v>116</v>
      </c>
      <c r="B31" s="82" t="s">
        <v>27</v>
      </c>
      <c r="C31" s="82" t="s">
        <v>43</v>
      </c>
      <c r="D31" s="82" t="s">
        <v>4513</v>
      </c>
      <c r="E31" s="82" t="s">
        <v>4514</v>
      </c>
      <c r="F31" s="82" t="s">
        <v>4515</v>
      </c>
      <c r="G31" s="81"/>
      <c r="H31" s="82"/>
      <c r="I31" s="82" t="s">
        <v>37</v>
      </c>
      <c r="J31" s="82" t="s">
        <v>30</v>
      </c>
      <c r="K31" s="82" t="s">
        <v>60</v>
      </c>
      <c r="L31" s="82" t="s">
        <v>61</v>
      </c>
      <c r="M31" s="82" t="s">
        <v>268</v>
      </c>
      <c r="N31" s="82" t="s">
        <v>269</v>
      </c>
      <c r="O31" s="82" t="s">
        <v>4468</v>
      </c>
      <c r="P31" s="82" t="s">
        <v>33</v>
      </c>
      <c r="Q31" s="82"/>
      <c r="R31" s="82"/>
      <c r="S31" s="86"/>
      <c r="T31" s="82"/>
      <c r="U31" s="82"/>
      <c r="V31" s="82"/>
      <c r="W31" s="82"/>
      <c r="X31" s="87"/>
      <c r="Y31" s="87"/>
      <c r="Z31" s="87"/>
      <c r="AA31" s="75"/>
      <c r="AB31" s="75"/>
      <c r="AC31" s="75"/>
      <c r="AD31" s="75"/>
    </row>
    <row r="32" ht="14.25" hidden="1" customHeight="1">
      <c r="A32" s="76" t="s">
        <v>116</v>
      </c>
      <c r="B32" s="82" t="s">
        <v>27</v>
      </c>
      <c r="C32" s="82" t="s">
        <v>43</v>
      </c>
      <c r="D32" s="82" t="s">
        <v>4516</v>
      </c>
      <c r="E32" s="82" t="s">
        <v>4517</v>
      </c>
      <c r="F32" s="82" t="s">
        <v>4518</v>
      </c>
      <c r="G32" s="81"/>
      <c r="H32" s="82"/>
      <c r="I32" s="82" t="s">
        <v>37</v>
      </c>
      <c r="J32" s="82" t="s">
        <v>30</v>
      </c>
      <c r="K32" s="82" t="s">
        <v>60</v>
      </c>
      <c r="L32" s="82" t="s">
        <v>61</v>
      </c>
      <c r="M32" s="82" t="s">
        <v>268</v>
      </c>
      <c r="N32" s="82" t="s">
        <v>269</v>
      </c>
      <c r="O32" s="82" t="s">
        <v>4468</v>
      </c>
      <c r="P32" s="82" t="s">
        <v>33</v>
      </c>
      <c r="Q32" s="82"/>
      <c r="R32" s="82"/>
      <c r="S32" s="86"/>
      <c r="T32" s="82"/>
      <c r="U32" s="82"/>
      <c r="V32" s="82"/>
      <c r="W32" s="82"/>
      <c r="X32" s="87"/>
      <c r="Y32" s="87"/>
      <c r="Z32" s="87"/>
      <c r="AA32" s="75"/>
      <c r="AB32" s="75"/>
      <c r="AC32" s="75"/>
      <c r="AD32" s="75"/>
    </row>
    <row r="33" ht="14.25" hidden="1" customHeight="1">
      <c r="A33" s="76" t="s">
        <v>116</v>
      </c>
      <c r="B33" s="82" t="s">
        <v>27</v>
      </c>
      <c r="C33" s="82" t="s">
        <v>43</v>
      </c>
      <c r="D33" s="82" t="s">
        <v>4519</v>
      </c>
      <c r="E33" s="82" t="s">
        <v>4520</v>
      </c>
      <c r="F33" s="82" t="s">
        <v>4521</v>
      </c>
      <c r="G33" s="81"/>
      <c r="H33" s="82"/>
      <c r="I33" s="82" t="s">
        <v>37</v>
      </c>
      <c r="J33" s="82" t="s">
        <v>30</v>
      </c>
      <c r="K33" s="82" t="s">
        <v>60</v>
      </c>
      <c r="L33" s="82" t="s">
        <v>61</v>
      </c>
      <c r="M33" s="82" t="s">
        <v>268</v>
      </c>
      <c r="N33" s="82" t="s">
        <v>269</v>
      </c>
      <c r="O33" s="82" t="s">
        <v>4468</v>
      </c>
      <c r="P33" s="82" t="s">
        <v>33</v>
      </c>
      <c r="Q33" s="82"/>
      <c r="R33" s="82"/>
      <c r="S33" s="86"/>
      <c r="T33" s="82"/>
      <c r="U33" s="82"/>
      <c r="V33" s="82"/>
      <c r="W33" s="82"/>
      <c r="X33" s="87"/>
      <c r="Y33" s="87"/>
      <c r="Z33" s="87"/>
      <c r="AA33" s="75"/>
      <c r="AB33" s="75"/>
      <c r="AC33" s="75"/>
      <c r="AD33" s="75"/>
    </row>
    <row r="34" ht="14.25" hidden="1" customHeight="1">
      <c r="A34" s="76" t="s">
        <v>116</v>
      </c>
      <c r="B34" s="82" t="s">
        <v>27</v>
      </c>
      <c r="C34" s="82" t="s">
        <v>43</v>
      </c>
      <c r="D34" s="82" t="s">
        <v>4522</v>
      </c>
      <c r="E34" s="82" t="s">
        <v>4523</v>
      </c>
      <c r="F34" s="82" t="s">
        <v>4524</v>
      </c>
      <c r="G34" s="81"/>
      <c r="H34" s="82"/>
      <c r="I34" s="82" t="s">
        <v>37</v>
      </c>
      <c r="J34" s="82" t="s">
        <v>30</v>
      </c>
      <c r="K34" s="82" t="s">
        <v>60</v>
      </c>
      <c r="L34" s="82" t="s">
        <v>61</v>
      </c>
      <c r="M34" s="82" t="s">
        <v>268</v>
      </c>
      <c r="N34" s="82" t="s">
        <v>269</v>
      </c>
      <c r="O34" s="82" t="s">
        <v>4468</v>
      </c>
      <c r="P34" s="82" t="s">
        <v>33</v>
      </c>
      <c r="Q34" s="82"/>
      <c r="R34" s="82"/>
      <c r="S34" s="86"/>
      <c r="T34" s="82"/>
      <c r="U34" s="82"/>
      <c r="V34" s="82"/>
      <c r="W34" s="82"/>
      <c r="X34" s="87"/>
      <c r="Y34" s="87"/>
      <c r="Z34" s="87"/>
      <c r="AA34" s="75"/>
      <c r="AB34" s="75"/>
      <c r="AC34" s="75"/>
      <c r="AD34" s="75"/>
    </row>
    <row r="35" ht="14.25" hidden="1" customHeight="1">
      <c r="A35" s="76" t="s">
        <v>116</v>
      </c>
      <c r="B35" s="82" t="s">
        <v>27</v>
      </c>
      <c r="C35" s="82" t="s">
        <v>43</v>
      </c>
      <c r="D35" s="82" t="s">
        <v>4525</v>
      </c>
      <c r="E35" s="82" t="s">
        <v>4526</v>
      </c>
      <c r="F35" s="82" t="s">
        <v>4527</v>
      </c>
      <c r="G35" s="81"/>
      <c r="H35" s="82"/>
      <c r="I35" s="82" t="s">
        <v>37</v>
      </c>
      <c r="J35" s="82" t="s">
        <v>30</v>
      </c>
      <c r="K35" s="82" t="s">
        <v>60</v>
      </c>
      <c r="L35" s="82" t="s">
        <v>61</v>
      </c>
      <c r="M35" s="82" t="s">
        <v>268</v>
      </c>
      <c r="N35" s="82" t="s">
        <v>269</v>
      </c>
      <c r="O35" s="82" t="s">
        <v>4468</v>
      </c>
      <c r="P35" s="82" t="s">
        <v>33</v>
      </c>
      <c r="Q35" s="82"/>
      <c r="R35" s="82"/>
      <c r="S35" s="86"/>
      <c r="T35" s="82"/>
      <c r="U35" s="82"/>
      <c r="V35" s="82"/>
      <c r="W35" s="82"/>
      <c r="X35" s="87"/>
      <c r="Y35" s="87"/>
      <c r="Z35" s="87"/>
      <c r="AA35" s="75"/>
      <c r="AB35" s="75"/>
      <c r="AC35" s="75"/>
      <c r="AD35" s="75"/>
    </row>
    <row r="36" ht="14.25" hidden="1" customHeight="1">
      <c r="A36" s="76" t="s">
        <v>116</v>
      </c>
      <c r="B36" s="82" t="s">
        <v>27</v>
      </c>
      <c r="C36" s="82" t="s">
        <v>43</v>
      </c>
      <c r="D36" s="82" t="s">
        <v>4528</v>
      </c>
      <c r="E36" s="82" t="s">
        <v>4529</v>
      </c>
      <c r="F36" s="82" t="s">
        <v>4530</v>
      </c>
      <c r="G36" s="81"/>
      <c r="H36" s="82"/>
      <c r="I36" s="82" t="s">
        <v>37</v>
      </c>
      <c r="J36" s="82" t="s">
        <v>30</v>
      </c>
      <c r="K36" s="82" t="s">
        <v>60</v>
      </c>
      <c r="L36" s="82" t="s">
        <v>61</v>
      </c>
      <c r="M36" s="82" t="s">
        <v>268</v>
      </c>
      <c r="N36" s="82" t="s">
        <v>269</v>
      </c>
      <c r="O36" s="82" t="s">
        <v>4468</v>
      </c>
      <c r="P36" s="82" t="s">
        <v>33</v>
      </c>
      <c r="Q36" s="82"/>
      <c r="R36" s="82"/>
      <c r="S36" s="86"/>
      <c r="T36" s="82"/>
      <c r="U36" s="82"/>
      <c r="V36" s="82"/>
      <c r="W36" s="82"/>
      <c r="X36" s="87"/>
      <c r="Y36" s="87"/>
      <c r="Z36" s="87"/>
      <c r="AA36" s="75"/>
      <c r="AB36" s="75"/>
      <c r="AC36" s="75"/>
      <c r="AD36" s="75"/>
    </row>
    <row r="37" ht="14.25" hidden="1" customHeight="1">
      <c r="A37" s="76" t="s">
        <v>116</v>
      </c>
      <c r="B37" s="82" t="s">
        <v>27</v>
      </c>
      <c r="C37" s="82" t="s">
        <v>49</v>
      </c>
      <c r="D37" s="82" t="s">
        <v>4531</v>
      </c>
      <c r="E37" s="82" t="s">
        <v>4532</v>
      </c>
      <c r="F37" s="82" t="s">
        <v>4533</v>
      </c>
      <c r="G37" s="90"/>
      <c r="H37" s="82"/>
      <c r="I37" s="82" t="s">
        <v>44</v>
      </c>
      <c r="J37" s="82" t="s">
        <v>22</v>
      </c>
      <c r="K37" s="82" t="s">
        <v>68</v>
      </c>
      <c r="L37" s="82"/>
      <c r="M37" s="82"/>
      <c r="N37" s="82"/>
      <c r="O37" s="82"/>
      <c r="P37" s="82"/>
      <c r="Q37" s="82"/>
      <c r="R37" s="82"/>
      <c r="S37" s="82"/>
      <c r="T37" s="82"/>
      <c r="U37" s="82"/>
      <c r="V37" s="82"/>
      <c r="W37" s="82"/>
      <c r="X37" s="82"/>
      <c r="Y37" s="82"/>
      <c r="Z37" s="82"/>
      <c r="AA37" s="75"/>
      <c r="AB37" s="75"/>
      <c r="AC37" s="75"/>
      <c r="AD37" s="75"/>
    </row>
    <row r="38" ht="14.25" hidden="1" customHeight="1">
      <c r="A38" s="76" t="s">
        <v>116</v>
      </c>
      <c r="B38" s="82" t="s">
        <v>27</v>
      </c>
      <c r="C38" s="82" t="s">
        <v>49</v>
      </c>
      <c r="D38" s="82" t="s">
        <v>4534</v>
      </c>
      <c r="E38" s="82" t="s">
        <v>4535</v>
      </c>
      <c r="F38" s="82" t="s">
        <v>4536</v>
      </c>
      <c r="G38" s="90"/>
      <c r="H38" s="82" t="s">
        <v>4431</v>
      </c>
      <c r="I38" s="91" t="s">
        <v>44</v>
      </c>
      <c r="J38" s="82" t="s">
        <v>30</v>
      </c>
      <c r="K38" s="82" t="s">
        <v>45</v>
      </c>
      <c r="L38" s="82" t="s">
        <v>24</v>
      </c>
      <c r="M38" s="82" t="s">
        <v>440</v>
      </c>
      <c r="N38" s="82" t="s">
        <v>441</v>
      </c>
      <c r="O38" s="82" t="s">
        <v>4537</v>
      </c>
      <c r="P38" s="82" t="s">
        <v>33</v>
      </c>
      <c r="Q38" s="82"/>
      <c r="R38" s="82"/>
      <c r="S38" s="82"/>
      <c r="T38" s="82"/>
      <c r="U38" s="82"/>
      <c r="V38" s="82"/>
      <c r="W38" s="82"/>
      <c r="X38" s="82"/>
      <c r="Y38" s="82"/>
      <c r="Z38" s="82"/>
      <c r="AA38" s="75"/>
      <c r="AB38" s="75"/>
      <c r="AC38" s="75"/>
      <c r="AD38" s="75"/>
    </row>
    <row r="39" ht="14.25" hidden="1" customHeight="1">
      <c r="A39" s="76" t="s">
        <v>116</v>
      </c>
      <c r="B39" s="82" t="s">
        <v>27</v>
      </c>
      <c r="C39" s="82" t="s">
        <v>49</v>
      </c>
      <c r="D39" s="82" t="s">
        <v>4538</v>
      </c>
      <c r="E39" s="82" t="s">
        <v>4539</v>
      </c>
      <c r="F39" s="82" t="s">
        <v>4540</v>
      </c>
      <c r="G39" s="92" t="s">
        <v>483</v>
      </c>
      <c r="H39" s="82"/>
      <c r="I39" s="91" t="s">
        <v>44</v>
      </c>
      <c r="J39" s="83" t="s">
        <v>30</v>
      </c>
      <c r="K39" s="82" t="s">
        <v>45</v>
      </c>
      <c r="L39" s="82" t="s">
        <v>24</v>
      </c>
      <c r="M39" s="82" t="s">
        <v>440</v>
      </c>
      <c r="N39" s="82" t="s">
        <v>441</v>
      </c>
      <c r="O39" s="82" t="s">
        <v>4537</v>
      </c>
      <c r="P39" s="82" t="s">
        <v>33</v>
      </c>
      <c r="Q39" s="82"/>
      <c r="R39" s="82"/>
      <c r="S39" s="82" t="s">
        <v>41</v>
      </c>
      <c r="T39" s="82"/>
      <c r="U39" s="82"/>
      <c r="V39" s="82"/>
      <c r="W39" s="82"/>
      <c r="X39" s="82"/>
      <c r="Y39" s="82"/>
      <c r="Z39" s="82"/>
      <c r="AA39" s="75"/>
      <c r="AB39" s="75"/>
      <c r="AC39" s="75"/>
      <c r="AD39" s="75"/>
    </row>
    <row r="40" ht="14.25" hidden="1" customHeight="1">
      <c r="A40" s="76" t="s">
        <v>116</v>
      </c>
      <c r="B40" s="82" t="s">
        <v>35</v>
      </c>
      <c r="C40" s="82" t="s">
        <v>54</v>
      </c>
      <c r="D40" s="82" t="s">
        <v>4541</v>
      </c>
      <c r="E40" s="82" t="s">
        <v>4542</v>
      </c>
      <c r="F40" s="82" t="s">
        <v>4543</v>
      </c>
      <c r="G40" s="81"/>
      <c r="H40" s="82"/>
      <c r="I40" s="82" t="s">
        <v>44</v>
      </c>
      <c r="J40" s="82" t="s">
        <v>22</v>
      </c>
      <c r="K40" s="82" t="s">
        <v>68</v>
      </c>
      <c r="L40" s="82" t="s">
        <v>61</v>
      </c>
      <c r="M40" s="82" t="s">
        <v>258</v>
      </c>
      <c r="N40" s="82" t="s">
        <v>259</v>
      </c>
      <c r="O40" s="82" t="s">
        <v>4468</v>
      </c>
      <c r="P40" s="82" t="s">
        <v>33</v>
      </c>
      <c r="Q40" s="82"/>
      <c r="R40" s="82"/>
      <c r="S40" s="82"/>
      <c r="T40" s="82"/>
      <c r="U40" s="82"/>
      <c r="V40" s="82"/>
      <c r="W40" s="82"/>
      <c r="X40" s="82"/>
      <c r="Y40" s="82"/>
      <c r="Z40" s="82"/>
      <c r="AA40" s="75"/>
      <c r="AB40" s="75"/>
      <c r="AC40" s="75"/>
      <c r="AD40" s="75"/>
    </row>
    <row r="41" ht="14.25" hidden="1" customHeight="1">
      <c r="A41" s="76" t="s">
        <v>116</v>
      </c>
      <c r="B41" s="82" t="s">
        <v>35</v>
      </c>
      <c r="C41" s="82" t="s">
        <v>54</v>
      </c>
      <c r="D41" s="82" t="s">
        <v>4544</v>
      </c>
      <c r="E41" s="82" t="s">
        <v>4545</v>
      </c>
      <c r="F41" s="82" t="s">
        <v>4546</v>
      </c>
      <c r="G41" s="81"/>
      <c r="H41" s="82"/>
      <c r="I41" s="82" t="s">
        <v>44</v>
      </c>
      <c r="J41" s="82" t="s">
        <v>30</v>
      </c>
      <c r="K41" s="82" t="s">
        <v>60</v>
      </c>
      <c r="L41" s="82" t="s">
        <v>61</v>
      </c>
      <c r="M41" s="82" t="s">
        <v>268</v>
      </c>
      <c r="N41" s="82" t="s">
        <v>269</v>
      </c>
      <c r="O41" s="82" t="s">
        <v>4468</v>
      </c>
      <c r="P41" s="82" t="s">
        <v>33</v>
      </c>
      <c r="Q41" s="82"/>
      <c r="R41" s="82"/>
      <c r="S41" s="82"/>
      <c r="T41" s="82"/>
      <c r="U41" s="82"/>
      <c r="V41" s="82"/>
      <c r="W41" s="82"/>
      <c r="X41" s="87"/>
      <c r="Y41" s="87"/>
      <c r="Z41" s="87"/>
      <c r="AA41" s="75"/>
      <c r="AB41" s="75"/>
      <c r="AC41" s="75"/>
      <c r="AD41" s="75"/>
    </row>
    <row r="42" ht="14.25" hidden="1" customHeight="1">
      <c r="A42" s="76" t="s">
        <v>116</v>
      </c>
      <c r="B42" s="82" t="s">
        <v>35</v>
      </c>
      <c r="C42" s="82" t="s">
        <v>54</v>
      </c>
      <c r="D42" s="82" t="s">
        <v>4547</v>
      </c>
      <c r="E42" s="82" t="s">
        <v>4548</v>
      </c>
      <c r="F42" s="82" t="s">
        <v>4549</v>
      </c>
      <c r="G42" s="81"/>
      <c r="H42" s="82"/>
      <c r="I42" s="82" t="s">
        <v>44</v>
      </c>
      <c r="J42" s="82" t="s">
        <v>30</v>
      </c>
      <c r="K42" s="82" t="s">
        <v>68</v>
      </c>
      <c r="L42" s="82" t="s">
        <v>61</v>
      </c>
      <c r="M42" s="82" t="s">
        <v>268</v>
      </c>
      <c r="N42" s="82" t="s">
        <v>269</v>
      </c>
      <c r="O42" s="82" t="s">
        <v>4468</v>
      </c>
      <c r="P42" s="82" t="s">
        <v>33</v>
      </c>
      <c r="Q42" s="82"/>
      <c r="R42" s="82"/>
      <c r="S42" s="82"/>
      <c r="T42" s="82"/>
      <c r="U42" s="82"/>
      <c r="V42" s="82"/>
      <c r="W42" s="82"/>
      <c r="X42" s="87"/>
      <c r="Y42" s="87"/>
      <c r="Z42" s="87"/>
      <c r="AA42" s="75"/>
      <c r="AB42" s="75"/>
      <c r="AC42" s="75"/>
      <c r="AD42" s="75"/>
    </row>
    <row r="43" ht="14.25" hidden="1" customHeight="1">
      <c r="A43" s="76" t="s">
        <v>116</v>
      </c>
      <c r="B43" s="82" t="s">
        <v>35</v>
      </c>
      <c r="C43" s="82" t="s">
        <v>54</v>
      </c>
      <c r="D43" s="82" t="s">
        <v>4550</v>
      </c>
      <c r="E43" s="82" t="s">
        <v>4551</v>
      </c>
      <c r="F43" s="82" t="s">
        <v>4552</v>
      </c>
      <c r="G43" s="81"/>
      <c r="H43" s="82"/>
      <c r="I43" s="82" t="s">
        <v>44</v>
      </c>
      <c r="J43" s="82" t="s">
        <v>30</v>
      </c>
      <c r="K43" s="82" t="s">
        <v>60</v>
      </c>
      <c r="L43" s="82" t="s">
        <v>61</v>
      </c>
      <c r="M43" s="82" t="s">
        <v>268</v>
      </c>
      <c r="N43" s="82" t="s">
        <v>269</v>
      </c>
      <c r="O43" s="82" t="s">
        <v>4468</v>
      </c>
      <c r="P43" s="82" t="s">
        <v>33</v>
      </c>
      <c r="Q43" s="82"/>
      <c r="R43" s="82"/>
      <c r="S43" s="82"/>
      <c r="T43" s="82"/>
      <c r="U43" s="82"/>
      <c r="V43" s="82"/>
      <c r="W43" s="82"/>
      <c r="X43" s="87"/>
      <c r="Y43" s="87"/>
      <c r="Z43" s="87"/>
      <c r="AA43" s="75"/>
      <c r="AB43" s="75"/>
      <c r="AC43" s="75"/>
      <c r="AD43" s="75"/>
    </row>
    <row r="44" ht="14.25" customHeight="1">
      <c r="A44" s="76" t="s">
        <v>116</v>
      </c>
      <c r="B44" s="82" t="s">
        <v>35</v>
      </c>
      <c r="C44" s="82" t="s">
        <v>54</v>
      </c>
      <c r="D44" s="82" t="s">
        <v>4553</v>
      </c>
      <c r="E44" s="88" t="s">
        <v>4554</v>
      </c>
      <c r="F44" s="88" t="s">
        <v>4555</v>
      </c>
      <c r="G44" s="81"/>
      <c r="H44" s="82"/>
      <c r="I44" s="82" t="s">
        <v>29</v>
      </c>
      <c r="J44" s="82" t="s">
        <v>22</v>
      </c>
      <c r="K44" s="82" t="s">
        <v>68</v>
      </c>
      <c r="L44" s="82"/>
      <c r="M44" s="82"/>
      <c r="N44" s="82"/>
      <c r="O44" s="82"/>
      <c r="P44" s="82"/>
      <c r="Q44" s="82"/>
      <c r="R44" s="82"/>
      <c r="S44" s="82"/>
      <c r="T44" s="82"/>
      <c r="U44" s="82"/>
      <c r="V44" s="82"/>
      <c r="W44" s="82"/>
      <c r="X44" s="87"/>
      <c r="Y44" s="87"/>
      <c r="Z44" s="89"/>
      <c r="AA44" s="75"/>
      <c r="AB44" s="75"/>
      <c r="AC44" s="75"/>
      <c r="AD44" s="75"/>
    </row>
    <row r="45" ht="14.25" customHeight="1">
      <c r="A45" s="76" t="s">
        <v>116</v>
      </c>
      <c r="B45" s="82" t="s">
        <v>35</v>
      </c>
      <c r="C45" s="82" t="s">
        <v>54</v>
      </c>
      <c r="D45" s="82" t="s">
        <v>4556</v>
      </c>
      <c r="E45" s="88" t="s">
        <v>4557</v>
      </c>
      <c r="F45" s="88" t="s">
        <v>4558</v>
      </c>
      <c r="G45" s="81"/>
      <c r="H45" s="82"/>
      <c r="I45" s="82" t="s">
        <v>29</v>
      </c>
      <c r="J45" s="82" t="s">
        <v>22</v>
      </c>
      <c r="K45" s="82" t="s">
        <v>68</v>
      </c>
      <c r="L45" s="82"/>
      <c r="M45" s="82"/>
      <c r="N45" s="82"/>
      <c r="O45" s="82"/>
      <c r="P45" s="82"/>
      <c r="Q45" s="82"/>
      <c r="R45" s="82"/>
      <c r="S45" s="82"/>
      <c r="T45" s="82"/>
      <c r="U45" s="82"/>
      <c r="V45" s="82"/>
      <c r="W45" s="82"/>
      <c r="X45" s="87"/>
      <c r="Y45" s="87"/>
      <c r="Z45" s="89"/>
      <c r="AA45" s="75"/>
      <c r="AB45" s="75"/>
      <c r="AC45" s="75"/>
      <c r="AD45" s="75"/>
    </row>
    <row r="46" ht="14.25" hidden="1" customHeight="1">
      <c r="A46" s="76" t="s">
        <v>116</v>
      </c>
      <c r="B46" s="82" t="s">
        <v>35</v>
      </c>
      <c r="C46" s="82" t="s">
        <v>59</v>
      </c>
      <c r="D46" s="82" t="s">
        <v>4559</v>
      </c>
      <c r="E46" s="82" t="s">
        <v>4560</v>
      </c>
      <c r="F46" s="82" t="s">
        <v>4561</v>
      </c>
      <c r="G46" s="81"/>
      <c r="H46" s="82"/>
      <c r="I46" s="82" t="s">
        <v>44</v>
      </c>
      <c r="J46" s="82" t="s">
        <v>22</v>
      </c>
      <c r="K46" s="82" t="s">
        <v>68</v>
      </c>
      <c r="L46" s="82" t="s">
        <v>61</v>
      </c>
      <c r="M46" s="82" t="s">
        <v>258</v>
      </c>
      <c r="N46" s="82" t="s">
        <v>259</v>
      </c>
      <c r="O46" s="82" t="s">
        <v>4468</v>
      </c>
      <c r="P46" s="82" t="s">
        <v>33</v>
      </c>
      <c r="Q46" s="82"/>
      <c r="R46" s="82"/>
      <c r="S46" s="82"/>
      <c r="T46" s="82"/>
      <c r="U46" s="82"/>
      <c r="V46" s="82"/>
      <c r="W46" s="82"/>
      <c r="X46" s="82"/>
      <c r="Y46" s="82"/>
      <c r="Z46" s="82"/>
      <c r="AA46" s="75"/>
      <c r="AB46" s="75"/>
      <c r="AC46" s="75"/>
      <c r="AD46" s="75"/>
    </row>
    <row r="47" ht="14.25" hidden="1" customHeight="1">
      <c r="A47" s="76" t="s">
        <v>116</v>
      </c>
      <c r="B47" s="82" t="s">
        <v>35</v>
      </c>
      <c r="C47" s="82" t="s">
        <v>59</v>
      </c>
      <c r="D47" s="82" t="s">
        <v>4562</v>
      </c>
      <c r="E47" s="82" t="s">
        <v>4563</v>
      </c>
      <c r="F47" s="82" t="s">
        <v>4564</v>
      </c>
      <c r="G47" s="81"/>
      <c r="H47" s="82"/>
      <c r="I47" s="82" t="s">
        <v>44</v>
      </c>
      <c r="J47" s="82" t="s">
        <v>30</v>
      </c>
      <c r="K47" s="82" t="s">
        <v>60</v>
      </c>
      <c r="L47" s="82" t="s">
        <v>61</v>
      </c>
      <c r="M47" s="82" t="s">
        <v>268</v>
      </c>
      <c r="N47" s="82" t="s">
        <v>269</v>
      </c>
      <c r="O47" s="82" t="s">
        <v>4468</v>
      </c>
      <c r="P47" s="82" t="s">
        <v>33</v>
      </c>
      <c r="Q47" s="82"/>
      <c r="R47" s="82"/>
      <c r="S47" s="82"/>
      <c r="T47" s="82"/>
      <c r="U47" s="82"/>
      <c r="V47" s="82"/>
      <c r="W47" s="82"/>
      <c r="X47" s="87"/>
      <c r="Y47" s="87"/>
      <c r="Z47" s="87"/>
      <c r="AA47" s="75"/>
      <c r="AB47" s="75"/>
      <c r="AC47" s="75"/>
      <c r="AD47" s="75"/>
    </row>
    <row r="48" ht="14.25" hidden="1" customHeight="1">
      <c r="A48" s="76" t="s">
        <v>116</v>
      </c>
      <c r="B48" s="82" t="s">
        <v>35</v>
      </c>
      <c r="C48" s="82" t="s">
        <v>59</v>
      </c>
      <c r="D48" s="82" t="s">
        <v>4565</v>
      </c>
      <c r="E48" s="82" t="s">
        <v>4566</v>
      </c>
      <c r="F48" s="82" t="s">
        <v>4567</v>
      </c>
      <c r="G48" s="81"/>
      <c r="H48" s="82" t="s">
        <v>4568</v>
      </c>
      <c r="I48" s="82" t="s">
        <v>44</v>
      </c>
      <c r="J48" s="82" t="s">
        <v>30</v>
      </c>
      <c r="K48" s="82" t="s">
        <v>68</v>
      </c>
      <c r="L48" s="82" t="s">
        <v>61</v>
      </c>
      <c r="M48" s="82" t="s">
        <v>268</v>
      </c>
      <c r="N48" s="82" t="s">
        <v>269</v>
      </c>
      <c r="O48" s="82" t="s">
        <v>4468</v>
      </c>
      <c r="P48" s="82" t="s">
        <v>33</v>
      </c>
      <c r="Q48" s="82"/>
      <c r="R48" s="82"/>
      <c r="S48" s="82"/>
      <c r="T48" s="82"/>
      <c r="U48" s="82"/>
      <c r="V48" s="82"/>
      <c r="W48" s="82"/>
      <c r="X48" s="87"/>
      <c r="Y48" s="87"/>
      <c r="Z48" s="87"/>
      <c r="AA48" s="75"/>
      <c r="AB48" s="75"/>
      <c r="AC48" s="75"/>
      <c r="AD48" s="75"/>
    </row>
    <row r="49" ht="14.25" hidden="1" customHeight="1">
      <c r="A49" s="76" t="s">
        <v>116</v>
      </c>
      <c r="B49" s="82" t="s">
        <v>35</v>
      </c>
      <c r="C49" s="82" t="s">
        <v>59</v>
      </c>
      <c r="D49" s="82" t="s">
        <v>4569</v>
      </c>
      <c r="E49" s="82" t="s">
        <v>4570</v>
      </c>
      <c r="F49" s="82" t="s">
        <v>4571</v>
      </c>
      <c r="G49" s="81"/>
      <c r="H49" s="82"/>
      <c r="I49" s="82" t="s">
        <v>44</v>
      </c>
      <c r="J49" s="82" t="s">
        <v>30</v>
      </c>
      <c r="K49" s="82" t="s">
        <v>60</v>
      </c>
      <c r="L49" s="82" t="s">
        <v>61</v>
      </c>
      <c r="M49" s="82" t="s">
        <v>268</v>
      </c>
      <c r="N49" s="82" t="s">
        <v>269</v>
      </c>
      <c r="O49" s="82" t="s">
        <v>4468</v>
      </c>
      <c r="P49" s="82" t="s">
        <v>33</v>
      </c>
      <c r="Q49" s="82"/>
      <c r="R49" s="82"/>
      <c r="S49" s="82"/>
      <c r="T49" s="82"/>
      <c r="U49" s="82"/>
      <c r="V49" s="82"/>
      <c r="W49" s="82"/>
      <c r="X49" s="87"/>
      <c r="Y49" s="87"/>
      <c r="Z49" s="87"/>
      <c r="AA49" s="75"/>
      <c r="AB49" s="75"/>
      <c r="AC49" s="75"/>
      <c r="AD49" s="75"/>
    </row>
    <row r="50" ht="14.25" hidden="1" customHeight="1">
      <c r="A50" s="76" t="s">
        <v>116</v>
      </c>
      <c r="B50" s="82" t="s">
        <v>35</v>
      </c>
      <c r="C50" s="92" t="s">
        <v>62</v>
      </c>
      <c r="D50" s="82" t="s">
        <v>4572</v>
      </c>
      <c r="E50" s="82" t="s">
        <v>4573</v>
      </c>
      <c r="F50" s="82" t="s">
        <v>4574</v>
      </c>
      <c r="G50" s="81"/>
      <c r="H50" s="82"/>
      <c r="I50" s="82" t="s">
        <v>44</v>
      </c>
      <c r="J50" s="82" t="s">
        <v>22</v>
      </c>
      <c r="K50" s="82" t="s">
        <v>68</v>
      </c>
      <c r="L50" s="82" t="s">
        <v>61</v>
      </c>
      <c r="M50" s="82" t="s">
        <v>258</v>
      </c>
      <c r="N50" s="82" t="s">
        <v>259</v>
      </c>
      <c r="O50" s="82" t="s">
        <v>4468</v>
      </c>
      <c r="P50" s="82" t="s">
        <v>33</v>
      </c>
      <c r="Q50" s="82"/>
      <c r="R50" s="82"/>
      <c r="S50" s="82"/>
      <c r="T50" s="82"/>
      <c r="U50" s="82"/>
      <c r="V50" s="82"/>
      <c r="W50" s="82"/>
      <c r="X50" s="82"/>
      <c r="Y50" s="82"/>
      <c r="Z50" s="82"/>
      <c r="AA50" s="75"/>
      <c r="AB50" s="75"/>
      <c r="AC50" s="75"/>
      <c r="AD50" s="75"/>
    </row>
    <row r="51" ht="14.25" hidden="1" customHeight="1">
      <c r="A51" s="76" t="s">
        <v>116</v>
      </c>
      <c r="B51" s="82" t="s">
        <v>35</v>
      </c>
      <c r="C51" s="92" t="s">
        <v>62</v>
      </c>
      <c r="D51" s="82" t="s">
        <v>4575</v>
      </c>
      <c r="E51" s="82" t="s">
        <v>4576</v>
      </c>
      <c r="F51" s="82" t="s">
        <v>4577</v>
      </c>
      <c r="G51" s="81"/>
      <c r="H51" s="82"/>
      <c r="I51" s="82" t="s">
        <v>44</v>
      </c>
      <c r="J51" s="82" t="s">
        <v>30</v>
      </c>
      <c r="K51" s="82" t="s">
        <v>60</v>
      </c>
      <c r="L51" s="82" t="s">
        <v>61</v>
      </c>
      <c r="M51" s="82" t="s">
        <v>268</v>
      </c>
      <c r="N51" s="82" t="s">
        <v>269</v>
      </c>
      <c r="O51" s="82" t="s">
        <v>4468</v>
      </c>
      <c r="P51" s="82" t="s">
        <v>33</v>
      </c>
      <c r="Q51" s="82"/>
      <c r="R51" s="82"/>
      <c r="S51" s="82"/>
      <c r="T51" s="82"/>
      <c r="U51" s="82"/>
      <c r="V51" s="82"/>
      <c r="W51" s="82"/>
      <c r="X51" s="87"/>
      <c r="Y51" s="87"/>
      <c r="Z51" s="87"/>
      <c r="AA51" s="75"/>
      <c r="AB51" s="75"/>
      <c r="AC51" s="75"/>
      <c r="AD51" s="75"/>
    </row>
    <row r="52" ht="14.25" hidden="1" customHeight="1">
      <c r="A52" s="76" t="s">
        <v>116</v>
      </c>
      <c r="B52" s="82" t="s">
        <v>35</v>
      </c>
      <c r="C52" s="92" t="s">
        <v>62</v>
      </c>
      <c r="D52" s="82" t="s">
        <v>4578</v>
      </c>
      <c r="E52" s="82" t="s">
        <v>4579</v>
      </c>
      <c r="F52" s="82" t="s">
        <v>4580</v>
      </c>
      <c r="G52" s="81"/>
      <c r="H52" s="82"/>
      <c r="I52" s="82" t="s">
        <v>44</v>
      </c>
      <c r="J52" s="82" t="s">
        <v>30</v>
      </c>
      <c r="K52" s="82" t="s">
        <v>68</v>
      </c>
      <c r="L52" s="82" t="s">
        <v>61</v>
      </c>
      <c r="M52" s="82" t="s">
        <v>268</v>
      </c>
      <c r="N52" s="82" t="s">
        <v>269</v>
      </c>
      <c r="O52" s="82" t="s">
        <v>4468</v>
      </c>
      <c r="P52" s="82" t="s">
        <v>33</v>
      </c>
      <c r="Q52" s="82"/>
      <c r="R52" s="82"/>
      <c r="S52" s="82"/>
      <c r="T52" s="82"/>
      <c r="U52" s="82"/>
      <c r="V52" s="82"/>
      <c r="W52" s="82"/>
      <c r="X52" s="87"/>
      <c r="Y52" s="87"/>
      <c r="Z52" s="87"/>
      <c r="AA52" s="75"/>
      <c r="AB52" s="75"/>
      <c r="AC52" s="75"/>
      <c r="AD52" s="75"/>
    </row>
    <row r="53" ht="14.25" hidden="1" customHeight="1">
      <c r="A53" s="76" t="s">
        <v>116</v>
      </c>
      <c r="B53" s="82" t="s">
        <v>35</v>
      </c>
      <c r="C53" s="92" t="s">
        <v>62</v>
      </c>
      <c r="D53" s="82" t="s">
        <v>4581</v>
      </c>
      <c r="E53" s="82" t="s">
        <v>4582</v>
      </c>
      <c r="F53" s="82" t="s">
        <v>4583</v>
      </c>
      <c r="G53" s="81"/>
      <c r="H53" s="82"/>
      <c r="I53" s="82" t="s">
        <v>44</v>
      </c>
      <c r="J53" s="82" t="s">
        <v>30</v>
      </c>
      <c r="K53" s="82" t="s">
        <v>60</v>
      </c>
      <c r="L53" s="82" t="s">
        <v>61</v>
      </c>
      <c r="M53" s="82" t="s">
        <v>268</v>
      </c>
      <c r="N53" s="82" t="s">
        <v>269</v>
      </c>
      <c r="O53" s="82" t="s">
        <v>4468</v>
      </c>
      <c r="P53" s="82" t="s">
        <v>33</v>
      </c>
      <c r="Q53" s="82"/>
      <c r="R53" s="82"/>
      <c r="S53" s="82"/>
      <c r="T53" s="82"/>
      <c r="U53" s="82"/>
      <c r="V53" s="82"/>
      <c r="W53" s="82"/>
      <c r="X53" s="87"/>
      <c r="Y53" s="87"/>
      <c r="Z53" s="87"/>
      <c r="AA53" s="75"/>
      <c r="AB53" s="75"/>
      <c r="AC53" s="75"/>
      <c r="AD53" s="75"/>
    </row>
    <row r="54" ht="14.25" hidden="1" customHeight="1">
      <c r="A54" s="76" t="s">
        <v>116</v>
      </c>
      <c r="B54" s="82" t="s">
        <v>35</v>
      </c>
      <c r="C54" s="82" t="s">
        <v>62</v>
      </c>
      <c r="D54" s="82" t="s">
        <v>4584</v>
      </c>
      <c r="E54" s="82" t="s">
        <v>4585</v>
      </c>
      <c r="F54" s="82" t="s">
        <v>4586</v>
      </c>
      <c r="G54" s="81"/>
      <c r="H54" s="82"/>
      <c r="I54" s="82" t="s">
        <v>44</v>
      </c>
      <c r="J54" s="82" t="s">
        <v>22</v>
      </c>
      <c r="K54" s="82" t="s">
        <v>68</v>
      </c>
      <c r="L54" s="82" t="s">
        <v>24</v>
      </c>
      <c r="M54" s="82" t="s">
        <v>440</v>
      </c>
      <c r="N54" s="82" t="s">
        <v>1728</v>
      </c>
      <c r="O54" s="83" t="s">
        <v>4587</v>
      </c>
      <c r="P54" s="82" t="s">
        <v>33</v>
      </c>
      <c r="Q54" s="82"/>
      <c r="R54" s="82"/>
      <c r="S54" s="82"/>
      <c r="T54" s="82"/>
      <c r="U54" s="82"/>
      <c r="V54" s="82"/>
      <c r="W54" s="82" t="s">
        <v>4588</v>
      </c>
      <c r="X54" s="87"/>
      <c r="Y54" s="87"/>
      <c r="Z54" s="87"/>
      <c r="AA54" s="75"/>
      <c r="AB54" s="75"/>
      <c r="AC54" s="75"/>
      <c r="AD54" s="75"/>
    </row>
    <row r="55" ht="14.25" hidden="1" customHeight="1">
      <c r="A55" s="76" t="s">
        <v>116</v>
      </c>
      <c r="B55" s="82" t="s">
        <v>35</v>
      </c>
      <c r="C55" s="82" t="s">
        <v>62</v>
      </c>
      <c r="D55" s="82" t="s">
        <v>4589</v>
      </c>
      <c r="E55" s="82" t="s">
        <v>4590</v>
      </c>
      <c r="F55" s="82" t="s">
        <v>4591</v>
      </c>
      <c r="G55" s="81"/>
      <c r="H55" s="82"/>
      <c r="I55" s="82" t="s">
        <v>44</v>
      </c>
      <c r="J55" s="82" t="s">
        <v>30</v>
      </c>
      <c r="K55" s="82" t="s">
        <v>45</v>
      </c>
      <c r="L55" s="82" t="s">
        <v>24</v>
      </c>
      <c r="M55" s="82" t="s">
        <v>440</v>
      </c>
      <c r="N55" s="82" t="s">
        <v>1728</v>
      </c>
      <c r="O55" s="83" t="s">
        <v>4587</v>
      </c>
      <c r="P55" s="82" t="s">
        <v>33</v>
      </c>
      <c r="Q55" s="82"/>
      <c r="R55" s="82"/>
      <c r="S55" s="82"/>
      <c r="T55" s="83"/>
      <c r="U55" s="82"/>
      <c r="V55" s="82"/>
      <c r="W55" s="82" t="s">
        <v>4592</v>
      </c>
      <c r="X55" s="87"/>
      <c r="Y55" s="87"/>
      <c r="Z55" s="87"/>
      <c r="AA55" s="75"/>
      <c r="AB55" s="75"/>
      <c r="AC55" s="75"/>
      <c r="AD55" s="75"/>
    </row>
    <row r="56" ht="14.25" hidden="1" customHeight="1">
      <c r="A56" s="76" t="s">
        <v>116</v>
      </c>
      <c r="B56" s="82" t="s">
        <v>35</v>
      </c>
      <c r="C56" s="82" t="s">
        <v>62</v>
      </c>
      <c r="D56" s="82" t="s">
        <v>4593</v>
      </c>
      <c r="E56" s="82" t="s">
        <v>4594</v>
      </c>
      <c r="F56" s="82" t="s">
        <v>4595</v>
      </c>
      <c r="G56" s="78"/>
      <c r="H56" s="79"/>
      <c r="I56" s="79" t="s">
        <v>44</v>
      </c>
      <c r="J56" s="79" t="s">
        <v>22</v>
      </c>
      <c r="K56" s="79" t="s">
        <v>68</v>
      </c>
      <c r="L56" s="79" t="s">
        <v>24</v>
      </c>
      <c r="M56" s="79" t="s">
        <v>440</v>
      </c>
      <c r="N56" s="79" t="s">
        <v>1728</v>
      </c>
      <c r="O56" s="80" t="s">
        <v>4587</v>
      </c>
      <c r="P56" s="79" t="s">
        <v>33</v>
      </c>
      <c r="Q56" s="79"/>
      <c r="R56" s="79"/>
      <c r="S56" s="79"/>
      <c r="T56" s="79"/>
      <c r="U56" s="79"/>
      <c r="V56" s="79"/>
      <c r="W56" s="79" t="s">
        <v>4596</v>
      </c>
      <c r="X56" s="93"/>
      <c r="Y56" s="87"/>
      <c r="Z56" s="87"/>
      <c r="AA56" s="75"/>
      <c r="AB56" s="75"/>
      <c r="AC56" s="75"/>
      <c r="AD56" s="75"/>
    </row>
    <row r="57" ht="14.25" hidden="1" customHeight="1">
      <c r="A57" s="76" t="s">
        <v>116</v>
      </c>
      <c r="B57" s="82" t="s">
        <v>35</v>
      </c>
      <c r="C57" s="82" t="s">
        <v>65</v>
      </c>
      <c r="D57" s="82" t="s">
        <v>4597</v>
      </c>
      <c r="E57" s="82" t="s">
        <v>4598</v>
      </c>
      <c r="F57" s="82" t="s">
        <v>4599</v>
      </c>
      <c r="G57" s="81"/>
      <c r="H57" s="82"/>
      <c r="I57" s="82" t="s">
        <v>44</v>
      </c>
      <c r="J57" s="82" t="s">
        <v>22</v>
      </c>
      <c r="K57" s="82" t="s">
        <v>68</v>
      </c>
      <c r="L57" s="82" t="s">
        <v>61</v>
      </c>
      <c r="M57" s="82" t="s">
        <v>258</v>
      </c>
      <c r="N57" s="82" t="s">
        <v>259</v>
      </c>
      <c r="O57" s="82" t="s">
        <v>4468</v>
      </c>
      <c r="P57" s="82" t="s">
        <v>33</v>
      </c>
      <c r="Q57" s="82"/>
      <c r="R57" s="82"/>
      <c r="S57" s="82"/>
      <c r="T57" s="82"/>
      <c r="U57" s="82"/>
      <c r="V57" s="82"/>
      <c r="W57" s="82"/>
      <c r="X57" s="82"/>
      <c r="Y57" s="82"/>
      <c r="Z57" s="82"/>
      <c r="AA57" s="75"/>
      <c r="AB57" s="75"/>
      <c r="AC57" s="75"/>
      <c r="AD57" s="75"/>
    </row>
    <row r="58" ht="14.25" hidden="1" customHeight="1">
      <c r="A58" s="76" t="s">
        <v>116</v>
      </c>
      <c r="B58" s="82" t="s">
        <v>35</v>
      </c>
      <c r="C58" s="82" t="s">
        <v>65</v>
      </c>
      <c r="D58" s="82" t="s">
        <v>4600</v>
      </c>
      <c r="E58" s="82" t="s">
        <v>4601</v>
      </c>
      <c r="F58" s="82" t="s">
        <v>4602</v>
      </c>
      <c r="G58" s="81"/>
      <c r="H58" s="82"/>
      <c r="I58" s="82" t="s">
        <v>44</v>
      </c>
      <c r="J58" s="82" t="s">
        <v>30</v>
      </c>
      <c r="K58" s="82" t="s">
        <v>60</v>
      </c>
      <c r="L58" s="82" t="s">
        <v>61</v>
      </c>
      <c r="M58" s="82" t="s">
        <v>268</v>
      </c>
      <c r="N58" s="82" t="s">
        <v>269</v>
      </c>
      <c r="O58" s="82" t="s">
        <v>4468</v>
      </c>
      <c r="P58" s="82" t="s">
        <v>33</v>
      </c>
      <c r="Q58" s="82"/>
      <c r="R58" s="82"/>
      <c r="S58" s="82"/>
      <c r="T58" s="82"/>
      <c r="U58" s="82"/>
      <c r="V58" s="82"/>
      <c r="W58" s="82"/>
      <c r="X58" s="87"/>
      <c r="Y58" s="87"/>
      <c r="Z58" s="87"/>
      <c r="AA58" s="75"/>
      <c r="AB58" s="75"/>
      <c r="AC58" s="75"/>
      <c r="AD58" s="75"/>
    </row>
    <row r="59" ht="14.25" hidden="1" customHeight="1">
      <c r="A59" s="76" t="s">
        <v>116</v>
      </c>
      <c r="B59" s="82" t="s">
        <v>35</v>
      </c>
      <c r="C59" s="82" t="s">
        <v>65</v>
      </c>
      <c r="D59" s="82" t="s">
        <v>4603</v>
      </c>
      <c r="E59" s="82" t="s">
        <v>4604</v>
      </c>
      <c r="F59" s="82" t="s">
        <v>4605</v>
      </c>
      <c r="G59" s="81"/>
      <c r="H59" s="82"/>
      <c r="I59" s="82" t="s">
        <v>44</v>
      </c>
      <c r="J59" s="82" t="s">
        <v>22</v>
      </c>
      <c r="K59" s="82" t="s">
        <v>68</v>
      </c>
      <c r="L59" s="82" t="s">
        <v>61</v>
      </c>
      <c r="M59" s="82" t="s">
        <v>258</v>
      </c>
      <c r="N59" s="82" t="s">
        <v>259</v>
      </c>
      <c r="O59" s="82" t="s">
        <v>4468</v>
      </c>
      <c r="P59" s="82" t="s">
        <v>33</v>
      </c>
      <c r="Q59" s="82"/>
      <c r="R59" s="82"/>
      <c r="S59" s="82"/>
      <c r="T59" s="82"/>
      <c r="U59" s="82"/>
      <c r="V59" s="82"/>
      <c r="W59" s="82"/>
      <c r="X59" s="82"/>
      <c r="Y59" s="82"/>
      <c r="Z59" s="82"/>
      <c r="AA59" s="75"/>
      <c r="AB59" s="75"/>
      <c r="AC59" s="75"/>
      <c r="AD59" s="75"/>
    </row>
    <row r="60" ht="14.25" hidden="1" customHeight="1">
      <c r="A60" s="76" t="s">
        <v>116</v>
      </c>
      <c r="B60" s="82" t="s">
        <v>35</v>
      </c>
      <c r="C60" s="82" t="s">
        <v>65</v>
      </c>
      <c r="D60" s="82" t="s">
        <v>4606</v>
      </c>
      <c r="E60" s="82" t="s">
        <v>4607</v>
      </c>
      <c r="F60" s="82" t="s">
        <v>4608</v>
      </c>
      <c r="G60" s="81"/>
      <c r="H60" s="82"/>
      <c r="I60" s="82" t="s">
        <v>44</v>
      </c>
      <c r="J60" s="82" t="s">
        <v>30</v>
      </c>
      <c r="K60" s="82" t="s">
        <v>68</v>
      </c>
      <c r="L60" s="82" t="s">
        <v>61</v>
      </c>
      <c r="M60" s="82" t="s">
        <v>268</v>
      </c>
      <c r="N60" s="82" t="s">
        <v>269</v>
      </c>
      <c r="O60" s="82" t="s">
        <v>4468</v>
      </c>
      <c r="P60" s="82" t="s">
        <v>33</v>
      </c>
      <c r="Q60" s="82"/>
      <c r="R60" s="82"/>
      <c r="S60" s="82"/>
      <c r="T60" s="82"/>
      <c r="U60" s="82"/>
      <c r="V60" s="82"/>
      <c r="W60" s="82"/>
      <c r="X60" s="87"/>
      <c r="Y60" s="87"/>
      <c r="Z60" s="87"/>
      <c r="AA60" s="75"/>
      <c r="AB60" s="75"/>
      <c r="AC60" s="75"/>
      <c r="AD60" s="75"/>
    </row>
    <row r="61" ht="14.25" hidden="1" customHeight="1">
      <c r="A61" s="76" t="s">
        <v>116</v>
      </c>
      <c r="B61" s="82" t="s">
        <v>35</v>
      </c>
      <c r="C61" s="82" t="s">
        <v>65</v>
      </c>
      <c r="D61" s="82" t="s">
        <v>4609</v>
      </c>
      <c r="E61" s="82" t="s">
        <v>4610</v>
      </c>
      <c r="F61" s="82" t="s">
        <v>4611</v>
      </c>
      <c r="G61" s="81"/>
      <c r="H61" s="82"/>
      <c r="I61" s="82" t="s">
        <v>44</v>
      </c>
      <c r="J61" s="82" t="s">
        <v>30</v>
      </c>
      <c r="K61" s="82" t="s">
        <v>60</v>
      </c>
      <c r="L61" s="82" t="s">
        <v>61</v>
      </c>
      <c r="M61" s="82" t="s">
        <v>268</v>
      </c>
      <c r="N61" s="82" t="s">
        <v>269</v>
      </c>
      <c r="O61" s="82" t="s">
        <v>4468</v>
      </c>
      <c r="P61" s="82" t="s">
        <v>33</v>
      </c>
      <c r="Q61" s="82"/>
      <c r="R61" s="82"/>
      <c r="S61" s="82"/>
      <c r="T61" s="82"/>
      <c r="U61" s="82"/>
      <c r="V61" s="82"/>
      <c r="W61" s="82"/>
      <c r="X61" s="87"/>
      <c r="Y61" s="87"/>
      <c r="Z61" s="87"/>
      <c r="AA61" s="75"/>
      <c r="AB61" s="75"/>
      <c r="AC61" s="75"/>
      <c r="AD61" s="75"/>
    </row>
    <row r="62" ht="14.25" hidden="1" customHeight="1">
      <c r="A62" s="76" t="s">
        <v>116</v>
      </c>
      <c r="B62" s="82" t="s">
        <v>35</v>
      </c>
      <c r="C62" s="82" t="s">
        <v>67</v>
      </c>
      <c r="D62" s="82" t="s">
        <v>4612</v>
      </c>
      <c r="E62" s="82" t="s">
        <v>4613</v>
      </c>
      <c r="F62" s="88" t="s">
        <v>4614</v>
      </c>
      <c r="G62" s="81"/>
      <c r="H62" s="94"/>
      <c r="I62" s="82" t="s">
        <v>44</v>
      </c>
      <c r="J62" s="82" t="s">
        <v>22</v>
      </c>
      <c r="K62" s="82" t="s">
        <v>68</v>
      </c>
      <c r="L62" s="82" t="s">
        <v>61</v>
      </c>
      <c r="M62" s="82" t="s">
        <v>268</v>
      </c>
      <c r="N62" s="82" t="s">
        <v>269</v>
      </c>
      <c r="O62" s="82" t="s">
        <v>4468</v>
      </c>
      <c r="P62" s="82" t="s">
        <v>33</v>
      </c>
      <c r="Q62" s="82"/>
      <c r="R62" s="82"/>
      <c r="S62" s="82"/>
      <c r="T62" s="82"/>
      <c r="U62" s="82"/>
      <c r="V62" s="83"/>
      <c r="W62" s="82"/>
      <c r="X62" s="95"/>
      <c r="Y62" s="95"/>
      <c r="Z62" s="89"/>
      <c r="AA62" s="96"/>
      <c r="AB62" s="96"/>
      <c r="AC62" s="96"/>
      <c r="AD62" s="96"/>
    </row>
    <row r="63" ht="14.25" hidden="1" customHeight="1">
      <c r="A63" s="76" t="s">
        <v>116</v>
      </c>
      <c r="B63" s="82" t="s">
        <v>35</v>
      </c>
      <c r="C63" s="82" t="s">
        <v>67</v>
      </c>
      <c r="D63" s="82" t="s">
        <v>4615</v>
      </c>
      <c r="E63" s="82" t="s">
        <v>4616</v>
      </c>
      <c r="F63" s="88" t="s">
        <v>4617</v>
      </c>
      <c r="G63" s="81"/>
      <c r="H63" s="94"/>
      <c r="I63" s="82" t="s">
        <v>44</v>
      </c>
      <c r="J63" s="82" t="s">
        <v>30</v>
      </c>
      <c r="K63" s="82" t="s">
        <v>60</v>
      </c>
      <c r="L63" s="82" t="s">
        <v>61</v>
      </c>
      <c r="M63" s="82" t="s">
        <v>268</v>
      </c>
      <c r="N63" s="82" t="s">
        <v>269</v>
      </c>
      <c r="O63" s="82" t="s">
        <v>4468</v>
      </c>
      <c r="P63" s="82" t="s">
        <v>33</v>
      </c>
      <c r="Q63" s="82"/>
      <c r="R63" s="82"/>
      <c r="S63" s="82"/>
      <c r="T63" s="82"/>
      <c r="U63" s="82"/>
      <c r="V63" s="83"/>
      <c r="W63" s="82"/>
      <c r="X63" s="95"/>
      <c r="Y63" s="95"/>
      <c r="Z63" s="89"/>
      <c r="AA63" s="96"/>
      <c r="AB63" s="96"/>
      <c r="AC63" s="96"/>
      <c r="AD63" s="96"/>
    </row>
    <row r="64" ht="14.25" hidden="1" customHeight="1">
      <c r="A64" s="76" t="s">
        <v>116</v>
      </c>
      <c r="B64" s="82" t="s">
        <v>35</v>
      </c>
      <c r="C64" s="82" t="s">
        <v>67</v>
      </c>
      <c r="D64" s="82" t="s">
        <v>4618</v>
      </c>
      <c r="E64" s="82" t="s">
        <v>4619</v>
      </c>
      <c r="F64" s="82" t="s">
        <v>4620</v>
      </c>
      <c r="G64" s="81"/>
      <c r="H64" s="82"/>
      <c r="I64" s="82" t="s">
        <v>44</v>
      </c>
      <c r="J64" s="82" t="s">
        <v>30</v>
      </c>
      <c r="K64" s="82" t="s">
        <v>68</v>
      </c>
      <c r="L64" s="82" t="s">
        <v>61</v>
      </c>
      <c r="M64" s="82" t="s">
        <v>268</v>
      </c>
      <c r="N64" s="82" t="s">
        <v>269</v>
      </c>
      <c r="O64" s="82" t="s">
        <v>4468</v>
      </c>
      <c r="P64" s="82" t="s">
        <v>33</v>
      </c>
      <c r="Q64" s="82"/>
      <c r="R64" s="82"/>
      <c r="S64" s="82"/>
      <c r="T64" s="82"/>
      <c r="U64" s="82"/>
      <c r="V64" s="82"/>
      <c r="W64" s="82"/>
      <c r="X64" s="87"/>
      <c r="Y64" s="87"/>
      <c r="Z64" s="87"/>
      <c r="AA64" s="75"/>
      <c r="AB64" s="75"/>
      <c r="AC64" s="75"/>
      <c r="AD64" s="75"/>
    </row>
    <row r="65" ht="14.25" hidden="1" customHeight="1">
      <c r="A65" s="76" t="s">
        <v>116</v>
      </c>
      <c r="B65" s="82" t="s">
        <v>35</v>
      </c>
      <c r="C65" s="82" t="s">
        <v>67</v>
      </c>
      <c r="D65" s="82" t="s">
        <v>4621</v>
      </c>
      <c r="E65" s="82" t="s">
        <v>4622</v>
      </c>
      <c r="F65" s="82" t="s">
        <v>4623</v>
      </c>
      <c r="G65" s="81"/>
      <c r="H65" s="94"/>
      <c r="I65" s="82" t="s">
        <v>44</v>
      </c>
      <c r="J65" s="82" t="s">
        <v>30</v>
      </c>
      <c r="K65" s="82" t="s">
        <v>60</v>
      </c>
      <c r="L65" s="82" t="s">
        <v>61</v>
      </c>
      <c r="M65" s="82" t="s">
        <v>268</v>
      </c>
      <c r="N65" s="82" t="s">
        <v>269</v>
      </c>
      <c r="O65" s="82" t="s">
        <v>4468</v>
      </c>
      <c r="P65" s="82" t="s">
        <v>33</v>
      </c>
      <c r="Q65" s="82"/>
      <c r="R65" s="82"/>
      <c r="S65" s="82"/>
      <c r="T65" s="82"/>
      <c r="U65" s="82"/>
      <c r="V65" s="83"/>
      <c r="W65" s="82"/>
      <c r="X65" s="95"/>
      <c r="Y65" s="95"/>
      <c r="Z65" s="89"/>
      <c r="AA65" s="96"/>
      <c r="AB65" s="96"/>
      <c r="AC65" s="96"/>
      <c r="AD65" s="96"/>
    </row>
    <row r="66" ht="14.25" hidden="1" customHeight="1">
      <c r="A66" s="76" t="s">
        <v>116</v>
      </c>
      <c r="B66" s="82" t="s">
        <v>42</v>
      </c>
      <c r="C66" s="82" t="s">
        <v>69</v>
      </c>
      <c r="D66" s="82" t="s">
        <v>4624</v>
      </c>
      <c r="E66" s="82" t="s">
        <v>4625</v>
      </c>
      <c r="F66" s="88" t="s">
        <v>4626</v>
      </c>
      <c r="G66" s="81"/>
      <c r="H66" s="94"/>
      <c r="I66" s="82" t="s">
        <v>44</v>
      </c>
      <c r="J66" s="82" t="s">
        <v>22</v>
      </c>
      <c r="K66" s="82" t="s">
        <v>68</v>
      </c>
      <c r="L66" s="82" t="s">
        <v>61</v>
      </c>
      <c r="M66" s="82" t="s">
        <v>268</v>
      </c>
      <c r="N66" s="82" t="s">
        <v>269</v>
      </c>
      <c r="O66" s="82" t="s">
        <v>4468</v>
      </c>
      <c r="P66" s="82" t="s">
        <v>33</v>
      </c>
      <c r="Q66" s="82"/>
      <c r="R66" s="82"/>
      <c r="S66" s="82"/>
      <c r="T66" s="82"/>
      <c r="U66" s="82"/>
      <c r="V66" s="83"/>
      <c r="W66" s="82"/>
      <c r="X66" s="95"/>
      <c r="Y66" s="95"/>
      <c r="Z66" s="89"/>
      <c r="AA66" s="75"/>
      <c r="AB66" s="75"/>
      <c r="AC66" s="75"/>
      <c r="AD66" s="75"/>
    </row>
    <row r="67" ht="14.25" hidden="1" customHeight="1">
      <c r="A67" s="76" t="s">
        <v>116</v>
      </c>
      <c r="B67" s="82" t="s">
        <v>42</v>
      </c>
      <c r="C67" s="82" t="s">
        <v>69</v>
      </c>
      <c r="D67" s="82" t="s">
        <v>4627</v>
      </c>
      <c r="E67" s="82" t="s">
        <v>4628</v>
      </c>
      <c r="F67" s="88" t="s">
        <v>4629</v>
      </c>
      <c r="G67" s="81"/>
      <c r="H67" s="94"/>
      <c r="I67" s="82" t="s">
        <v>44</v>
      </c>
      <c r="J67" s="82" t="s">
        <v>30</v>
      </c>
      <c r="K67" s="82" t="s">
        <v>60</v>
      </c>
      <c r="L67" s="82" t="s">
        <v>61</v>
      </c>
      <c r="M67" s="82" t="s">
        <v>268</v>
      </c>
      <c r="N67" s="82" t="s">
        <v>269</v>
      </c>
      <c r="O67" s="82" t="s">
        <v>4468</v>
      </c>
      <c r="P67" s="82" t="s">
        <v>33</v>
      </c>
      <c r="Q67" s="82"/>
      <c r="R67" s="82"/>
      <c r="S67" s="82"/>
      <c r="T67" s="82"/>
      <c r="U67" s="82"/>
      <c r="V67" s="83"/>
      <c r="W67" s="82"/>
      <c r="X67" s="95"/>
      <c r="Y67" s="95"/>
      <c r="Z67" s="89"/>
      <c r="AA67" s="75"/>
      <c r="AB67" s="75"/>
      <c r="AC67" s="75"/>
      <c r="AD67" s="75"/>
    </row>
    <row r="68" ht="14.25" hidden="1" customHeight="1">
      <c r="A68" s="76" t="s">
        <v>116</v>
      </c>
      <c r="B68" s="82" t="s">
        <v>42</v>
      </c>
      <c r="C68" s="82" t="s">
        <v>69</v>
      </c>
      <c r="D68" s="82" t="s">
        <v>4630</v>
      </c>
      <c r="E68" s="82" t="s">
        <v>4631</v>
      </c>
      <c r="F68" s="82" t="s">
        <v>4632</v>
      </c>
      <c r="G68" s="81"/>
      <c r="H68" s="82"/>
      <c r="I68" s="82" t="s">
        <v>44</v>
      </c>
      <c r="J68" s="82" t="s">
        <v>30</v>
      </c>
      <c r="K68" s="82" t="s">
        <v>68</v>
      </c>
      <c r="L68" s="82" t="s">
        <v>61</v>
      </c>
      <c r="M68" s="82" t="s">
        <v>268</v>
      </c>
      <c r="N68" s="82" t="s">
        <v>269</v>
      </c>
      <c r="O68" s="82" t="s">
        <v>4468</v>
      </c>
      <c r="P68" s="82" t="s">
        <v>33</v>
      </c>
      <c r="Q68" s="82"/>
      <c r="R68" s="82"/>
      <c r="S68" s="82"/>
      <c r="T68" s="82"/>
      <c r="U68" s="82"/>
      <c r="V68" s="82"/>
      <c r="W68" s="82"/>
      <c r="X68" s="87"/>
      <c r="Y68" s="87"/>
      <c r="Z68" s="87"/>
      <c r="AA68" s="75"/>
      <c r="AB68" s="75"/>
      <c r="AC68" s="75"/>
      <c r="AD68" s="75"/>
    </row>
    <row r="69" ht="14.25" hidden="1" customHeight="1">
      <c r="A69" s="76" t="s">
        <v>116</v>
      </c>
      <c r="B69" s="82" t="s">
        <v>42</v>
      </c>
      <c r="C69" s="82" t="s">
        <v>69</v>
      </c>
      <c r="D69" s="82" t="s">
        <v>4633</v>
      </c>
      <c r="E69" s="82" t="s">
        <v>4634</v>
      </c>
      <c r="F69" s="82" t="s">
        <v>4635</v>
      </c>
      <c r="G69" s="81"/>
      <c r="H69" s="94"/>
      <c r="I69" s="82" t="s">
        <v>44</v>
      </c>
      <c r="J69" s="82" t="s">
        <v>30</v>
      </c>
      <c r="K69" s="82" t="s">
        <v>60</v>
      </c>
      <c r="L69" s="82" t="s">
        <v>61</v>
      </c>
      <c r="M69" s="82" t="s">
        <v>268</v>
      </c>
      <c r="N69" s="82" t="s">
        <v>269</v>
      </c>
      <c r="O69" s="82" t="s">
        <v>4468</v>
      </c>
      <c r="P69" s="82" t="s">
        <v>33</v>
      </c>
      <c r="Q69" s="82"/>
      <c r="R69" s="82"/>
      <c r="S69" s="82"/>
      <c r="T69" s="82"/>
      <c r="U69" s="82"/>
      <c r="V69" s="83"/>
      <c r="W69" s="82"/>
      <c r="X69" s="95"/>
      <c r="Y69" s="95"/>
      <c r="Z69" s="89"/>
      <c r="AA69" s="75"/>
      <c r="AB69" s="75"/>
      <c r="AC69" s="75"/>
      <c r="AD69" s="75"/>
    </row>
    <row r="70" ht="14.25" hidden="1" customHeight="1">
      <c r="A70" s="76" t="s">
        <v>116</v>
      </c>
      <c r="B70" s="82" t="s">
        <v>42</v>
      </c>
      <c r="C70" s="82" t="s">
        <v>70</v>
      </c>
      <c r="D70" s="82" t="s">
        <v>4636</v>
      </c>
      <c r="E70" s="82" t="s">
        <v>4637</v>
      </c>
      <c r="F70" s="88" t="s">
        <v>4638</v>
      </c>
      <c r="G70" s="81"/>
      <c r="H70" s="94"/>
      <c r="I70" s="82" t="s">
        <v>44</v>
      </c>
      <c r="J70" s="82" t="s">
        <v>22</v>
      </c>
      <c r="K70" s="82" t="s">
        <v>68</v>
      </c>
      <c r="L70" s="82" t="s">
        <v>61</v>
      </c>
      <c r="M70" s="82" t="s">
        <v>268</v>
      </c>
      <c r="N70" s="82" t="s">
        <v>269</v>
      </c>
      <c r="O70" s="82" t="s">
        <v>4468</v>
      </c>
      <c r="P70" s="82" t="s">
        <v>33</v>
      </c>
      <c r="Q70" s="82"/>
      <c r="R70" s="82"/>
      <c r="S70" s="82"/>
      <c r="T70" s="82"/>
      <c r="U70" s="82"/>
      <c r="V70" s="83"/>
      <c r="W70" s="82"/>
      <c r="X70" s="95"/>
      <c r="Y70" s="95"/>
      <c r="Z70" s="89"/>
      <c r="AA70" s="75"/>
      <c r="AB70" s="75"/>
      <c r="AC70" s="75"/>
      <c r="AD70" s="75"/>
    </row>
    <row r="71" ht="14.25" hidden="1" customHeight="1">
      <c r="A71" s="76" t="s">
        <v>116</v>
      </c>
      <c r="B71" s="82" t="s">
        <v>42</v>
      </c>
      <c r="C71" s="82" t="s">
        <v>70</v>
      </c>
      <c r="D71" s="82" t="s">
        <v>4639</v>
      </c>
      <c r="E71" s="82" t="s">
        <v>4640</v>
      </c>
      <c r="F71" s="88" t="s">
        <v>4641</v>
      </c>
      <c r="G71" s="81"/>
      <c r="H71" s="94"/>
      <c r="I71" s="82" t="s">
        <v>44</v>
      </c>
      <c r="J71" s="82" t="s">
        <v>30</v>
      </c>
      <c r="K71" s="82" t="s">
        <v>60</v>
      </c>
      <c r="L71" s="82" t="s">
        <v>61</v>
      </c>
      <c r="M71" s="82" t="s">
        <v>268</v>
      </c>
      <c r="N71" s="82" t="s">
        <v>269</v>
      </c>
      <c r="O71" s="82" t="s">
        <v>4468</v>
      </c>
      <c r="P71" s="82" t="s">
        <v>33</v>
      </c>
      <c r="Q71" s="82"/>
      <c r="R71" s="82"/>
      <c r="S71" s="82"/>
      <c r="T71" s="82"/>
      <c r="U71" s="82"/>
      <c r="V71" s="83"/>
      <c r="W71" s="82"/>
      <c r="X71" s="95"/>
      <c r="Y71" s="95"/>
      <c r="Z71" s="89"/>
      <c r="AA71" s="75"/>
      <c r="AB71" s="75"/>
      <c r="AC71" s="75"/>
      <c r="AD71" s="75"/>
    </row>
    <row r="72" ht="14.25" hidden="1" customHeight="1">
      <c r="A72" s="76" t="s">
        <v>116</v>
      </c>
      <c r="B72" s="82" t="s">
        <v>42</v>
      </c>
      <c r="C72" s="82" t="s">
        <v>70</v>
      </c>
      <c r="D72" s="82" t="s">
        <v>4642</v>
      </c>
      <c r="E72" s="82" t="s">
        <v>4643</v>
      </c>
      <c r="F72" s="82" t="s">
        <v>4644</v>
      </c>
      <c r="G72" s="81"/>
      <c r="H72" s="82"/>
      <c r="I72" s="82" t="s">
        <v>44</v>
      </c>
      <c r="J72" s="82" t="s">
        <v>30</v>
      </c>
      <c r="K72" s="82" t="s">
        <v>68</v>
      </c>
      <c r="L72" s="82" t="s">
        <v>61</v>
      </c>
      <c r="M72" s="82" t="s">
        <v>268</v>
      </c>
      <c r="N72" s="82" t="s">
        <v>269</v>
      </c>
      <c r="O72" s="82" t="s">
        <v>4468</v>
      </c>
      <c r="P72" s="82" t="s">
        <v>33</v>
      </c>
      <c r="Q72" s="82"/>
      <c r="R72" s="82"/>
      <c r="S72" s="82"/>
      <c r="T72" s="82"/>
      <c r="U72" s="82"/>
      <c r="V72" s="82"/>
      <c r="W72" s="82"/>
      <c r="X72" s="87"/>
      <c r="Y72" s="87"/>
      <c r="Z72" s="87"/>
      <c r="AA72" s="75"/>
      <c r="AB72" s="75"/>
      <c r="AC72" s="75"/>
      <c r="AD72" s="75"/>
    </row>
    <row r="73" ht="14.25" hidden="1" customHeight="1">
      <c r="A73" s="76" t="s">
        <v>116</v>
      </c>
      <c r="B73" s="82" t="s">
        <v>42</v>
      </c>
      <c r="C73" s="82" t="s">
        <v>70</v>
      </c>
      <c r="D73" s="82" t="s">
        <v>4645</v>
      </c>
      <c r="E73" s="82" t="s">
        <v>4646</v>
      </c>
      <c r="F73" s="82" t="s">
        <v>4647</v>
      </c>
      <c r="G73" s="81"/>
      <c r="H73" s="94"/>
      <c r="I73" s="82" t="s">
        <v>44</v>
      </c>
      <c r="J73" s="82" t="s">
        <v>30</v>
      </c>
      <c r="K73" s="82" t="s">
        <v>60</v>
      </c>
      <c r="L73" s="82" t="s">
        <v>61</v>
      </c>
      <c r="M73" s="82" t="s">
        <v>268</v>
      </c>
      <c r="N73" s="82" t="s">
        <v>269</v>
      </c>
      <c r="O73" s="82" t="s">
        <v>4468</v>
      </c>
      <c r="P73" s="82" t="s">
        <v>33</v>
      </c>
      <c r="Q73" s="82"/>
      <c r="R73" s="82"/>
      <c r="S73" s="82"/>
      <c r="T73" s="82"/>
      <c r="U73" s="82"/>
      <c r="V73" s="83"/>
      <c r="W73" s="82"/>
      <c r="X73" s="95"/>
      <c r="Y73" s="95"/>
      <c r="Z73" s="89"/>
      <c r="AA73" s="75"/>
      <c r="AB73" s="75"/>
      <c r="AC73" s="75"/>
      <c r="AD73" s="75"/>
    </row>
    <row r="74" ht="14.25" hidden="1" customHeight="1">
      <c r="A74" s="76" t="s">
        <v>116</v>
      </c>
      <c r="B74" s="82" t="s">
        <v>42</v>
      </c>
      <c r="C74" s="82" t="s">
        <v>70</v>
      </c>
      <c r="D74" s="82" t="s">
        <v>4648</v>
      </c>
      <c r="E74" s="82" t="s">
        <v>4649</v>
      </c>
      <c r="F74" s="82" t="s">
        <v>4650</v>
      </c>
      <c r="G74" s="81"/>
      <c r="H74" s="82"/>
      <c r="I74" s="82" t="s">
        <v>44</v>
      </c>
      <c r="J74" s="82" t="s">
        <v>22</v>
      </c>
      <c r="K74" s="82" t="s">
        <v>68</v>
      </c>
      <c r="L74" s="82" t="s">
        <v>61</v>
      </c>
      <c r="M74" s="82" t="s">
        <v>268</v>
      </c>
      <c r="N74" s="82" t="s">
        <v>269</v>
      </c>
      <c r="O74" s="82" t="s">
        <v>4468</v>
      </c>
      <c r="P74" s="82" t="s">
        <v>33</v>
      </c>
      <c r="Q74" s="82"/>
      <c r="R74" s="82"/>
      <c r="S74" s="82"/>
      <c r="T74" s="82"/>
      <c r="U74" s="82"/>
      <c r="V74" s="82"/>
      <c r="W74" s="82"/>
      <c r="X74" s="82"/>
      <c r="Y74" s="82"/>
      <c r="Z74" s="97"/>
      <c r="AA74" s="75"/>
      <c r="AB74" s="75"/>
      <c r="AC74" s="75"/>
      <c r="AD74" s="75"/>
    </row>
    <row r="75" ht="14.25" hidden="1" customHeight="1">
      <c r="A75" s="76" t="s">
        <v>116</v>
      </c>
      <c r="B75" s="82" t="s">
        <v>42</v>
      </c>
      <c r="C75" s="82" t="s">
        <v>70</v>
      </c>
      <c r="D75" s="82" t="s">
        <v>4651</v>
      </c>
      <c r="E75" s="82" t="s">
        <v>4652</v>
      </c>
      <c r="F75" s="82" t="s">
        <v>4653</v>
      </c>
      <c r="G75" s="81"/>
      <c r="H75" s="82"/>
      <c r="I75" s="82" t="s">
        <v>44</v>
      </c>
      <c r="J75" s="82" t="s">
        <v>30</v>
      </c>
      <c r="K75" s="82" t="s">
        <v>60</v>
      </c>
      <c r="L75" s="82" t="s">
        <v>61</v>
      </c>
      <c r="M75" s="82" t="s">
        <v>268</v>
      </c>
      <c r="N75" s="82" t="s">
        <v>269</v>
      </c>
      <c r="O75" s="82" t="s">
        <v>4468</v>
      </c>
      <c r="P75" s="82" t="s">
        <v>33</v>
      </c>
      <c r="Q75" s="82"/>
      <c r="R75" s="82"/>
      <c r="S75" s="82"/>
      <c r="T75" s="82"/>
      <c r="U75" s="82"/>
      <c r="V75" s="82"/>
      <c r="W75" s="82"/>
      <c r="X75" s="82"/>
      <c r="Y75" s="82"/>
      <c r="Z75" s="97"/>
      <c r="AA75" s="75"/>
      <c r="AB75" s="75"/>
      <c r="AC75" s="75"/>
      <c r="AD75" s="75"/>
    </row>
    <row r="76" ht="14.25" hidden="1" customHeight="1">
      <c r="A76" s="76" t="s">
        <v>116</v>
      </c>
      <c r="B76" s="82" t="s">
        <v>42</v>
      </c>
      <c r="C76" s="82" t="s">
        <v>70</v>
      </c>
      <c r="D76" s="82" t="s">
        <v>4654</v>
      </c>
      <c r="E76" s="82" t="s">
        <v>4655</v>
      </c>
      <c r="F76" s="82" t="s">
        <v>4656</v>
      </c>
      <c r="G76" s="81"/>
      <c r="H76" s="82"/>
      <c r="I76" s="82" t="s">
        <v>44</v>
      </c>
      <c r="J76" s="82" t="s">
        <v>22</v>
      </c>
      <c r="K76" s="82" t="s">
        <v>68</v>
      </c>
      <c r="L76" s="82" t="s">
        <v>61</v>
      </c>
      <c r="M76" s="82" t="s">
        <v>268</v>
      </c>
      <c r="N76" s="82" t="s">
        <v>269</v>
      </c>
      <c r="O76" s="82" t="s">
        <v>4468</v>
      </c>
      <c r="P76" s="82" t="s">
        <v>33</v>
      </c>
      <c r="Q76" s="82"/>
      <c r="R76" s="82"/>
      <c r="S76" s="82"/>
      <c r="T76" s="82"/>
      <c r="U76" s="82"/>
      <c r="V76" s="82"/>
      <c r="W76" s="82"/>
      <c r="X76" s="82"/>
      <c r="Y76" s="82"/>
      <c r="Z76" s="97"/>
      <c r="AA76" s="75"/>
      <c r="AB76" s="75"/>
      <c r="AC76" s="75"/>
      <c r="AD76" s="75"/>
    </row>
    <row r="77" ht="14.25" hidden="1" customHeight="1">
      <c r="A77" s="76" t="s">
        <v>116</v>
      </c>
      <c r="B77" s="82" t="s">
        <v>42</v>
      </c>
      <c r="C77" s="82" t="s">
        <v>70</v>
      </c>
      <c r="D77" s="82" t="s">
        <v>4657</v>
      </c>
      <c r="E77" s="82" t="s">
        <v>4658</v>
      </c>
      <c r="F77" s="82" t="s">
        <v>4659</v>
      </c>
      <c r="G77" s="81"/>
      <c r="H77" s="82"/>
      <c r="I77" s="82" t="s">
        <v>44</v>
      </c>
      <c r="J77" s="82" t="s">
        <v>30</v>
      </c>
      <c r="K77" s="82" t="s">
        <v>45</v>
      </c>
      <c r="L77" s="82" t="s">
        <v>61</v>
      </c>
      <c r="M77" s="82" t="s">
        <v>268</v>
      </c>
      <c r="N77" s="82" t="s">
        <v>269</v>
      </c>
      <c r="O77" s="82" t="s">
        <v>4468</v>
      </c>
      <c r="P77" s="82" t="s">
        <v>33</v>
      </c>
      <c r="Q77" s="82"/>
      <c r="R77" s="82"/>
      <c r="S77" s="82"/>
      <c r="T77" s="82"/>
      <c r="U77" s="82"/>
      <c r="V77" s="82"/>
      <c r="W77" s="82"/>
      <c r="X77" s="82"/>
      <c r="Y77" s="82"/>
      <c r="Z77" s="97"/>
      <c r="AA77" s="75"/>
      <c r="AB77" s="75"/>
      <c r="AC77" s="75"/>
      <c r="AD77" s="75"/>
    </row>
    <row r="78" ht="14.25" hidden="1" customHeight="1">
      <c r="A78" s="76" t="s">
        <v>116</v>
      </c>
      <c r="B78" s="82" t="s">
        <v>42</v>
      </c>
      <c r="C78" s="82" t="s">
        <v>70</v>
      </c>
      <c r="D78" s="82" t="s">
        <v>4660</v>
      </c>
      <c r="E78" s="82" t="s">
        <v>4661</v>
      </c>
      <c r="F78" s="82" t="s">
        <v>4662</v>
      </c>
      <c r="G78" s="81"/>
      <c r="H78" s="82"/>
      <c r="I78" s="82" t="s">
        <v>44</v>
      </c>
      <c r="J78" s="83" t="s">
        <v>30</v>
      </c>
      <c r="K78" s="82" t="s">
        <v>38</v>
      </c>
      <c r="L78" s="82" t="s">
        <v>24</v>
      </c>
      <c r="M78" s="82" t="s">
        <v>440</v>
      </c>
      <c r="N78" s="82" t="s">
        <v>1728</v>
      </c>
      <c r="O78" s="80" t="s">
        <v>4587</v>
      </c>
      <c r="P78" s="82" t="s">
        <v>33</v>
      </c>
      <c r="Q78" s="82"/>
      <c r="R78" s="82"/>
      <c r="S78" s="82" t="s">
        <v>41</v>
      </c>
      <c r="T78" s="83"/>
      <c r="U78" s="82"/>
      <c r="V78" s="82"/>
      <c r="W78" s="82" t="s">
        <v>4663</v>
      </c>
      <c r="X78" s="87"/>
      <c r="Y78" s="82"/>
      <c r="Z78" s="82"/>
      <c r="AA78" s="75"/>
      <c r="AB78" s="75"/>
      <c r="AC78" s="75"/>
      <c r="AD78" s="75"/>
    </row>
    <row r="79" ht="14.25" hidden="1" customHeight="1">
      <c r="A79" s="76" t="s">
        <v>116</v>
      </c>
      <c r="B79" s="82" t="s">
        <v>42</v>
      </c>
      <c r="C79" s="82" t="s">
        <v>70</v>
      </c>
      <c r="D79" s="82" t="s">
        <v>4664</v>
      </c>
      <c r="E79" s="82" t="s">
        <v>4665</v>
      </c>
      <c r="F79" s="82" t="s">
        <v>4666</v>
      </c>
      <c r="G79" s="81"/>
      <c r="H79" s="82"/>
      <c r="I79" s="82" t="s">
        <v>44</v>
      </c>
      <c r="J79" s="83" t="s">
        <v>30</v>
      </c>
      <c r="K79" s="82" t="s">
        <v>38</v>
      </c>
      <c r="L79" s="82" t="s">
        <v>24</v>
      </c>
      <c r="M79" s="82" t="s">
        <v>440</v>
      </c>
      <c r="N79" s="82" t="s">
        <v>1728</v>
      </c>
      <c r="O79" s="80" t="s">
        <v>4587</v>
      </c>
      <c r="P79" s="82" t="s">
        <v>33</v>
      </c>
      <c r="Q79" s="82"/>
      <c r="R79" s="82"/>
      <c r="S79" s="82" t="s">
        <v>41</v>
      </c>
      <c r="T79" s="83"/>
      <c r="U79" s="82"/>
      <c r="V79" s="82"/>
      <c r="W79" s="82"/>
      <c r="X79" s="87"/>
      <c r="Y79" s="82"/>
      <c r="Z79" s="82"/>
      <c r="AA79" s="75"/>
      <c r="AB79" s="75"/>
      <c r="AC79" s="75"/>
      <c r="AD79" s="75"/>
    </row>
    <row r="80" ht="14.25" hidden="1" customHeight="1">
      <c r="A80" s="76" t="s">
        <v>116</v>
      </c>
      <c r="B80" s="82" t="s">
        <v>42</v>
      </c>
      <c r="C80" s="82" t="s">
        <v>70</v>
      </c>
      <c r="D80" s="82" t="s">
        <v>4667</v>
      </c>
      <c r="E80" s="82" t="s">
        <v>4668</v>
      </c>
      <c r="F80" s="82" t="s">
        <v>4669</v>
      </c>
      <c r="G80" s="81" t="s">
        <v>1918</v>
      </c>
      <c r="H80" s="82"/>
      <c r="I80" s="82" t="s">
        <v>44</v>
      </c>
      <c r="J80" s="83" t="s">
        <v>30</v>
      </c>
      <c r="K80" s="82" t="s">
        <v>38</v>
      </c>
      <c r="L80" s="82" t="s">
        <v>24</v>
      </c>
      <c r="M80" s="82" t="s">
        <v>440</v>
      </c>
      <c r="N80" s="82" t="s">
        <v>1728</v>
      </c>
      <c r="O80" s="80" t="s">
        <v>4587</v>
      </c>
      <c r="P80" s="82" t="s">
        <v>33</v>
      </c>
      <c r="Q80" s="82"/>
      <c r="R80" s="82"/>
      <c r="S80" s="82" t="s">
        <v>41</v>
      </c>
      <c r="T80" s="83"/>
      <c r="U80" s="82"/>
      <c r="V80" s="82"/>
      <c r="W80" s="82" t="s">
        <v>4670</v>
      </c>
      <c r="X80" s="87"/>
      <c r="Y80" s="82"/>
      <c r="Z80" s="82"/>
      <c r="AA80" s="75"/>
      <c r="AB80" s="75"/>
      <c r="AC80" s="75"/>
      <c r="AD80" s="75"/>
    </row>
    <row r="81" ht="14.25" hidden="1" customHeight="1">
      <c r="A81" s="76" t="s">
        <v>116</v>
      </c>
      <c r="B81" s="82" t="s">
        <v>42</v>
      </c>
      <c r="C81" s="82" t="s">
        <v>70</v>
      </c>
      <c r="D81" s="82" t="s">
        <v>4671</v>
      </c>
      <c r="E81" s="82" t="s">
        <v>4672</v>
      </c>
      <c r="F81" s="82" t="s">
        <v>4673</v>
      </c>
      <c r="G81" s="81" t="s">
        <v>1957</v>
      </c>
      <c r="H81" s="82" t="s">
        <v>4674</v>
      </c>
      <c r="I81" s="82" t="s">
        <v>44</v>
      </c>
      <c r="J81" s="82" t="s">
        <v>30</v>
      </c>
      <c r="K81" s="82" t="s">
        <v>38</v>
      </c>
      <c r="L81" s="82" t="s">
        <v>24</v>
      </c>
      <c r="M81" s="82" t="s">
        <v>440</v>
      </c>
      <c r="N81" s="82" t="s">
        <v>1728</v>
      </c>
      <c r="O81" s="80" t="s">
        <v>4587</v>
      </c>
      <c r="P81" s="82" t="s">
        <v>33</v>
      </c>
      <c r="Q81" s="82"/>
      <c r="R81" s="82"/>
      <c r="S81" s="82"/>
      <c r="T81" s="83"/>
      <c r="U81" s="82"/>
      <c r="V81" s="82"/>
      <c r="W81" s="82" t="s">
        <v>4675</v>
      </c>
      <c r="X81" s="87"/>
      <c r="Y81" s="87"/>
      <c r="Z81" s="87"/>
      <c r="AA81" s="98"/>
      <c r="AB81" s="98"/>
      <c r="AC81" s="98"/>
      <c r="AD81" s="98"/>
    </row>
    <row r="82" ht="14.25" hidden="1" customHeight="1">
      <c r="A82" s="76" t="s">
        <v>116</v>
      </c>
      <c r="B82" s="82" t="s">
        <v>42</v>
      </c>
      <c r="C82" s="82" t="s">
        <v>70</v>
      </c>
      <c r="D82" s="82" t="s">
        <v>4676</v>
      </c>
      <c r="E82" s="82" t="s">
        <v>4677</v>
      </c>
      <c r="F82" s="82" t="s">
        <v>4678</v>
      </c>
      <c r="G82" s="81" t="s">
        <v>1957</v>
      </c>
      <c r="H82" s="82" t="s">
        <v>4674</v>
      </c>
      <c r="I82" s="82" t="s">
        <v>44</v>
      </c>
      <c r="J82" s="82" t="s">
        <v>30</v>
      </c>
      <c r="K82" s="82" t="s">
        <v>38</v>
      </c>
      <c r="L82" s="82" t="s">
        <v>24</v>
      </c>
      <c r="M82" s="82" t="s">
        <v>440</v>
      </c>
      <c r="N82" s="82" t="s">
        <v>1728</v>
      </c>
      <c r="O82" s="80" t="s">
        <v>4587</v>
      </c>
      <c r="P82" s="82" t="s">
        <v>33</v>
      </c>
      <c r="Q82" s="82"/>
      <c r="R82" s="82"/>
      <c r="S82" s="82"/>
      <c r="T82" s="83"/>
      <c r="U82" s="82"/>
      <c r="V82" s="82"/>
      <c r="W82" s="82" t="s">
        <v>4675</v>
      </c>
      <c r="X82" s="87"/>
      <c r="Y82" s="87"/>
      <c r="Z82" s="87"/>
      <c r="AA82" s="98"/>
      <c r="AB82" s="98"/>
      <c r="AC82" s="98"/>
      <c r="AD82" s="98"/>
    </row>
    <row r="83" ht="14.25" hidden="1" customHeight="1">
      <c r="A83" s="99" t="s">
        <v>116</v>
      </c>
      <c r="B83" s="82" t="s">
        <v>42</v>
      </c>
      <c r="C83" s="82" t="s">
        <v>70</v>
      </c>
      <c r="D83" s="82" t="s">
        <v>4679</v>
      </c>
      <c r="E83" s="100" t="s">
        <v>4680</v>
      </c>
      <c r="F83" s="82" t="s">
        <v>4681</v>
      </c>
      <c r="G83" s="101"/>
      <c r="H83" s="100" t="s">
        <v>4682</v>
      </c>
      <c r="I83" s="100" t="s">
        <v>44</v>
      </c>
      <c r="J83" s="100" t="s">
        <v>30</v>
      </c>
      <c r="K83" s="82" t="s">
        <v>68</v>
      </c>
      <c r="L83" s="100"/>
      <c r="M83" s="100"/>
      <c r="N83" s="100"/>
      <c r="O83" s="100"/>
      <c r="P83" s="100"/>
      <c r="Q83" s="100"/>
      <c r="R83" s="100"/>
      <c r="S83" s="100"/>
      <c r="T83" s="100"/>
      <c r="U83" s="100"/>
      <c r="V83" s="100"/>
      <c r="W83" s="100"/>
      <c r="X83" s="102"/>
      <c r="Y83" s="102"/>
      <c r="Z83" s="102"/>
      <c r="AA83" s="98"/>
      <c r="AB83" s="98"/>
      <c r="AC83" s="98"/>
      <c r="AD83" s="98"/>
    </row>
    <row r="84" ht="14.25" hidden="1" customHeight="1">
      <c r="A84" s="76" t="s">
        <v>116</v>
      </c>
      <c r="B84" s="82" t="s">
        <v>42</v>
      </c>
      <c r="C84" s="82" t="s">
        <v>70</v>
      </c>
      <c r="D84" s="82" t="s">
        <v>4683</v>
      </c>
      <c r="E84" s="82" t="s">
        <v>4684</v>
      </c>
      <c r="F84" s="82" t="s">
        <v>4685</v>
      </c>
      <c r="G84" s="81" t="s">
        <v>1957</v>
      </c>
      <c r="H84" s="82" t="s">
        <v>4674</v>
      </c>
      <c r="I84" s="82" t="s">
        <v>44</v>
      </c>
      <c r="J84" s="82" t="s">
        <v>30</v>
      </c>
      <c r="K84" s="82" t="s">
        <v>38</v>
      </c>
      <c r="L84" s="82" t="s">
        <v>24</v>
      </c>
      <c r="M84" s="82" t="s">
        <v>440</v>
      </c>
      <c r="N84" s="82" t="s">
        <v>1728</v>
      </c>
      <c r="O84" s="80" t="s">
        <v>4587</v>
      </c>
      <c r="P84" s="82" t="s">
        <v>33</v>
      </c>
      <c r="Q84" s="82"/>
      <c r="R84" s="82"/>
      <c r="S84" s="82"/>
      <c r="T84" s="83"/>
      <c r="U84" s="82"/>
      <c r="V84" s="82"/>
      <c r="W84" s="82" t="s">
        <v>4675</v>
      </c>
      <c r="X84" s="87"/>
      <c r="Y84" s="87"/>
      <c r="Z84" s="87"/>
      <c r="AA84" s="98"/>
      <c r="AB84" s="98"/>
      <c r="AC84" s="98"/>
      <c r="AD84" s="98"/>
    </row>
    <row r="85" ht="14.25" hidden="1" customHeight="1">
      <c r="A85" s="76" t="s">
        <v>116</v>
      </c>
      <c r="B85" s="82" t="s">
        <v>42</v>
      </c>
      <c r="C85" s="82" t="s">
        <v>71</v>
      </c>
      <c r="D85" s="82" t="s">
        <v>4686</v>
      </c>
      <c r="E85" s="82" t="s">
        <v>4687</v>
      </c>
      <c r="F85" s="88" t="s">
        <v>4688</v>
      </c>
      <c r="G85" s="81"/>
      <c r="H85" s="94"/>
      <c r="I85" s="82" t="s">
        <v>44</v>
      </c>
      <c r="J85" s="82" t="s">
        <v>22</v>
      </c>
      <c r="K85" s="82" t="s">
        <v>68</v>
      </c>
      <c r="L85" s="82" t="s">
        <v>61</v>
      </c>
      <c r="M85" s="82" t="s">
        <v>268</v>
      </c>
      <c r="N85" s="82" t="s">
        <v>269</v>
      </c>
      <c r="O85" s="82" t="s">
        <v>4468</v>
      </c>
      <c r="P85" s="82" t="s">
        <v>33</v>
      </c>
      <c r="Q85" s="82"/>
      <c r="R85" s="82"/>
      <c r="S85" s="82"/>
      <c r="T85" s="82"/>
      <c r="U85" s="82"/>
      <c r="V85" s="83"/>
      <c r="W85" s="82"/>
      <c r="X85" s="95"/>
      <c r="Y85" s="95"/>
      <c r="Z85" s="89"/>
      <c r="AA85" s="75"/>
      <c r="AB85" s="75"/>
      <c r="AC85" s="75"/>
      <c r="AD85" s="75"/>
    </row>
    <row r="86" ht="14.25" hidden="1" customHeight="1">
      <c r="A86" s="76" t="s">
        <v>116</v>
      </c>
      <c r="B86" s="82" t="s">
        <v>42</v>
      </c>
      <c r="C86" s="82" t="s">
        <v>71</v>
      </c>
      <c r="D86" s="82" t="s">
        <v>4689</v>
      </c>
      <c r="E86" s="82" t="s">
        <v>4690</v>
      </c>
      <c r="F86" s="88" t="s">
        <v>4691</v>
      </c>
      <c r="G86" s="81"/>
      <c r="H86" s="94"/>
      <c r="I86" s="82" t="s">
        <v>44</v>
      </c>
      <c r="J86" s="82" t="s">
        <v>30</v>
      </c>
      <c r="K86" s="82" t="s">
        <v>60</v>
      </c>
      <c r="L86" s="82" t="s">
        <v>61</v>
      </c>
      <c r="M86" s="82" t="s">
        <v>268</v>
      </c>
      <c r="N86" s="82" t="s">
        <v>269</v>
      </c>
      <c r="O86" s="82" t="s">
        <v>4468</v>
      </c>
      <c r="P86" s="82" t="s">
        <v>33</v>
      </c>
      <c r="Q86" s="82"/>
      <c r="R86" s="82"/>
      <c r="S86" s="82"/>
      <c r="T86" s="82"/>
      <c r="U86" s="82"/>
      <c r="V86" s="83"/>
      <c r="W86" s="82"/>
      <c r="X86" s="95"/>
      <c r="Y86" s="95"/>
      <c r="Z86" s="89"/>
      <c r="AA86" s="75"/>
      <c r="AB86" s="75"/>
      <c r="AC86" s="75"/>
      <c r="AD86" s="75"/>
    </row>
    <row r="87" ht="14.25" hidden="1" customHeight="1">
      <c r="A87" s="76" t="s">
        <v>116</v>
      </c>
      <c r="B87" s="82" t="s">
        <v>42</v>
      </c>
      <c r="C87" s="82" t="s">
        <v>71</v>
      </c>
      <c r="D87" s="82" t="s">
        <v>4692</v>
      </c>
      <c r="E87" s="82" t="s">
        <v>4693</v>
      </c>
      <c r="F87" s="82" t="s">
        <v>4694</v>
      </c>
      <c r="G87" s="81"/>
      <c r="H87" s="82"/>
      <c r="I87" s="82" t="s">
        <v>44</v>
      </c>
      <c r="J87" s="82" t="s">
        <v>30</v>
      </c>
      <c r="K87" s="82" t="s">
        <v>68</v>
      </c>
      <c r="L87" s="82" t="s">
        <v>61</v>
      </c>
      <c r="M87" s="82" t="s">
        <v>268</v>
      </c>
      <c r="N87" s="82" t="s">
        <v>269</v>
      </c>
      <c r="O87" s="82" t="s">
        <v>4468</v>
      </c>
      <c r="P87" s="82" t="s">
        <v>33</v>
      </c>
      <c r="Q87" s="82"/>
      <c r="R87" s="82"/>
      <c r="S87" s="82"/>
      <c r="T87" s="82"/>
      <c r="U87" s="82"/>
      <c r="V87" s="82"/>
      <c r="W87" s="82"/>
      <c r="X87" s="87"/>
      <c r="Y87" s="87"/>
      <c r="Z87" s="87"/>
      <c r="AA87" s="75"/>
      <c r="AB87" s="75"/>
      <c r="AC87" s="75"/>
      <c r="AD87" s="75"/>
    </row>
    <row r="88" ht="14.25" hidden="1" customHeight="1">
      <c r="A88" s="76" t="s">
        <v>116</v>
      </c>
      <c r="B88" s="82" t="s">
        <v>42</v>
      </c>
      <c r="C88" s="82" t="s">
        <v>71</v>
      </c>
      <c r="D88" s="82" t="s">
        <v>4695</v>
      </c>
      <c r="E88" s="82" t="s">
        <v>4696</v>
      </c>
      <c r="F88" s="82" t="s">
        <v>4697</v>
      </c>
      <c r="G88" s="81"/>
      <c r="H88" s="94"/>
      <c r="I88" s="82" t="s">
        <v>44</v>
      </c>
      <c r="J88" s="82" t="s">
        <v>30</v>
      </c>
      <c r="K88" s="82" t="s">
        <v>60</v>
      </c>
      <c r="L88" s="82" t="s">
        <v>61</v>
      </c>
      <c r="M88" s="82" t="s">
        <v>268</v>
      </c>
      <c r="N88" s="82" t="s">
        <v>269</v>
      </c>
      <c r="O88" s="82" t="s">
        <v>4468</v>
      </c>
      <c r="P88" s="82" t="s">
        <v>33</v>
      </c>
      <c r="Q88" s="82"/>
      <c r="R88" s="82"/>
      <c r="S88" s="82"/>
      <c r="T88" s="82"/>
      <c r="U88" s="82"/>
      <c r="V88" s="83"/>
      <c r="W88" s="82"/>
      <c r="X88" s="95"/>
      <c r="Y88" s="95"/>
      <c r="Z88" s="89"/>
      <c r="AA88" s="75"/>
      <c r="AB88" s="75"/>
      <c r="AC88" s="75"/>
      <c r="AD88" s="75"/>
    </row>
    <row r="89" ht="14.25" hidden="1" customHeight="1">
      <c r="A89" s="103" t="s">
        <v>116</v>
      </c>
      <c r="B89" s="88" t="s">
        <v>42</v>
      </c>
      <c r="C89" s="88" t="s">
        <v>71</v>
      </c>
      <c r="D89" s="82" t="s">
        <v>4698</v>
      </c>
      <c r="E89" s="88" t="s">
        <v>4699</v>
      </c>
      <c r="F89" s="88" t="s">
        <v>4700</v>
      </c>
      <c r="G89" s="81"/>
      <c r="H89" s="88" t="s">
        <v>4701</v>
      </c>
      <c r="I89" s="82" t="s">
        <v>44</v>
      </c>
      <c r="J89" s="82" t="s">
        <v>30</v>
      </c>
      <c r="K89" s="82" t="s">
        <v>60</v>
      </c>
      <c r="L89" s="82"/>
      <c r="M89" s="82"/>
      <c r="N89" s="82"/>
      <c r="O89" s="82"/>
      <c r="P89" s="82"/>
      <c r="Q89" s="82"/>
      <c r="R89" s="82"/>
      <c r="S89" s="82"/>
      <c r="T89" s="82"/>
      <c r="U89" s="82"/>
      <c r="V89" s="82"/>
      <c r="W89" s="82"/>
      <c r="X89" s="87"/>
      <c r="Y89" s="87"/>
      <c r="Z89" s="89"/>
      <c r="AA89" s="98"/>
      <c r="AB89" s="98"/>
      <c r="AC89" s="98"/>
      <c r="AD89" s="98"/>
    </row>
    <row r="90" ht="14.25" customHeight="1">
      <c r="A90" s="76" t="s">
        <v>116</v>
      </c>
      <c r="B90" s="82" t="s">
        <v>42</v>
      </c>
      <c r="C90" s="82" t="s">
        <v>71</v>
      </c>
      <c r="D90" s="82" t="s">
        <v>4702</v>
      </c>
      <c r="E90" s="88" t="s">
        <v>4703</v>
      </c>
      <c r="F90" s="88" t="s">
        <v>4704</v>
      </c>
      <c r="G90" s="81"/>
      <c r="H90" s="94"/>
      <c r="I90" s="82" t="s">
        <v>29</v>
      </c>
      <c r="J90" s="82" t="s">
        <v>30</v>
      </c>
      <c r="K90" s="82" t="s">
        <v>45</v>
      </c>
      <c r="L90" s="82"/>
      <c r="M90" s="82"/>
      <c r="N90" s="82"/>
      <c r="O90" s="82"/>
      <c r="P90" s="82"/>
      <c r="Q90" s="82"/>
      <c r="R90" s="82"/>
      <c r="S90" s="82"/>
      <c r="T90" s="82"/>
      <c r="U90" s="82"/>
      <c r="V90" s="83"/>
      <c r="W90" s="82"/>
      <c r="X90" s="95"/>
      <c r="Y90" s="95"/>
      <c r="Z90" s="89"/>
      <c r="AA90" s="44"/>
      <c r="AB90" s="44"/>
      <c r="AC90" s="44"/>
      <c r="AD90" s="44"/>
    </row>
    <row r="91" ht="14.25" customHeight="1">
      <c r="A91" s="76" t="s">
        <v>116</v>
      </c>
      <c r="B91" s="82" t="s">
        <v>42</v>
      </c>
      <c r="C91" s="82" t="s">
        <v>71</v>
      </c>
      <c r="D91" s="82" t="s">
        <v>4705</v>
      </c>
      <c r="E91" s="88" t="s">
        <v>4706</v>
      </c>
      <c r="F91" s="88" t="s">
        <v>4707</v>
      </c>
      <c r="G91" s="81"/>
      <c r="H91" s="94"/>
      <c r="I91" s="82" t="s">
        <v>29</v>
      </c>
      <c r="J91" s="82" t="s">
        <v>30</v>
      </c>
      <c r="K91" s="82" t="s">
        <v>45</v>
      </c>
      <c r="L91" s="82"/>
      <c r="M91" s="82"/>
      <c r="N91" s="82"/>
      <c r="O91" s="82"/>
      <c r="P91" s="82"/>
      <c r="Q91" s="82"/>
      <c r="R91" s="82"/>
      <c r="S91" s="82"/>
      <c r="T91" s="82"/>
      <c r="U91" s="82"/>
      <c r="V91" s="83"/>
      <c r="W91" s="82"/>
      <c r="X91" s="95"/>
      <c r="Y91" s="95"/>
      <c r="Z91" s="89"/>
      <c r="AA91" s="44"/>
      <c r="AB91" s="44"/>
      <c r="AC91" s="44"/>
      <c r="AD91" s="44"/>
    </row>
    <row r="92" ht="14.25" customHeight="1">
      <c r="A92" s="76" t="s">
        <v>116</v>
      </c>
      <c r="B92" s="82" t="s">
        <v>42</v>
      </c>
      <c r="C92" s="82" t="s">
        <v>71</v>
      </c>
      <c r="D92" s="82" t="s">
        <v>4708</v>
      </c>
      <c r="E92" s="88" t="s">
        <v>4709</v>
      </c>
      <c r="F92" s="88" t="s">
        <v>4710</v>
      </c>
      <c r="G92" s="81"/>
      <c r="H92" s="94"/>
      <c r="I92" s="82" t="s">
        <v>29</v>
      </c>
      <c r="J92" s="82" t="s">
        <v>30</v>
      </c>
      <c r="K92" s="82" t="s">
        <v>45</v>
      </c>
      <c r="L92" s="82"/>
      <c r="M92" s="82"/>
      <c r="N92" s="82"/>
      <c r="O92" s="82"/>
      <c r="P92" s="82"/>
      <c r="Q92" s="82"/>
      <c r="R92" s="82"/>
      <c r="S92" s="82"/>
      <c r="T92" s="82"/>
      <c r="U92" s="82"/>
      <c r="V92" s="83"/>
      <c r="W92" s="82"/>
      <c r="X92" s="95"/>
      <c r="Y92" s="95"/>
      <c r="Z92" s="89"/>
      <c r="AA92" s="44"/>
      <c r="AB92" s="44"/>
      <c r="AC92" s="44"/>
      <c r="AD92" s="44"/>
    </row>
    <row r="93" ht="14.25" customHeight="1">
      <c r="A93" s="76" t="s">
        <v>116</v>
      </c>
      <c r="B93" s="82" t="s">
        <v>42</v>
      </c>
      <c r="C93" s="82" t="s">
        <v>71</v>
      </c>
      <c r="D93" s="82" t="s">
        <v>4711</v>
      </c>
      <c r="E93" s="88" t="s">
        <v>4712</v>
      </c>
      <c r="F93" s="88" t="s">
        <v>4713</v>
      </c>
      <c r="G93" s="81"/>
      <c r="H93" s="94"/>
      <c r="I93" s="82" t="s">
        <v>29</v>
      </c>
      <c r="J93" s="82" t="s">
        <v>30</v>
      </c>
      <c r="K93" s="82" t="s">
        <v>45</v>
      </c>
      <c r="L93" s="82"/>
      <c r="M93" s="82"/>
      <c r="N93" s="82"/>
      <c r="O93" s="82"/>
      <c r="P93" s="82"/>
      <c r="Q93" s="82"/>
      <c r="R93" s="82"/>
      <c r="S93" s="82"/>
      <c r="T93" s="82"/>
      <c r="U93" s="82"/>
      <c r="V93" s="83"/>
      <c r="W93" s="82"/>
      <c r="X93" s="95"/>
      <c r="Y93" s="95"/>
      <c r="Z93" s="89"/>
      <c r="AA93" s="44"/>
      <c r="AB93" s="44"/>
      <c r="AC93" s="44"/>
      <c r="AD93" s="44"/>
    </row>
    <row r="94" ht="14.25" hidden="1" customHeight="1">
      <c r="A94" s="103" t="s">
        <v>116</v>
      </c>
      <c r="B94" s="88" t="s">
        <v>48</v>
      </c>
      <c r="C94" s="88" t="s">
        <v>72</v>
      </c>
      <c r="D94" s="82" t="s">
        <v>4714</v>
      </c>
      <c r="E94" s="88" t="s">
        <v>4715</v>
      </c>
      <c r="F94" s="88" t="s">
        <v>4716</v>
      </c>
      <c r="G94" s="104"/>
      <c r="H94" s="88"/>
      <c r="I94" s="88" t="s">
        <v>44</v>
      </c>
      <c r="J94" s="88" t="s">
        <v>22</v>
      </c>
      <c r="K94" s="88" t="s">
        <v>68</v>
      </c>
      <c r="L94" s="88" t="s">
        <v>24</v>
      </c>
      <c r="M94" s="88" t="s">
        <v>440</v>
      </c>
      <c r="N94" s="88" t="s">
        <v>441</v>
      </c>
      <c r="O94" s="88" t="s">
        <v>4537</v>
      </c>
      <c r="P94" s="88" t="s">
        <v>33</v>
      </c>
      <c r="Q94" s="88"/>
      <c r="R94" s="88"/>
      <c r="S94" s="88" t="s">
        <v>41</v>
      </c>
      <c r="T94" s="88"/>
      <c r="U94" s="88"/>
      <c r="V94" s="88"/>
      <c r="W94" s="88"/>
      <c r="X94" s="88"/>
      <c r="Y94" s="88"/>
      <c r="Z94" s="105"/>
      <c r="AA94" s="98"/>
      <c r="AB94" s="98"/>
      <c r="AC94" s="98"/>
      <c r="AD94" s="98"/>
    </row>
    <row r="95" ht="14.25" hidden="1" customHeight="1">
      <c r="A95" s="103" t="s">
        <v>116</v>
      </c>
      <c r="B95" s="88" t="s">
        <v>48</v>
      </c>
      <c r="C95" s="88" t="s">
        <v>72</v>
      </c>
      <c r="D95" s="82" t="s">
        <v>4717</v>
      </c>
      <c r="E95" s="88" t="s">
        <v>4718</v>
      </c>
      <c r="F95" s="88" t="s">
        <v>4719</v>
      </c>
      <c r="G95" s="104"/>
      <c r="H95" s="88"/>
      <c r="I95" s="88" t="s">
        <v>44</v>
      </c>
      <c r="J95" s="88" t="s">
        <v>22</v>
      </c>
      <c r="K95" s="82" t="s">
        <v>38</v>
      </c>
      <c r="L95" s="88"/>
      <c r="M95" s="88" t="s">
        <v>440</v>
      </c>
      <c r="N95" s="88" t="s">
        <v>441</v>
      </c>
      <c r="O95" s="88" t="s">
        <v>4537</v>
      </c>
      <c r="P95" s="88" t="s">
        <v>33</v>
      </c>
      <c r="Q95" s="88"/>
      <c r="R95" s="88"/>
      <c r="S95" s="88" t="s">
        <v>41</v>
      </c>
      <c r="T95" s="88"/>
      <c r="U95" s="88"/>
      <c r="V95" s="88"/>
      <c r="W95" s="88"/>
      <c r="X95" s="88"/>
      <c r="Y95" s="88"/>
      <c r="Z95" s="105"/>
      <c r="AA95" s="98"/>
      <c r="AB95" s="98"/>
      <c r="AC95" s="98"/>
      <c r="AD95" s="98"/>
    </row>
    <row r="96" ht="14.25" hidden="1" customHeight="1">
      <c r="A96" s="103" t="s">
        <v>116</v>
      </c>
      <c r="B96" s="88" t="s">
        <v>48</v>
      </c>
      <c r="C96" s="88" t="s">
        <v>72</v>
      </c>
      <c r="D96" s="82" t="s">
        <v>4720</v>
      </c>
      <c r="E96" s="88" t="s">
        <v>4721</v>
      </c>
      <c r="F96" s="88" t="s">
        <v>4722</v>
      </c>
      <c r="G96" s="104"/>
      <c r="H96" s="88"/>
      <c r="I96" s="88" t="s">
        <v>44</v>
      </c>
      <c r="J96" s="88" t="s">
        <v>22</v>
      </c>
      <c r="K96" s="88" t="s">
        <v>68</v>
      </c>
      <c r="L96" s="88" t="s">
        <v>24</v>
      </c>
      <c r="M96" s="88" t="s">
        <v>440</v>
      </c>
      <c r="N96" s="88" t="s">
        <v>441</v>
      </c>
      <c r="O96" s="88" t="s">
        <v>4537</v>
      </c>
      <c r="P96" s="88" t="s">
        <v>33</v>
      </c>
      <c r="Q96" s="88"/>
      <c r="R96" s="88"/>
      <c r="S96" s="88" t="s">
        <v>41</v>
      </c>
      <c r="T96" s="88"/>
      <c r="U96" s="88"/>
      <c r="V96" s="88"/>
      <c r="W96" s="88"/>
      <c r="X96" s="88"/>
      <c r="Y96" s="88"/>
      <c r="Z96" s="105"/>
      <c r="AA96" s="98"/>
      <c r="AB96" s="98"/>
      <c r="AC96" s="98"/>
      <c r="AD96" s="98"/>
    </row>
    <row r="97" ht="14.25" hidden="1" customHeight="1">
      <c r="A97" s="103" t="s">
        <v>116</v>
      </c>
      <c r="B97" s="88" t="s">
        <v>48</v>
      </c>
      <c r="C97" s="88" t="s">
        <v>72</v>
      </c>
      <c r="D97" s="82" t="s">
        <v>4723</v>
      </c>
      <c r="E97" s="88" t="s">
        <v>4724</v>
      </c>
      <c r="F97" s="88" t="s">
        <v>4725</v>
      </c>
      <c r="G97" s="104"/>
      <c r="H97" s="88"/>
      <c r="I97" s="88" t="s">
        <v>44</v>
      </c>
      <c r="J97" s="88" t="s">
        <v>22</v>
      </c>
      <c r="K97" s="82" t="s">
        <v>38</v>
      </c>
      <c r="L97" s="88" t="s">
        <v>24</v>
      </c>
      <c r="M97" s="88" t="s">
        <v>440</v>
      </c>
      <c r="N97" s="88" t="s">
        <v>441</v>
      </c>
      <c r="O97" s="88" t="s">
        <v>4537</v>
      </c>
      <c r="P97" s="88" t="s">
        <v>33</v>
      </c>
      <c r="Q97" s="88"/>
      <c r="R97" s="88"/>
      <c r="S97" s="88" t="s">
        <v>41</v>
      </c>
      <c r="T97" s="88"/>
      <c r="U97" s="88"/>
      <c r="V97" s="88"/>
      <c r="W97" s="88"/>
      <c r="X97" s="88"/>
      <c r="Y97" s="88"/>
      <c r="Z97" s="105"/>
      <c r="AA97" s="98"/>
      <c r="AB97" s="98"/>
      <c r="AC97" s="98"/>
      <c r="AD97" s="98"/>
    </row>
    <row r="98" ht="14.25" hidden="1" customHeight="1">
      <c r="A98" s="103" t="s">
        <v>116</v>
      </c>
      <c r="B98" s="88" t="s">
        <v>48</v>
      </c>
      <c r="C98" s="88" t="s">
        <v>72</v>
      </c>
      <c r="D98" s="82" t="s">
        <v>4726</v>
      </c>
      <c r="E98" s="88" t="s">
        <v>4727</v>
      </c>
      <c r="F98" s="88" t="s">
        <v>4728</v>
      </c>
      <c r="G98" s="104"/>
      <c r="H98" s="88"/>
      <c r="I98" s="88" t="s">
        <v>44</v>
      </c>
      <c r="J98" s="88" t="s">
        <v>22</v>
      </c>
      <c r="K98" s="88" t="s">
        <v>68</v>
      </c>
      <c r="L98" s="88" t="s">
        <v>24</v>
      </c>
      <c r="M98" s="88" t="s">
        <v>440</v>
      </c>
      <c r="N98" s="88" t="s">
        <v>441</v>
      </c>
      <c r="O98" s="88" t="s">
        <v>4537</v>
      </c>
      <c r="P98" s="88" t="s">
        <v>33</v>
      </c>
      <c r="Q98" s="88"/>
      <c r="R98" s="88"/>
      <c r="S98" s="88" t="s">
        <v>41</v>
      </c>
      <c r="T98" s="88"/>
      <c r="U98" s="88"/>
      <c r="V98" s="88"/>
      <c r="W98" s="88"/>
      <c r="X98" s="88"/>
      <c r="Y98" s="88"/>
      <c r="Z98" s="105"/>
      <c r="AA98" s="98"/>
      <c r="AB98" s="98"/>
      <c r="AC98" s="98"/>
      <c r="AD98" s="98"/>
    </row>
    <row r="99" ht="14.25" hidden="1" customHeight="1">
      <c r="A99" s="103" t="s">
        <v>116</v>
      </c>
      <c r="B99" s="88" t="s">
        <v>48</v>
      </c>
      <c r="C99" s="88" t="s">
        <v>72</v>
      </c>
      <c r="D99" s="82" t="s">
        <v>4729</v>
      </c>
      <c r="E99" s="88" t="s">
        <v>4730</v>
      </c>
      <c r="F99" s="88" t="s">
        <v>4731</v>
      </c>
      <c r="G99" s="104"/>
      <c r="H99" s="88"/>
      <c r="I99" s="88" t="s">
        <v>44</v>
      </c>
      <c r="J99" s="88" t="s">
        <v>22</v>
      </c>
      <c r="K99" s="82" t="s">
        <v>38</v>
      </c>
      <c r="L99" s="88" t="s">
        <v>24</v>
      </c>
      <c r="M99" s="88" t="s">
        <v>440</v>
      </c>
      <c r="N99" s="88" t="s">
        <v>441</v>
      </c>
      <c r="O99" s="88" t="s">
        <v>4537</v>
      </c>
      <c r="P99" s="88" t="s">
        <v>33</v>
      </c>
      <c r="Q99" s="88"/>
      <c r="R99" s="88"/>
      <c r="S99" s="88" t="s">
        <v>41</v>
      </c>
      <c r="T99" s="88"/>
      <c r="U99" s="88"/>
      <c r="V99" s="88"/>
      <c r="W99" s="88"/>
      <c r="X99" s="88"/>
      <c r="Y99" s="88"/>
      <c r="Z99" s="105"/>
      <c r="AA99" s="98"/>
      <c r="AB99" s="98"/>
      <c r="AC99" s="98"/>
      <c r="AD99" s="98"/>
    </row>
    <row r="100" ht="14.25" customHeight="1">
      <c r="A100" s="103" t="s">
        <v>116</v>
      </c>
      <c r="B100" s="88" t="s">
        <v>48</v>
      </c>
      <c r="C100" s="88" t="s">
        <v>72</v>
      </c>
      <c r="D100" s="82" t="s">
        <v>4732</v>
      </c>
      <c r="E100" s="88" t="s">
        <v>4733</v>
      </c>
      <c r="F100" s="88" t="s">
        <v>4734</v>
      </c>
      <c r="G100" s="104"/>
      <c r="H100" s="88"/>
      <c r="I100" s="88" t="s">
        <v>29</v>
      </c>
      <c r="J100" s="88" t="s">
        <v>22</v>
      </c>
      <c r="K100" s="88" t="s">
        <v>68</v>
      </c>
      <c r="L100" s="88" t="s">
        <v>24</v>
      </c>
      <c r="M100" s="88" t="s">
        <v>440</v>
      </c>
      <c r="N100" s="88" t="s">
        <v>441</v>
      </c>
      <c r="O100" s="88" t="s">
        <v>4537</v>
      </c>
      <c r="P100" s="88" t="s">
        <v>33</v>
      </c>
      <c r="Q100" s="88"/>
      <c r="R100" s="88"/>
      <c r="S100" s="88" t="s">
        <v>41</v>
      </c>
      <c r="T100" s="88"/>
      <c r="U100" s="88"/>
      <c r="V100" s="88"/>
      <c r="W100" s="88"/>
      <c r="X100" s="88"/>
      <c r="Y100" s="88"/>
      <c r="Z100" s="105"/>
      <c r="AA100" s="98"/>
      <c r="AB100" s="98"/>
      <c r="AC100" s="98"/>
      <c r="AD100" s="98"/>
    </row>
    <row r="101" ht="14.25" customHeight="1">
      <c r="A101" s="103" t="s">
        <v>116</v>
      </c>
      <c r="B101" s="88" t="s">
        <v>48</v>
      </c>
      <c r="C101" s="88" t="s">
        <v>72</v>
      </c>
      <c r="D101" s="82" t="s">
        <v>4735</v>
      </c>
      <c r="E101" s="88" t="s">
        <v>4736</v>
      </c>
      <c r="F101" s="88" t="s">
        <v>4737</v>
      </c>
      <c r="G101" s="104"/>
      <c r="H101" s="88"/>
      <c r="I101" s="88" t="s">
        <v>29</v>
      </c>
      <c r="J101" s="88" t="s">
        <v>22</v>
      </c>
      <c r="K101" s="82" t="s">
        <v>68</v>
      </c>
      <c r="L101" s="88" t="s">
        <v>24</v>
      </c>
      <c r="M101" s="88" t="s">
        <v>440</v>
      </c>
      <c r="N101" s="88" t="s">
        <v>4537</v>
      </c>
      <c r="O101" s="88" t="s">
        <v>33</v>
      </c>
      <c r="P101" s="88" t="s">
        <v>33</v>
      </c>
      <c r="Q101" s="88"/>
      <c r="R101" s="88"/>
      <c r="S101" s="88" t="s">
        <v>41</v>
      </c>
      <c r="T101" s="88"/>
      <c r="U101" s="88"/>
      <c r="V101" s="88"/>
      <c r="W101" s="88"/>
      <c r="X101" s="88"/>
      <c r="Y101" s="88"/>
      <c r="Z101" s="105"/>
      <c r="AA101" s="98"/>
      <c r="AB101" s="98"/>
      <c r="AC101" s="98"/>
      <c r="AD101" s="98"/>
    </row>
    <row r="102" ht="14.25" customHeight="1">
      <c r="A102" s="103" t="s">
        <v>116</v>
      </c>
      <c r="B102" s="88" t="s">
        <v>48</v>
      </c>
      <c r="C102" s="88" t="s">
        <v>72</v>
      </c>
      <c r="D102" s="82" t="s">
        <v>4738</v>
      </c>
      <c r="E102" s="82" t="s">
        <v>4739</v>
      </c>
      <c r="F102" s="82" t="s">
        <v>4740</v>
      </c>
      <c r="G102" s="81"/>
      <c r="H102" s="106" t="s">
        <v>4741</v>
      </c>
      <c r="I102" s="82" t="s">
        <v>29</v>
      </c>
      <c r="J102" s="82" t="s">
        <v>22</v>
      </c>
      <c r="K102" s="82" t="s">
        <v>68</v>
      </c>
      <c r="L102" s="82"/>
      <c r="M102" s="82"/>
      <c r="N102" s="82"/>
      <c r="O102" s="82"/>
      <c r="P102" s="82"/>
      <c r="Q102" s="82"/>
      <c r="R102" s="82"/>
      <c r="S102" s="82"/>
      <c r="T102" s="82"/>
      <c r="U102" s="82"/>
      <c r="V102" s="82"/>
      <c r="W102" s="88"/>
      <c r="X102" s="87"/>
      <c r="Y102" s="87"/>
      <c r="Z102" s="89"/>
      <c r="AA102" s="98"/>
      <c r="AB102" s="98"/>
      <c r="AC102" s="98"/>
      <c r="AD102" s="98"/>
    </row>
    <row r="103" ht="14.25" customHeight="1">
      <c r="A103" s="103" t="s">
        <v>116</v>
      </c>
      <c r="B103" s="88" t="s">
        <v>48</v>
      </c>
      <c r="C103" s="88" t="s">
        <v>72</v>
      </c>
      <c r="D103" s="82" t="s">
        <v>4742</v>
      </c>
      <c r="E103" s="82" t="s">
        <v>4743</v>
      </c>
      <c r="F103" s="88" t="s">
        <v>4744</v>
      </c>
      <c r="G103" s="107"/>
      <c r="H103" s="108"/>
      <c r="I103" s="88" t="s">
        <v>29</v>
      </c>
      <c r="J103" s="88" t="s">
        <v>22</v>
      </c>
      <c r="K103" s="88" t="s">
        <v>68</v>
      </c>
      <c r="L103" s="88"/>
      <c r="M103" s="88"/>
      <c r="N103" s="88"/>
      <c r="O103" s="88"/>
      <c r="P103" s="88"/>
      <c r="Q103" s="88"/>
      <c r="R103" s="88"/>
      <c r="S103" s="88"/>
      <c r="T103" s="88"/>
      <c r="U103" s="88"/>
      <c r="V103" s="88"/>
      <c r="W103" s="88"/>
      <c r="X103" s="109"/>
      <c r="Y103" s="109"/>
      <c r="Z103" s="110"/>
      <c r="AA103" s="98"/>
      <c r="AB103" s="98"/>
      <c r="AC103" s="98"/>
      <c r="AD103" s="98"/>
    </row>
    <row r="104" ht="14.25" customHeight="1">
      <c r="A104" s="103" t="s">
        <v>116</v>
      </c>
      <c r="B104" s="88" t="s">
        <v>48</v>
      </c>
      <c r="C104" s="88" t="s">
        <v>72</v>
      </c>
      <c r="D104" s="82" t="s">
        <v>4745</v>
      </c>
      <c r="E104" s="88" t="s">
        <v>4746</v>
      </c>
      <c r="F104" s="88" t="s">
        <v>4747</v>
      </c>
      <c r="G104" s="111"/>
      <c r="H104" s="106" t="s">
        <v>4748</v>
      </c>
      <c r="I104" s="88" t="s">
        <v>29</v>
      </c>
      <c r="J104" s="88" t="s">
        <v>30</v>
      </c>
      <c r="K104" s="88" t="s">
        <v>45</v>
      </c>
      <c r="L104" s="88"/>
      <c r="M104" s="88"/>
      <c r="N104" s="88"/>
      <c r="O104" s="88"/>
      <c r="P104" s="88"/>
      <c r="Q104" s="88"/>
      <c r="R104" s="88"/>
      <c r="S104" s="88"/>
      <c r="T104" s="88"/>
      <c r="U104" s="88"/>
      <c r="V104" s="88"/>
      <c r="W104" s="88"/>
      <c r="X104" s="109"/>
      <c r="Y104" s="109"/>
      <c r="Z104" s="110"/>
      <c r="AA104" s="98"/>
      <c r="AB104" s="98"/>
      <c r="AC104" s="98"/>
      <c r="AD104" s="98"/>
    </row>
    <row r="105" ht="14.25" customHeight="1">
      <c r="A105" s="103" t="s">
        <v>116</v>
      </c>
      <c r="B105" s="88" t="s">
        <v>48</v>
      </c>
      <c r="C105" s="88" t="s">
        <v>72</v>
      </c>
      <c r="D105" s="82" t="s">
        <v>4749</v>
      </c>
      <c r="E105" s="112" t="s">
        <v>4750</v>
      </c>
      <c r="F105" s="88" t="s">
        <v>4751</v>
      </c>
      <c r="G105" s="107"/>
      <c r="H105" s="88" t="s">
        <v>4752</v>
      </c>
      <c r="I105" s="88" t="s">
        <v>29</v>
      </c>
      <c r="J105" s="88" t="s">
        <v>30</v>
      </c>
      <c r="K105" s="88" t="s">
        <v>60</v>
      </c>
      <c r="L105" s="88"/>
      <c r="M105" s="88"/>
      <c r="N105" s="88"/>
      <c r="O105" s="88"/>
      <c r="P105" s="88"/>
      <c r="Q105" s="88"/>
      <c r="R105" s="88"/>
      <c r="S105" s="88"/>
      <c r="T105" s="88"/>
      <c r="U105" s="88"/>
      <c r="V105" s="88"/>
      <c r="W105" s="88"/>
      <c r="X105" s="109"/>
      <c r="Y105" s="109"/>
      <c r="Z105" s="110"/>
      <c r="AA105" s="98"/>
      <c r="AB105" s="98"/>
      <c r="AC105" s="98"/>
      <c r="AD105" s="98"/>
    </row>
    <row r="106" ht="14.25" customHeight="1">
      <c r="A106" s="103" t="s">
        <v>116</v>
      </c>
      <c r="B106" s="88" t="s">
        <v>48</v>
      </c>
      <c r="C106" s="88" t="s">
        <v>72</v>
      </c>
      <c r="D106" s="82" t="s">
        <v>4753</v>
      </c>
      <c r="E106" s="82" t="s">
        <v>4754</v>
      </c>
      <c r="F106" s="82" t="s">
        <v>4755</v>
      </c>
      <c r="G106" s="81"/>
      <c r="H106" s="106" t="s">
        <v>4741</v>
      </c>
      <c r="I106" s="82" t="s">
        <v>29</v>
      </c>
      <c r="J106" s="82" t="s">
        <v>22</v>
      </c>
      <c r="K106" s="82" t="s">
        <v>68</v>
      </c>
      <c r="L106" s="82"/>
      <c r="M106" s="82"/>
      <c r="N106" s="82"/>
      <c r="O106" s="82"/>
      <c r="P106" s="82"/>
      <c r="Q106" s="82"/>
      <c r="R106" s="82"/>
      <c r="S106" s="82"/>
      <c r="T106" s="82"/>
      <c r="U106" s="82"/>
      <c r="V106" s="82"/>
      <c r="W106" s="88"/>
      <c r="X106" s="87"/>
      <c r="Y106" s="87"/>
      <c r="Z106" s="89"/>
      <c r="AA106" s="98"/>
      <c r="AB106" s="98"/>
      <c r="AC106" s="98"/>
      <c r="AD106" s="98"/>
    </row>
    <row r="107" ht="14.25" customHeight="1">
      <c r="A107" s="103" t="s">
        <v>116</v>
      </c>
      <c r="B107" s="88" t="s">
        <v>48</v>
      </c>
      <c r="C107" s="88" t="s">
        <v>72</v>
      </c>
      <c r="D107" s="82" t="s">
        <v>4756</v>
      </c>
      <c r="E107" s="82" t="s">
        <v>4757</v>
      </c>
      <c r="F107" s="82" t="s">
        <v>4758</v>
      </c>
      <c r="G107" s="113"/>
      <c r="H107" s="88" t="s">
        <v>4759</v>
      </c>
      <c r="I107" s="88" t="s">
        <v>29</v>
      </c>
      <c r="J107" s="88" t="s">
        <v>22</v>
      </c>
      <c r="K107" s="88" t="s">
        <v>68</v>
      </c>
      <c r="L107" s="88"/>
      <c r="M107" s="88"/>
      <c r="N107" s="88"/>
      <c r="O107" s="88"/>
      <c r="P107" s="88"/>
      <c r="Q107" s="88"/>
      <c r="R107" s="88"/>
      <c r="S107" s="88"/>
      <c r="T107" s="88"/>
      <c r="U107" s="88"/>
      <c r="V107" s="88"/>
      <c r="W107" s="88"/>
      <c r="X107" s="109"/>
      <c r="Y107" s="109"/>
      <c r="Z107" s="110"/>
      <c r="AA107" s="98"/>
      <c r="AB107" s="98"/>
      <c r="AC107" s="98"/>
      <c r="AD107" s="98"/>
    </row>
    <row r="108" ht="14.25" customHeight="1">
      <c r="A108" s="103" t="s">
        <v>116</v>
      </c>
      <c r="B108" s="88" t="s">
        <v>48</v>
      </c>
      <c r="C108" s="88" t="s">
        <v>72</v>
      </c>
      <c r="D108" s="82" t="s">
        <v>4760</v>
      </c>
      <c r="E108" s="88" t="s">
        <v>4761</v>
      </c>
      <c r="F108" s="88" t="s">
        <v>4762</v>
      </c>
      <c r="G108" s="104"/>
      <c r="H108" s="88"/>
      <c r="I108" s="88" t="s">
        <v>29</v>
      </c>
      <c r="J108" s="88" t="s">
        <v>22</v>
      </c>
      <c r="K108" s="88" t="s">
        <v>68</v>
      </c>
      <c r="L108" s="88" t="s">
        <v>24</v>
      </c>
      <c r="M108" s="88" t="s">
        <v>440</v>
      </c>
      <c r="N108" s="88" t="s">
        <v>441</v>
      </c>
      <c r="O108" s="88" t="s">
        <v>4537</v>
      </c>
      <c r="P108" s="88" t="s">
        <v>33</v>
      </c>
      <c r="Q108" s="88"/>
      <c r="R108" s="88"/>
      <c r="S108" s="88" t="s">
        <v>41</v>
      </c>
      <c r="T108" s="88"/>
      <c r="U108" s="88"/>
      <c r="V108" s="88"/>
      <c r="W108" s="88"/>
      <c r="X108" s="88"/>
      <c r="Y108" s="88"/>
      <c r="Z108" s="105"/>
      <c r="AA108" s="98"/>
      <c r="AB108" s="98"/>
      <c r="AC108" s="98"/>
      <c r="AD108" s="98"/>
    </row>
    <row r="109" ht="14.25" customHeight="1">
      <c r="A109" s="103" t="s">
        <v>116</v>
      </c>
      <c r="B109" s="88" t="s">
        <v>48</v>
      </c>
      <c r="C109" s="88" t="s">
        <v>72</v>
      </c>
      <c r="D109" s="82" t="s">
        <v>4763</v>
      </c>
      <c r="E109" s="88" t="s">
        <v>4764</v>
      </c>
      <c r="F109" s="88" t="s">
        <v>4765</v>
      </c>
      <c r="G109" s="104"/>
      <c r="H109" s="88"/>
      <c r="I109" s="88" t="s">
        <v>29</v>
      </c>
      <c r="J109" s="88" t="s">
        <v>22</v>
      </c>
      <c r="K109" s="82" t="s">
        <v>68</v>
      </c>
      <c r="L109" s="88"/>
      <c r="M109" s="88" t="s">
        <v>440</v>
      </c>
      <c r="N109" s="88" t="s">
        <v>441</v>
      </c>
      <c r="O109" s="88" t="s">
        <v>4537</v>
      </c>
      <c r="P109" s="88" t="s">
        <v>33</v>
      </c>
      <c r="Q109" s="88"/>
      <c r="R109" s="88"/>
      <c r="S109" s="88" t="s">
        <v>41</v>
      </c>
      <c r="T109" s="88"/>
      <c r="U109" s="88"/>
      <c r="V109" s="88"/>
      <c r="W109" s="88"/>
      <c r="X109" s="88"/>
      <c r="Y109" s="88"/>
      <c r="Z109" s="105"/>
      <c r="AA109" s="98"/>
      <c r="AB109" s="98"/>
      <c r="AC109" s="98"/>
      <c r="AD109" s="98"/>
    </row>
    <row r="110" ht="14.25" customHeight="1">
      <c r="A110" s="103" t="s">
        <v>116</v>
      </c>
      <c r="B110" s="82" t="s">
        <v>48</v>
      </c>
      <c r="C110" s="82" t="s">
        <v>72</v>
      </c>
      <c r="D110" s="82" t="s">
        <v>4766</v>
      </c>
      <c r="E110" s="88" t="s">
        <v>4767</v>
      </c>
      <c r="F110" s="88" t="s">
        <v>4768</v>
      </c>
      <c r="G110" s="107"/>
      <c r="H110" s="88" t="s">
        <v>4752</v>
      </c>
      <c r="I110" s="88" t="s">
        <v>29</v>
      </c>
      <c r="J110" s="88" t="s">
        <v>22</v>
      </c>
      <c r="K110" s="88" t="s">
        <v>68</v>
      </c>
      <c r="L110" s="88"/>
      <c r="M110" s="88"/>
      <c r="N110" s="88"/>
      <c r="O110" s="88"/>
      <c r="P110" s="88"/>
      <c r="Q110" s="88"/>
      <c r="R110" s="88"/>
      <c r="S110" s="88"/>
      <c r="T110" s="88"/>
      <c r="U110" s="88"/>
      <c r="V110" s="88"/>
      <c r="W110" s="88"/>
      <c r="X110" s="109"/>
      <c r="Y110" s="109"/>
      <c r="Z110" s="110"/>
      <c r="AA110" s="98"/>
      <c r="AB110" s="98"/>
      <c r="AC110" s="98"/>
      <c r="AD110" s="98"/>
    </row>
    <row r="111" ht="14.25" customHeight="1">
      <c r="A111" s="103" t="s">
        <v>116</v>
      </c>
      <c r="B111" s="82" t="s">
        <v>48</v>
      </c>
      <c r="C111" s="82" t="s">
        <v>72</v>
      </c>
      <c r="D111" s="82" t="s">
        <v>4769</v>
      </c>
      <c r="E111" s="88" t="s">
        <v>4770</v>
      </c>
      <c r="F111" s="88" t="s">
        <v>4771</v>
      </c>
      <c r="G111" s="107"/>
      <c r="H111" s="88" t="s">
        <v>4752</v>
      </c>
      <c r="I111" s="88" t="s">
        <v>29</v>
      </c>
      <c r="J111" s="88" t="s">
        <v>22</v>
      </c>
      <c r="K111" s="88" t="s">
        <v>68</v>
      </c>
      <c r="L111" s="88"/>
      <c r="M111" s="88"/>
      <c r="N111" s="88"/>
      <c r="O111" s="88"/>
      <c r="P111" s="88"/>
      <c r="Q111" s="88"/>
      <c r="R111" s="88"/>
      <c r="S111" s="88"/>
      <c r="T111" s="88"/>
      <c r="U111" s="88"/>
      <c r="V111" s="88"/>
      <c r="W111" s="88"/>
      <c r="X111" s="109"/>
      <c r="Y111" s="109"/>
      <c r="Z111" s="110"/>
      <c r="AA111" s="98"/>
      <c r="AB111" s="98"/>
      <c r="AC111" s="98"/>
      <c r="AD111" s="98"/>
    </row>
    <row r="112" ht="14.25" customHeight="1">
      <c r="A112" s="103" t="s">
        <v>116</v>
      </c>
      <c r="B112" s="88" t="s">
        <v>48</v>
      </c>
      <c r="C112" s="88" t="s">
        <v>72</v>
      </c>
      <c r="D112" s="82" t="s">
        <v>4772</v>
      </c>
      <c r="E112" s="88" t="s">
        <v>4773</v>
      </c>
      <c r="F112" s="88" t="s">
        <v>4774</v>
      </c>
      <c r="G112" s="104"/>
      <c r="H112" s="88"/>
      <c r="I112" s="88" t="s">
        <v>29</v>
      </c>
      <c r="J112" s="88" t="s">
        <v>22</v>
      </c>
      <c r="K112" s="88" t="s">
        <v>68</v>
      </c>
      <c r="L112" s="88"/>
      <c r="M112" s="88" t="s">
        <v>440</v>
      </c>
      <c r="N112" s="88" t="s">
        <v>441</v>
      </c>
      <c r="O112" s="88" t="s">
        <v>4537</v>
      </c>
      <c r="P112" s="88" t="s">
        <v>33</v>
      </c>
      <c r="Q112" s="88"/>
      <c r="R112" s="88"/>
      <c r="S112" s="88" t="s">
        <v>41</v>
      </c>
      <c r="T112" s="88"/>
      <c r="U112" s="88"/>
      <c r="V112" s="88"/>
      <c r="W112" s="88"/>
      <c r="X112" s="88"/>
      <c r="Y112" s="88"/>
      <c r="Z112" s="105"/>
      <c r="AA112" s="98"/>
      <c r="AB112" s="98"/>
      <c r="AC112" s="98"/>
      <c r="AD112" s="98"/>
    </row>
    <row r="113" ht="14.25" customHeight="1">
      <c r="A113" s="103" t="s">
        <v>116</v>
      </c>
      <c r="B113" s="88" t="s">
        <v>48</v>
      </c>
      <c r="C113" s="88" t="s">
        <v>72</v>
      </c>
      <c r="D113" s="82" t="s">
        <v>4775</v>
      </c>
      <c r="E113" s="88" t="s">
        <v>4776</v>
      </c>
      <c r="F113" s="88" t="s">
        <v>4777</v>
      </c>
      <c r="G113" s="104"/>
      <c r="H113" s="82" t="s">
        <v>4431</v>
      </c>
      <c r="I113" s="114" t="s">
        <v>29</v>
      </c>
      <c r="J113" s="88" t="s">
        <v>30</v>
      </c>
      <c r="K113" s="88" t="s">
        <v>68</v>
      </c>
      <c r="L113" s="88" t="s">
        <v>24</v>
      </c>
      <c r="M113" s="88" t="s">
        <v>440</v>
      </c>
      <c r="N113" s="88" t="s">
        <v>441</v>
      </c>
      <c r="O113" s="88" t="s">
        <v>4537</v>
      </c>
      <c r="P113" s="88" t="s">
        <v>33</v>
      </c>
      <c r="Q113" s="88"/>
      <c r="R113" s="88"/>
      <c r="S113" s="88" t="s">
        <v>41</v>
      </c>
      <c r="T113" s="88"/>
      <c r="U113" s="88"/>
      <c r="V113" s="88"/>
      <c r="W113" s="88"/>
      <c r="X113" s="88"/>
      <c r="Y113" s="88"/>
      <c r="Z113" s="105"/>
      <c r="AA113" s="98"/>
      <c r="AB113" s="98"/>
      <c r="AC113" s="98"/>
      <c r="AD113" s="98"/>
    </row>
    <row r="114" ht="14.25" customHeight="1">
      <c r="A114" s="103" t="s">
        <v>116</v>
      </c>
      <c r="B114" s="88" t="s">
        <v>48</v>
      </c>
      <c r="C114" s="88" t="s">
        <v>72</v>
      </c>
      <c r="D114" s="82" t="s">
        <v>4778</v>
      </c>
      <c r="E114" s="88" t="s">
        <v>4779</v>
      </c>
      <c r="F114" s="88" t="s">
        <v>4780</v>
      </c>
      <c r="G114" s="92" t="s">
        <v>483</v>
      </c>
      <c r="H114" s="88"/>
      <c r="I114" s="91" t="s">
        <v>29</v>
      </c>
      <c r="J114" s="83" t="s">
        <v>30</v>
      </c>
      <c r="K114" s="82" t="s">
        <v>38</v>
      </c>
      <c r="L114" s="82" t="s">
        <v>24</v>
      </c>
      <c r="M114" s="82" t="s">
        <v>440</v>
      </c>
      <c r="N114" s="82" t="s">
        <v>441</v>
      </c>
      <c r="O114" s="82" t="s">
        <v>4537</v>
      </c>
      <c r="P114" s="82" t="s">
        <v>33</v>
      </c>
      <c r="Q114" s="82"/>
      <c r="R114" s="82"/>
      <c r="S114" s="82" t="s">
        <v>41</v>
      </c>
      <c r="T114" s="82"/>
      <c r="U114" s="82"/>
      <c r="V114" s="82"/>
      <c r="W114" s="82"/>
      <c r="X114" s="82"/>
      <c r="Y114" s="82"/>
      <c r="Z114" s="97"/>
      <c r="AA114" s="98"/>
      <c r="AB114" s="98"/>
      <c r="AC114" s="98"/>
      <c r="AD114" s="98"/>
    </row>
    <row r="115" ht="14.25" customHeight="1">
      <c r="A115" s="103" t="s">
        <v>116</v>
      </c>
      <c r="B115" s="88" t="s">
        <v>48</v>
      </c>
      <c r="C115" s="88" t="s">
        <v>72</v>
      </c>
      <c r="D115" s="82" t="s">
        <v>4781</v>
      </c>
      <c r="E115" s="88" t="s">
        <v>4782</v>
      </c>
      <c r="F115" s="88" t="s">
        <v>4783</v>
      </c>
      <c r="G115" s="90"/>
      <c r="H115" s="82" t="s">
        <v>4431</v>
      </c>
      <c r="I115" s="91" t="s">
        <v>29</v>
      </c>
      <c r="J115" s="82" t="s">
        <v>30</v>
      </c>
      <c r="K115" s="82" t="s">
        <v>68</v>
      </c>
      <c r="L115" s="82" t="s">
        <v>24</v>
      </c>
      <c r="M115" s="82" t="s">
        <v>440</v>
      </c>
      <c r="N115" s="82" t="s">
        <v>441</v>
      </c>
      <c r="O115" s="82" t="s">
        <v>4537</v>
      </c>
      <c r="P115" s="82" t="s">
        <v>33</v>
      </c>
      <c r="Q115" s="82"/>
      <c r="R115" s="82"/>
      <c r="S115" s="82" t="s">
        <v>41</v>
      </c>
      <c r="T115" s="82"/>
      <c r="U115" s="82"/>
      <c r="V115" s="82"/>
      <c r="W115" s="82"/>
      <c r="X115" s="82"/>
      <c r="Y115" s="82"/>
      <c r="Z115" s="97"/>
      <c r="AA115" s="98"/>
      <c r="AB115" s="98"/>
      <c r="AC115" s="98"/>
      <c r="AD115" s="98"/>
    </row>
    <row r="116" ht="14.25" customHeight="1">
      <c r="A116" s="103" t="s">
        <v>116</v>
      </c>
      <c r="B116" s="88" t="s">
        <v>48</v>
      </c>
      <c r="C116" s="88" t="s">
        <v>72</v>
      </c>
      <c r="D116" s="82" t="s">
        <v>4784</v>
      </c>
      <c r="E116" s="88" t="s">
        <v>4785</v>
      </c>
      <c r="F116" s="88" t="s">
        <v>4786</v>
      </c>
      <c r="G116" s="104"/>
      <c r="H116" s="82" t="s">
        <v>4431</v>
      </c>
      <c r="I116" s="114" t="s">
        <v>29</v>
      </c>
      <c r="J116" s="88" t="s">
        <v>30</v>
      </c>
      <c r="K116" s="82" t="s">
        <v>38</v>
      </c>
      <c r="L116" s="88" t="s">
        <v>24</v>
      </c>
      <c r="M116" s="88" t="s">
        <v>440</v>
      </c>
      <c r="N116" s="88" t="s">
        <v>441</v>
      </c>
      <c r="O116" s="88" t="s">
        <v>4537</v>
      </c>
      <c r="P116" s="88" t="s">
        <v>33</v>
      </c>
      <c r="Q116" s="88"/>
      <c r="R116" s="88"/>
      <c r="S116" s="88" t="s">
        <v>41</v>
      </c>
      <c r="T116" s="88"/>
      <c r="U116" s="88"/>
      <c r="V116" s="88"/>
      <c r="W116" s="88"/>
      <c r="X116" s="88"/>
      <c r="Y116" s="88"/>
      <c r="Z116" s="105"/>
      <c r="AA116" s="98"/>
      <c r="AB116" s="98"/>
      <c r="AC116" s="98"/>
      <c r="AD116" s="98"/>
    </row>
    <row r="117" ht="14.25" customHeight="1">
      <c r="A117" s="103" t="s">
        <v>116</v>
      </c>
      <c r="B117" s="88" t="s">
        <v>48</v>
      </c>
      <c r="C117" s="88" t="s">
        <v>72</v>
      </c>
      <c r="D117" s="82" t="s">
        <v>4787</v>
      </c>
      <c r="E117" s="88" t="s">
        <v>4788</v>
      </c>
      <c r="F117" s="88" t="s">
        <v>4789</v>
      </c>
      <c r="G117" s="112"/>
      <c r="H117" s="82" t="s">
        <v>4431</v>
      </c>
      <c r="I117" s="114" t="s">
        <v>29</v>
      </c>
      <c r="J117" s="88" t="s">
        <v>30</v>
      </c>
      <c r="K117" s="88" t="s">
        <v>68</v>
      </c>
      <c r="L117" s="88" t="s">
        <v>24</v>
      </c>
      <c r="M117" s="88" t="s">
        <v>440</v>
      </c>
      <c r="N117" s="88" t="s">
        <v>441</v>
      </c>
      <c r="O117" s="88" t="s">
        <v>4537</v>
      </c>
      <c r="P117" s="88" t="s">
        <v>33</v>
      </c>
      <c r="Q117" s="88"/>
      <c r="R117" s="88"/>
      <c r="S117" s="88" t="s">
        <v>41</v>
      </c>
      <c r="T117" s="88"/>
      <c r="U117" s="88"/>
      <c r="V117" s="88"/>
      <c r="W117" s="88"/>
      <c r="X117" s="88"/>
      <c r="Y117" s="88"/>
      <c r="Z117" s="105"/>
      <c r="AA117" s="98"/>
      <c r="AB117" s="98"/>
      <c r="AC117" s="98"/>
      <c r="AD117" s="98"/>
    </row>
    <row r="118" ht="14.25" customHeight="1">
      <c r="A118" s="103" t="s">
        <v>116</v>
      </c>
      <c r="B118" s="88" t="s">
        <v>48</v>
      </c>
      <c r="C118" s="88" t="s">
        <v>72</v>
      </c>
      <c r="D118" s="82" t="s">
        <v>4790</v>
      </c>
      <c r="E118" s="88" t="s">
        <v>4791</v>
      </c>
      <c r="F118" s="88" t="s">
        <v>4792</v>
      </c>
      <c r="G118" s="112"/>
      <c r="H118" s="82" t="s">
        <v>4431</v>
      </c>
      <c r="I118" s="114" t="s">
        <v>29</v>
      </c>
      <c r="J118" s="88" t="s">
        <v>30</v>
      </c>
      <c r="K118" s="82" t="s">
        <v>38</v>
      </c>
      <c r="L118" s="88" t="s">
        <v>24</v>
      </c>
      <c r="M118" s="88" t="s">
        <v>440</v>
      </c>
      <c r="N118" s="88" t="s">
        <v>441</v>
      </c>
      <c r="O118" s="88" t="s">
        <v>4537</v>
      </c>
      <c r="P118" s="88" t="s">
        <v>33</v>
      </c>
      <c r="Q118" s="88"/>
      <c r="R118" s="88"/>
      <c r="S118" s="88" t="s">
        <v>41</v>
      </c>
      <c r="T118" s="88"/>
      <c r="U118" s="88"/>
      <c r="V118" s="88"/>
      <c r="W118" s="82"/>
      <c r="X118" s="88"/>
      <c r="Y118" s="88"/>
      <c r="Z118" s="105"/>
      <c r="AA118" s="98"/>
      <c r="AB118" s="98"/>
      <c r="AC118" s="98"/>
      <c r="AD118" s="98"/>
    </row>
    <row r="119" ht="14.25" customHeight="1">
      <c r="A119" s="103" t="s">
        <v>116</v>
      </c>
      <c r="B119" s="88" t="s">
        <v>48</v>
      </c>
      <c r="C119" s="88" t="s">
        <v>72</v>
      </c>
      <c r="D119" s="82" t="s">
        <v>4793</v>
      </c>
      <c r="E119" s="88" t="s">
        <v>4794</v>
      </c>
      <c r="F119" s="88" t="s">
        <v>4795</v>
      </c>
      <c r="G119" s="112"/>
      <c r="H119" s="82" t="s">
        <v>4431</v>
      </c>
      <c r="I119" s="114" t="s">
        <v>29</v>
      </c>
      <c r="J119" s="88" t="s">
        <v>30</v>
      </c>
      <c r="K119" s="88" t="s">
        <v>68</v>
      </c>
      <c r="L119" s="88" t="s">
        <v>24</v>
      </c>
      <c r="M119" s="88" t="s">
        <v>440</v>
      </c>
      <c r="N119" s="88" t="s">
        <v>441</v>
      </c>
      <c r="O119" s="88" t="s">
        <v>4537</v>
      </c>
      <c r="P119" s="88" t="s">
        <v>33</v>
      </c>
      <c r="Q119" s="88"/>
      <c r="R119" s="88"/>
      <c r="S119" s="88" t="s">
        <v>41</v>
      </c>
      <c r="T119" s="88"/>
      <c r="U119" s="88"/>
      <c r="V119" s="88"/>
      <c r="W119" s="88"/>
      <c r="X119" s="88"/>
      <c r="Y119" s="88"/>
      <c r="Z119" s="105"/>
      <c r="AA119" s="98"/>
      <c r="AB119" s="98"/>
      <c r="AC119" s="98"/>
      <c r="AD119" s="98"/>
    </row>
    <row r="120" ht="14.25" customHeight="1">
      <c r="A120" s="103" t="s">
        <v>116</v>
      </c>
      <c r="B120" s="88" t="s">
        <v>48</v>
      </c>
      <c r="C120" s="88" t="s">
        <v>72</v>
      </c>
      <c r="D120" s="82" t="s">
        <v>4796</v>
      </c>
      <c r="E120" s="88" t="s">
        <v>4797</v>
      </c>
      <c r="F120" s="88" t="s">
        <v>4798</v>
      </c>
      <c r="G120" s="112"/>
      <c r="H120" s="82" t="s">
        <v>4431</v>
      </c>
      <c r="I120" s="114" t="s">
        <v>29</v>
      </c>
      <c r="J120" s="88" t="s">
        <v>30</v>
      </c>
      <c r="K120" s="82" t="s">
        <v>38</v>
      </c>
      <c r="L120" s="88" t="s">
        <v>24</v>
      </c>
      <c r="M120" s="88" t="s">
        <v>440</v>
      </c>
      <c r="N120" s="88" t="s">
        <v>441</v>
      </c>
      <c r="O120" s="88" t="s">
        <v>4537</v>
      </c>
      <c r="P120" s="88" t="s">
        <v>33</v>
      </c>
      <c r="Q120" s="88"/>
      <c r="R120" s="88"/>
      <c r="S120" s="88" t="s">
        <v>41</v>
      </c>
      <c r="T120" s="88"/>
      <c r="U120" s="88"/>
      <c r="V120" s="88"/>
      <c r="W120" s="82"/>
      <c r="X120" s="88"/>
      <c r="Y120" s="88"/>
      <c r="Z120" s="105"/>
      <c r="AA120" s="98"/>
      <c r="AB120" s="98"/>
      <c r="AC120" s="98"/>
      <c r="AD120" s="98"/>
    </row>
    <row r="121" ht="14.25" customHeight="1">
      <c r="A121" s="76" t="s">
        <v>116</v>
      </c>
      <c r="B121" s="82" t="s">
        <v>48</v>
      </c>
      <c r="C121" s="82" t="s">
        <v>72</v>
      </c>
      <c r="D121" s="92" t="s">
        <v>4799</v>
      </c>
      <c r="E121" s="112" t="s">
        <v>4800</v>
      </c>
      <c r="F121" s="92" t="s">
        <v>4801</v>
      </c>
      <c r="G121" s="92"/>
      <c r="H121" s="112"/>
      <c r="I121" s="91" t="s">
        <v>29</v>
      </c>
      <c r="J121" s="90" t="s">
        <v>30</v>
      </c>
      <c r="K121" s="92" t="s">
        <v>38</v>
      </c>
      <c r="L121" s="92" t="s">
        <v>24</v>
      </c>
      <c r="M121" s="92" t="s">
        <v>440</v>
      </c>
      <c r="N121" s="92" t="s">
        <v>441</v>
      </c>
      <c r="O121" s="92" t="s">
        <v>4537</v>
      </c>
      <c r="P121" s="92" t="s">
        <v>33</v>
      </c>
      <c r="Q121" s="92"/>
      <c r="R121" s="92"/>
      <c r="S121" s="92" t="s">
        <v>41</v>
      </c>
      <c r="T121" s="92"/>
      <c r="U121" s="92"/>
      <c r="V121" s="92"/>
      <c r="W121" s="92" t="s">
        <v>4802</v>
      </c>
      <c r="X121" s="92"/>
      <c r="Y121" s="92"/>
      <c r="Z121" s="115"/>
      <c r="AA121" s="98"/>
      <c r="AB121" s="98"/>
      <c r="AC121" s="98"/>
      <c r="AD121" s="98"/>
    </row>
    <row r="122" ht="14.25" customHeight="1">
      <c r="A122" s="103" t="s">
        <v>116</v>
      </c>
      <c r="B122" s="88" t="s">
        <v>48</v>
      </c>
      <c r="C122" s="88" t="s">
        <v>72</v>
      </c>
      <c r="D122" s="92" t="s">
        <v>4803</v>
      </c>
      <c r="E122" s="112" t="s">
        <v>4804</v>
      </c>
      <c r="F122" s="112" t="s">
        <v>4805</v>
      </c>
      <c r="G122" s="112"/>
      <c r="H122" s="112"/>
      <c r="I122" s="114" t="s">
        <v>29</v>
      </c>
      <c r="J122" s="104" t="s">
        <v>30</v>
      </c>
      <c r="K122" s="112" t="s">
        <v>38</v>
      </c>
      <c r="L122" s="112" t="s">
        <v>24</v>
      </c>
      <c r="M122" s="112" t="s">
        <v>440</v>
      </c>
      <c r="N122" s="112" t="s">
        <v>441</v>
      </c>
      <c r="O122" s="112" t="s">
        <v>4537</v>
      </c>
      <c r="P122" s="112" t="s">
        <v>33</v>
      </c>
      <c r="Q122" s="112"/>
      <c r="R122" s="112"/>
      <c r="S122" s="112" t="s">
        <v>41</v>
      </c>
      <c r="T122" s="112"/>
      <c r="U122" s="112"/>
      <c r="V122" s="112"/>
      <c r="W122" s="112" t="s">
        <v>4806</v>
      </c>
      <c r="X122" s="112"/>
      <c r="Y122" s="112"/>
      <c r="Z122" s="116"/>
      <c r="AA122" s="98"/>
      <c r="AB122" s="98"/>
      <c r="AC122" s="98"/>
      <c r="AD122" s="98"/>
    </row>
    <row r="123" ht="14.25" customHeight="1">
      <c r="A123" s="99" t="s">
        <v>116</v>
      </c>
      <c r="B123" s="100" t="s">
        <v>48</v>
      </c>
      <c r="C123" s="100" t="s">
        <v>72</v>
      </c>
      <c r="D123" s="82" t="s">
        <v>4807</v>
      </c>
      <c r="E123" s="100" t="s">
        <v>4808</v>
      </c>
      <c r="F123" s="100" t="s">
        <v>4809</v>
      </c>
      <c r="G123" s="101"/>
      <c r="H123" s="100" t="s">
        <v>4810</v>
      </c>
      <c r="I123" s="100" t="s">
        <v>29</v>
      </c>
      <c r="J123" s="100" t="s">
        <v>30</v>
      </c>
      <c r="K123" s="100" t="s">
        <v>45</v>
      </c>
      <c r="L123" s="100"/>
      <c r="M123" s="100"/>
      <c r="N123" s="100"/>
      <c r="O123" s="100"/>
      <c r="P123" s="100"/>
      <c r="Q123" s="100"/>
      <c r="R123" s="100"/>
      <c r="S123" s="100"/>
      <c r="T123" s="100"/>
      <c r="U123" s="100"/>
      <c r="V123" s="100"/>
      <c r="W123" s="100"/>
      <c r="X123" s="102"/>
      <c r="Y123" s="102"/>
      <c r="Z123" s="102"/>
      <c r="AA123" s="98"/>
      <c r="AB123" s="98"/>
      <c r="AC123" s="98"/>
      <c r="AD123" s="98"/>
    </row>
    <row r="124" ht="14.25" hidden="1" customHeight="1">
      <c r="A124" s="76" t="s">
        <v>116</v>
      </c>
      <c r="B124" s="82" t="s">
        <v>48</v>
      </c>
      <c r="C124" s="82" t="s">
        <v>73</v>
      </c>
      <c r="D124" s="82" t="s">
        <v>4811</v>
      </c>
      <c r="E124" s="82" t="s">
        <v>4812</v>
      </c>
      <c r="F124" s="82" t="s">
        <v>4813</v>
      </c>
      <c r="G124" s="81"/>
      <c r="H124" s="82"/>
      <c r="I124" s="82" t="s">
        <v>44</v>
      </c>
      <c r="J124" s="82" t="s">
        <v>22</v>
      </c>
      <c r="K124" s="82" t="s">
        <v>68</v>
      </c>
      <c r="L124" s="82" t="s">
        <v>61</v>
      </c>
      <c r="M124" s="82" t="s">
        <v>258</v>
      </c>
      <c r="N124" s="82" t="s">
        <v>259</v>
      </c>
      <c r="O124" s="82" t="s">
        <v>4468</v>
      </c>
      <c r="P124" s="82" t="s">
        <v>33</v>
      </c>
      <c r="Q124" s="82"/>
      <c r="R124" s="82"/>
      <c r="S124" s="82"/>
      <c r="T124" s="82"/>
      <c r="U124" s="82"/>
      <c r="V124" s="82"/>
      <c r="W124" s="82"/>
      <c r="X124" s="82"/>
      <c r="Y124" s="82"/>
      <c r="Z124" s="97"/>
      <c r="AA124" s="98"/>
      <c r="AB124" s="98"/>
      <c r="AC124" s="98"/>
      <c r="AD124" s="98"/>
    </row>
    <row r="125" ht="14.25" hidden="1" customHeight="1">
      <c r="A125" s="76" t="s">
        <v>116</v>
      </c>
      <c r="B125" s="82" t="s">
        <v>48</v>
      </c>
      <c r="C125" s="82" t="s">
        <v>73</v>
      </c>
      <c r="D125" s="82" t="s">
        <v>4814</v>
      </c>
      <c r="E125" s="82" t="s">
        <v>4815</v>
      </c>
      <c r="F125" s="82" t="s">
        <v>4816</v>
      </c>
      <c r="G125" s="81"/>
      <c r="H125" s="82"/>
      <c r="I125" s="82" t="s">
        <v>44</v>
      </c>
      <c r="J125" s="82" t="s">
        <v>30</v>
      </c>
      <c r="K125" s="82" t="s">
        <v>60</v>
      </c>
      <c r="L125" s="82" t="s">
        <v>61</v>
      </c>
      <c r="M125" s="82" t="s">
        <v>268</v>
      </c>
      <c r="N125" s="82" t="s">
        <v>269</v>
      </c>
      <c r="O125" s="82" t="s">
        <v>4468</v>
      </c>
      <c r="P125" s="82" t="s">
        <v>33</v>
      </c>
      <c r="Q125" s="82"/>
      <c r="R125" s="82"/>
      <c r="S125" s="82"/>
      <c r="T125" s="82"/>
      <c r="U125" s="82"/>
      <c r="V125" s="82"/>
      <c r="W125" s="82"/>
      <c r="X125" s="87"/>
      <c r="Y125" s="87"/>
      <c r="Z125" s="89"/>
      <c r="AA125" s="98"/>
      <c r="AB125" s="98"/>
      <c r="AC125" s="98"/>
      <c r="AD125" s="98"/>
    </row>
    <row r="126" ht="14.25" hidden="1" customHeight="1">
      <c r="A126" s="76" t="s">
        <v>116</v>
      </c>
      <c r="B126" s="82" t="s">
        <v>48</v>
      </c>
      <c r="C126" s="82" t="s">
        <v>73</v>
      </c>
      <c r="D126" s="82" t="s">
        <v>4817</v>
      </c>
      <c r="E126" s="82" t="s">
        <v>4818</v>
      </c>
      <c r="F126" s="82" t="s">
        <v>4819</v>
      </c>
      <c r="G126" s="81"/>
      <c r="H126" s="82"/>
      <c r="I126" s="82" t="s">
        <v>44</v>
      </c>
      <c r="J126" s="82" t="s">
        <v>30</v>
      </c>
      <c r="K126" s="82" t="s">
        <v>68</v>
      </c>
      <c r="L126" s="82" t="s">
        <v>61</v>
      </c>
      <c r="M126" s="82" t="s">
        <v>268</v>
      </c>
      <c r="N126" s="82" t="s">
        <v>269</v>
      </c>
      <c r="O126" s="82" t="s">
        <v>4468</v>
      </c>
      <c r="P126" s="82" t="s">
        <v>33</v>
      </c>
      <c r="Q126" s="82"/>
      <c r="R126" s="82"/>
      <c r="S126" s="82"/>
      <c r="T126" s="82"/>
      <c r="U126" s="82"/>
      <c r="V126" s="82"/>
      <c r="W126" s="82"/>
      <c r="X126" s="87"/>
      <c r="Y126" s="87"/>
      <c r="Z126" s="89"/>
      <c r="AA126" s="98"/>
      <c r="AB126" s="98"/>
      <c r="AC126" s="98"/>
      <c r="AD126" s="98"/>
    </row>
    <row r="127" ht="14.25" hidden="1" customHeight="1">
      <c r="A127" s="76" t="s">
        <v>116</v>
      </c>
      <c r="B127" s="82" t="s">
        <v>48</v>
      </c>
      <c r="C127" s="82" t="s">
        <v>73</v>
      </c>
      <c r="D127" s="82" t="s">
        <v>4820</v>
      </c>
      <c r="E127" s="82" t="s">
        <v>4821</v>
      </c>
      <c r="F127" s="82" t="s">
        <v>4822</v>
      </c>
      <c r="G127" s="81"/>
      <c r="H127" s="82"/>
      <c r="I127" s="82" t="s">
        <v>44</v>
      </c>
      <c r="J127" s="82" t="s">
        <v>30</v>
      </c>
      <c r="K127" s="82" t="s">
        <v>60</v>
      </c>
      <c r="L127" s="82" t="s">
        <v>61</v>
      </c>
      <c r="M127" s="82" t="s">
        <v>268</v>
      </c>
      <c r="N127" s="82" t="s">
        <v>269</v>
      </c>
      <c r="O127" s="82" t="s">
        <v>4468</v>
      </c>
      <c r="P127" s="82" t="s">
        <v>33</v>
      </c>
      <c r="Q127" s="82"/>
      <c r="R127" s="82"/>
      <c r="S127" s="82"/>
      <c r="T127" s="82"/>
      <c r="U127" s="82"/>
      <c r="V127" s="82"/>
      <c r="W127" s="82"/>
      <c r="X127" s="87"/>
      <c r="Y127" s="87"/>
      <c r="Z127" s="89"/>
      <c r="AA127" s="98"/>
      <c r="AB127" s="98"/>
      <c r="AC127" s="98"/>
      <c r="AD127" s="98"/>
    </row>
    <row r="128" ht="14.25" customHeight="1">
      <c r="A128" s="76" t="s">
        <v>116</v>
      </c>
      <c r="B128" s="82" t="s">
        <v>48</v>
      </c>
      <c r="C128" s="82" t="s">
        <v>73</v>
      </c>
      <c r="D128" s="82" t="s">
        <v>4823</v>
      </c>
      <c r="E128" s="88" t="s">
        <v>4824</v>
      </c>
      <c r="F128" s="88" t="s">
        <v>4825</v>
      </c>
      <c r="G128" s="81"/>
      <c r="H128" s="82"/>
      <c r="I128" s="82" t="s">
        <v>29</v>
      </c>
      <c r="J128" s="82" t="s">
        <v>30</v>
      </c>
      <c r="K128" s="82" t="s">
        <v>45</v>
      </c>
      <c r="L128" s="82"/>
      <c r="M128" s="82"/>
      <c r="N128" s="82"/>
      <c r="O128" s="82"/>
      <c r="P128" s="82"/>
      <c r="Q128" s="82"/>
      <c r="R128" s="82"/>
      <c r="S128" s="82"/>
      <c r="T128" s="82"/>
      <c r="U128" s="82"/>
      <c r="V128" s="82"/>
      <c r="W128" s="82"/>
      <c r="X128" s="87"/>
      <c r="Y128" s="87"/>
      <c r="Z128" s="89"/>
      <c r="AA128" s="98"/>
      <c r="AB128" s="98"/>
      <c r="AC128" s="98"/>
      <c r="AD128" s="98"/>
    </row>
    <row r="129" ht="14.25" customHeight="1">
      <c r="A129" s="76" t="s">
        <v>116</v>
      </c>
      <c r="B129" s="82" t="s">
        <v>48</v>
      </c>
      <c r="C129" s="82" t="s">
        <v>73</v>
      </c>
      <c r="D129" s="82" t="s">
        <v>4826</v>
      </c>
      <c r="E129" s="88" t="s">
        <v>4827</v>
      </c>
      <c r="F129" s="88" t="s">
        <v>4828</v>
      </c>
      <c r="G129" s="81"/>
      <c r="H129" s="82"/>
      <c r="I129" s="82" t="s">
        <v>29</v>
      </c>
      <c r="J129" s="82" t="s">
        <v>30</v>
      </c>
      <c r="K129" s="82" t="s">
        <v>45</v>
      </c>
      <c r="L129" s="82"/>
      <c r="M129" s="82"/>
      <c r="N129" s="82"/>
      <c r="O129" s="82"/>
      <c r="P129" s="82"/>
      <c r="Q129" s="82"/>
      <c r="R129" s="82"/>
      <c r="S129" s="82"/>
      <c r="T129" s="82"/>
      <c r="U129" s="82"/>
      <c r="V129" s="82"/>
      <c r="W129" s="82"/>
      <c r="X129" s="87"/>
      <c r="Y129" s="87"/>
      <c r="Z129" s="89"/>
      <c r="AA129" s="98"/>
      <c r="AB129" s="98"/>
      <c r="AC129" s="98"/>
      <c r="AD129" s="98"/>
    </row>
    <row r="130" ht="14.25" hidden="1" customHeight="1">
      <c r="A130" s="76" t="s">
        <v>116</v>
      </c>
      <c r="B130" s="82" t="s">
        <v>48</v>
      </c>
      <c r="C130" s="82" t="s">
        <v>74</v>
      </c>
      <c r="D130" s="82" t="s">
        <v>4829</v>
      </c>
      <c r="E130" s="92" t="s">
        <v>4830</v>
      </c>
      <c r="F130" s="92" t="s">
        <v>4831</v>
      </c>
      <c r="G130" s="92"/>
      <c r="H130" s="92"/>
      <c r="I130" s="92" t="s">
        <v>44</v>
      </c>
      <c r="J130" s="90" t="s">
        <v>22</v>
      </c>
      <c r="K130" s="90" t="s">
        <v>68</v>
      </c>
      <c r="L130" s="90" t="s">
        <v>56</v>
      </c>
      <c r="M130" s="92" t="s">
        <v>440</v>
      </c>
      <c r="N130" s="92" t="s">
        <v>441</v>
      </c>
      <c r="O130" s="90" t="s">
        <v>4832</v>
      </c>
      <c r="P130" s="92" t="s">
        <v>33</v>
      </c>
      <c r="Q130" s="92"/>
      <c r="R130" s="92"/>
      <c r="S130" s="92" t="s">
        <v>41</v>
      </c>
      <c r="T130" s="92"/>
      <c r="U130" s="92"/>
      <c r="V130" s="92"/>
      <c r="W130" s="92"/>
      <c r="X130" s="92"/>
      <c r="Y130" s="92"/>
      <c r="Z130" s="92"/>
      <c r="AA130" s="96"/>
      <c r="AB130" s="96"/>
      <c r="AC130" s="96"/>
      <c r="AD130" s="96"/>
    </row>
    <row r="131" ht="14.25" hidden="1" customHeight="1">
      <c r="A131" s="76" t="s">
        <v>116</v>
      </c>
      <c r="B131" s="82" t="s">
        <v>48</v>
      </c>
      <c r="C131" s="82" t="s">
        <v>74</v>
      </c>
      <c r="D131" s="82" t="s">
        <v>4833</v>
      </c>
      <c r="E131" s="92" t="s">
        <v>4834</v>
      </c>
      <c r="F131" s="92" t="s">
        <v>4835</v>
      </c>
      <c r="G131" s="92"/>
      <c r="H131" s="92"/>
      <c r="I131" s="92" t="s">
        <v>44</v>
      </c>
      <c r="J131" s="90" t="s">
        <v>22</v>
      </c>
      <c r="K131" s="90" t="s">
        <v>60</v>
      </c>
      <c r="L131" s="90" t="s">
        <v>56</v>
      </c>
      <c r="M131" s="92" t="s">
        <v>440</v>
      </c>
      <c r="N131" s="92" t="s">
        <v>441</v>
      </c>
      <c r="O131" s="90" t="s">
        <v>4832</v>
      </c>
      <c r="P131" s="92" t="s">
        <v>33</v>
      </c>
      <c r="Q131" s="92"/>
      <c r="R131" s="92"/>
      <c r="S131" s="92" t="s">
        <v>41</v>
      </c>
      <c r="T131" s="92"/>
      <c r="U131" s="92"/>
      <c r="V131" s="92"/>
      <c r="W131" s="92"/>
      <c r="X131" s="92"/>
      <c r="Y131" s="92"/>
      <c r="Z131" s="92"/>
      <c r="AA131" s="96"/>
      <c r="AB131" s="96"/>
      <c r="AC131" s="96"/>
      <c r="AD131" s="96"/>
    </row>
    <row r="132" ht="14.25" hidden="1" customHeight="1">
      <c r="A132" s="76" t="s">
        <v>116</v>
      </c>
      <c r="B132" s="82" t="s">
        <v>48</v>
      </c>
      <c r="C132" s="82" t="s">
        <v>74</v>
      </c>
      <c r="D132" s="82" t="s">
        <v>4836</v>
      </c>
      <c r="E132" s="92" t="s">
        <v>4837</v>
      </c>
      <c r="F132" s="92" t="s">
        <v>4838</v>
      </c>
      <c r="G132" s="92"/>
      <c r="H132" s="92"/>
      <c r="I132" s="92" t="s">
        <v>44</v>
      </c>
      <c r="J132" s="90" t="s">
        <v>22</v>
      </c>
      <c r="K132" s="90" t="s">
        <v>68</v>
      </c>
      <c r="L132" s="90" t="s">
        <v>56</v>
      </c>
      <c r="M132" s="92" t="s">
        <v>440</v>
      </c>
      <c r="N132" s="92" t="s">
        <v>441</v>
      </c>
      <c r="O132" s="90" t="s">
        <v>4832</v>
      </c>
      <c r="P132" s="92" t="s">
        <v>33</v>
      </c>
      <c r="Q132" s="92"/>
      <c r="R132" s="92"/>
      <c r="S132" s="92" t="s">
        <v>41</v>
      </c>
      <c r="T132" s="92"/>
      <c r="U132" s="92"/>
      <c r="V132" s="92"/>
      <c r="W132" s="92"/>
      <c r="X132" s="92"/>
      <c r="Y132" s="92"/>
      <c r="Z132" s="92"/>
      <c r="AA132" s="96"/>
      <c r="AB132" s="96"/>
      <c r="AC132" s="96"/>
      <c r="AD132" s="96"/>
    </row>
    <row r="133" ht="14.25" hidden="1" customHeight="1">
      <c r="A133" s="76" t="s">
        <v>116</v>
      </c>
      <c r="B133" s="82" t="s">
        <v>48</v>
      </c>
      <c r="C133" s="82" t="s">
        <v>74</v>
      </c>
      <c r="D133" s="82" t="s">
        <v>4839</v>
      </c>
      <c r="E133" s="92" t="s">
        <v>4840</v>
      </c>
      <c r="F133" s="92" t="s">
        <v>4841</v>
      </c>
      <c r="G133" s="92"/>
      <c r="H133" s="92"/>
      <c r="I133" s="92" t="s">
        <v>44</v>
      </c>
      <c r="J133" s="90" t="s">
        <v>22</v>
      </c>
      <c r="K133" s="90" t="s">
        <v>60</v>
      </c>
      <c r="L133" s="90" t="s">
        <v>56</v>
      </c>
      <c r="M133" s="92" t="s">
        <v>440</v>
      </c>
      <c r="N133" s="92" t="s">
        <v>441</v>
      </c>
      <c r="O133" s="90" t="s">
        <v>4832</v>
      </c>
      <c r="P133" s="92" t="s">
        <v>33</v>
      </c>
      <c r="Q133" s="92"/>
      <c r="R133" s="92"/>
      <c r="S133" s="92" t="s">
        <v>41</v>
      </c>
      <c r="T133" s="92"/>
      <c r="U133" s="92"/>
      <c r="V133" s="92"/>
      <c r="W133" s="92"/>
      <c r="X133" s="92"/>
      <c r="Y133" s="92"/>
      <c r="Z133" s="92"/>
      <c r="AA133" s="96"/>
      <c r="AB133" s="96"/>
      <c r="AC133" s="96"/>
      <c r="AD133" s="96"/>
    </row>
    <row r="134" ht="14.25" customHeight="1">
      <c r="A134" s="76" t="s">
        <v>116</v>
      </c>
      <c r="B134" s="82" t="s">
        <v>48</v>
      </c>
      <c r="C134" s="82" t="s">
        <v>74</v>
      </c>
      <c r="D134" s="82" t="s">
        <v>4842</v>
      </c>
      <c r="E134" s="92" t="s">
        <v>4843</v>
      </c>
      <c r="F134" s="92" t="s">
        <v>4844</v>
      </c>
      <c r="G134" s="92"/>
      <c r="H134" s="92"/>
      <c r="I134" s="92" t="s">
        <v>29</v>
      </c>
      <c r="J134" s="90" t="s">
        <v>22</v>
      </c>
      <c r="K134" s="90" t="s">
        <v>68</v>
      </c>
      <c r="L134" s="90" t="s">
        <v>56</v>
      </c>
      <c r="M134" s="92" t="s">
        <v>440</v>
      </c>
      <c r="N134" s="92" t="s">
        <v>441</v>
      </c>
      <c r="O134" s="90" t="s">
        <v>4832</v>
      </c>
      <c r="P134" s="92" t="s">
        <v>33</v>
      </c>
      <c r="Q134" s="92"/>
      <c r="R134" s="92"/>
      <c r="S134" s="92" t="s">
        <v>41</v>
      </c>
      <c r="T134" s="92"/>
      <c r="U134" s="92"/>
      <c r="V134" s="92"/>
      <c r="W134" s="92"/>
      <c r="X134" s="92"/>
      <c r="Y134" s="92"/>
      <c r="Z134" s="92"/>
      <c r="AA134" s="96"/>
      <c r="AB134" s="96"/>
      <c r="AC134" s="96"/>
      <c r="AD134" s="96"/>
    </row>
    <row r="135" ht="14.25" customHeight="1">
      <c r="A135" s="76" t="s">
        <v>116</v>
      </c>
      <c r="B135" s="82" t="s">
        <v>48</v>
      </c>
      <c r="C135" s="82" t="s">
        <v>74</v>
      </c>
      <c r="D135" s="82" t="s">
        <v>4845</v>
      </c>
      <c r="E135" s="92" t="s">
        <v>4846</v>
      </c>
      <c r="F135" s="92" t="s">
        <v>4847</v>
      </c>
      <c r="G135" s="92"/>
      <c r="H135" s="92"/>
      <c r="I135" s="92" t="s">
        <v>29</v>
      </c>
      <c r="J135" s="90" t="s">
        <v>30</v>
      </c>
      <c r="K135" s="90" t="s">
        <v>60</v>
      </c>
      <c r="L135" s="90" t="s">
        <v>56</v>
      </c>
      <c r="M135" s="92" t="s">
        <v>440</v>
      </c>
      <c r="N135" s="92" t="s">
        <v>441</v>
      </c>
      <c r="O135" s="90" t="s">
        <v>4832</v>
      </c>
      <c r="P135" s="92" t="s">
        <v>33</v>
      </c>
      <c r="Q135" s="92"/>
      <c r="R135" s="92"/>
      <c r="S135" s="92" t="s">
        <v>41</v>
      </c>
      <c r="T135" s="92"/>
      <c r="U135" s="92"/>
      <c r="V135" s="92"/>
      <c r="W135" s="92"/>
      <c r="X135" s="92"/>
      <c r="Y135" s="92"/>
      <c r="Z135" s="92"/>
      <c r="AA135" s="96"/>
      <c r="AB135" s="96"/>
      <c r="AC135" s="96"/>
      <c r="AD135" s="96"/>
    </row>
    <row r="136" ht="14.25" customHeight="1">
      <c r="A136" s="76" t="s">
        <v>116</v>
      </c>
      <c r="B136" s="82" t="s">
        <v>48</v>
      </c>
      <c r="C136" s="82" t="s">
        <v>74</v>
      </c>
      <c r="D136" s="82" t="s">
        <v>4848</v>
      </c>
      <c r="E136" s="82" t="s">
        <v>4849</v>
      </c>
      <c r="F136" s="82" t="s">
        <v>4850</v>
      </c>
      <c r="G136" s="101"/>
      <c r="H136" s="100" t="s">
        <v>4851</v>
      </c>
      <c r="I136" s="82" t="s">
        <v>29</v>
      </c>
      <c r="J136" s="82" t="s">
        <v>22</v>
      </c>
      <c r="K136" s="82" t="s">
        <v>68</v>
      </c>
      <c r="L136" s="82" t="s">
        <v>56</v>
      </c>
      <c r="M136" s="82" t="s">
        <v>440</v>
      </c>
      <c r="N136" s="82" t="s">
        <v>441</v>
      </c>
      <c r="O136" s="82" t="s">
        <v>4832</v>
      </c>
      <c r="P136" s="82" t="s">
        <v>33</v>
      </c>
      <c r="Q136" s="82"/>
      <c r="R136" s="82"/>
      <c r="S136" s="82" t="s">
        <v>41</v>
      </c>
      <c r="T136" s="82"/>
      <c r="U136" s="82"/>
      <c r="V136" s="82"/>
      <c r="W136" s="82"/>
      <c r="X136" s="82"/>
      <c r="Y136" s="82"/>
      <c r="Z136" s="82"/>
      <c r="AA136" s="96"/>
      <c r="AB136" s="96"/>
      <c r="AC136" s="96"/>
      <c r="AD136" s="96"/>
    </row>
    <row r="137" ht="14.25" customHeight="1">
      <c r="A137" s="103" t="s">
        <v>116</v>
      </c>
      <c r="B137" s="88" t="s">
        <v>48</v>
      </c>
      <c r="C137" s="88" t="s">
        <v>74</v>
      </c>
      <c r="D137" s="82" t="s">
        <v>4852</v>
      </c>
      <c r="E137" s="92" t="s">
        <v>4853</v>
      </c>
      <c r="F137" s="88" t="s">
        <v>4854</v>
      </c>
      <c r="G137" s="81"/>
      <c r="H137" s="88" t="s">
        <v>4855</v>
      </c>
      <c r="I137" s="82" t="s">
        <v>29</v>
      </c>
      <c r="J137" s="82" t="s">
        <v>30</v>
      </c>
      <c r="K137" s="82" t="s">
        <v>60</v>
      </c>
      <c r="L137" s="82"/>
      <c r="M137" s="82"/>
      <c r="N137" s="82"/>
      <c r="O137" s="82"/>
      <c r="P137" s="82"/>
      <c r="Q137" s="82"/>
      <c r="R137" s="82"/>
      <c r="S137" s="82"/>
      <c r="T137" s="82"/>
      <c r="U137" s="82"/>
      <c r="V137" s="82"/>
      <c r="W137" s="82"/>
      <c r="X137" s="87"/>
      <c r="Y137" s="87"/>
      <c r="Z137" s="89"/>
      <c r="AA137" s="98"/>
      <c r="AB137" s="98"/>
      <c r="AC137" s="98"/>
      <c r="AD137" s="98"/>
    </row>
    <row r="138" ht="14.25" customHeight="1">
      <c r="A138" s="103" t="s">
        <v>116</v>
      </c>
      <c r="B138" s="88" t="s">
        <v>48</v>
      </c>
      <c r="C138" s="88" t="s">
        <v>74</v>
      </c>
      <c r="D138" s="82" t="s">
        <v>4856</v>
      </c>
      <c r="E138" s="92" t="s">
        <v>4857</v>
      </c>
      <c r="F138" s="88" t="s">
        <v>4858</v>
      </c>
      <c r="G138" s="81"/>
      <c r="H138" s="88" t="s">
        <v>4855</v>
      </c>
      <c r="I138" s="82" t="s">
        <v>29</v>
      </c>
      <c r="J138" s="82" t="s">
        <v>30</v>
      </c>
      <c r="K138" s="82" t="s">
        <v>60</v>
      </c>
      <c r="L138" s="82"/>
      <c r="M138" s="82"/>
      <c r="N138" s="82"/>
      <c r="O138" s="82"/>
      <c r="P138" s="82"/>
      <c r="Q138" s="82"/>
      <c r="R138" s="82"/>
      <c r="S138" s="82"/>
      <c r="T138" s="82"/>
      <c r="U138" s="82"/>
      <c r="V138" s="82"/>
      <c r="W138" s="82"/>
      <c r="X138" s="87"/>
      <c r="Y138" s="87"/>
      <c r="Z138" s="89"/>
      <c r="AA138" s="98"/>
      <c r="AB138" s="98"/>
      <c r="AC138" s="98"/>
      <c r="AD138" s="98"/>
    </row>
    <row r="139" ht="14.25" customHeight="1">
      <c r="A139" s="76" t="s">
        <v>116</v>
      </c>
      <c r="B139" s="82" t="s">
        <v>48</v>
      </c>
      <c r="C139" s="82" t="s">
        <v>74</v>
      </c>
      <c r="D139" s="82" t="s">
        <v>4859</v>
      </c>
      <c r="E139" s="92" t="s">
        <v>4860</v>
      </c>
      <c r="F139" s="92" t="s">
        <v>4861</v>
      </c>
      <c r="G139" s="92"/>
      <c r="H139" s="92"/>
      <c r="I139" s="92" t="s">
        <v>29</v>
      </c>
      <c r="J139" s="90" t="s">
        <v>22</v>
      </c>
      <c r="K139" s="90" t="s">
        <v>68</v>
      </c>
      <c r="L139" s="90" t="s">
        <v>56</v>
      </c>
      <c r="M139" s="92" t="s">
        <v>440</v>
      </c>
      <c r="N139" s="92" t="s">
        <v>441</v>
      </c>
      <c r="O139" s="90" t="s">
        <v>4832</v>
      </c>
      <c r="P139" s="92" t="s">
        <v>33</v>
      </c>
      <c r="Q139" s="92"/>
      <c r="R139" s="92"/>
      <c r="S139" s="92" t="s">
        <v>41</v>
      </c>
      <c r="T139" s="92"/>
      <c r="U139" s="92"/>
      <c r="V139" s="92"/>
      <c r="W139" s="92"/>
      <c r="X139" s="92"/>
      <c r="Y139" s="92"/>
      <c r="Z139" s="92"/>
      <c r="AA139" s="96"/>
      <c r="AB139" s="96"/>
      <c r="AC139" s="96"/>
      <c r="AD139" s="96"/>
    </row>
    <row r="140" ht="14.25" customHeight="1">
      <c r="A140" s="76" t="s">
        <v>116</v>
      </c>
      <c r="B140" s="82" t="s">
        <v>48</v>
      </c>
      <c r="C140" s="82" t="s">
        <v>74</v>
      </c>
      <c r="D140" s="82" t="s">
        <v>4862</v>
      </c>
      <c r="E140" s="92" t="s">
        <v>4863</v>
      </c>
      <c r="F140" s="92" t="s">
        <v>4864</v>
      </c>
      <c r="G140" s="92"/>
      <c r="H140" s="92"/>
      <c r="I140" s="92" t="s">
        <v>29</v>
      </c>
      <c r="J140" s="90" t="s">
        <v>30</v>
      </c>
      <c r="K140" s="90" t="s">
        <v>60</v>
      </c>
      <c r="L140" s="90" t="s">
        <v>56</v>
      </c>
      <c r="M140" s="92" t="s">
        <v>440</v>
      </c>
      <c r="N140" s="92" t="s">
        <v>441</v>
      </c>
      <c r="O140" s="90" t="s">
        <v>4832</v>
      </c>
      <c r="P140" s="92" t="s">
        <v>33</v>
      </c>
      <c r="Q140" s="92"/>
      <c r="R140" s="92"/>
      <c r="S140" s="92" t="s">
        <v>41</v>
      </c>
      <c r="T140" s="92"/>
      <c r="U140" s="92"/>
      <c r="V140" s="92"/>
      <c r="W140" s="92"/>
      <c r="X140" s="92"/>
      <c r="Y140" s="92"/>
      <c r="Z140" s="92"/>
      <c r="AA140" s="96"/>
      <c r="AB140" s="96"/>
      <c r="AC140" s="96"/>
      <c r="AD140" s="96"/>
    </row>
    <row r="141" ht="14.25" customHeight="1">
      <c r="A141" s="76" t="s">
        <v>116</v>
      </c>
      <c r="B141" s="82" t="s">
        <v>48</v>
      </c>
      <c r="C141" s="82" t="s">
        <v>74</v>
      </c>
      <c r="D141" s="82" t="s">
        <v>4865</v>
      </c>
      <c r="E141" s="100" t="s">
        <v>4866</v>
      </c>
      <c r="F141" s="82" t="s">
        <v>4867</v>
      </c>
      <c r="G141" s="92"/>
      <c r="H141" s="100" t="s">
        <v>4868</v>
      </c>
      <c r="I141" s="82" t="s">
        <v>29</v>
      </c>
      <c r="J141" s="82" t="s">
        <v>22</v>
      </c>
      <c r="K141" s="82" t="s">
        <v>68</v>
      </c>
      <c r="L141" s="82"/>
      <c r="M141" s="82"/>
      <c r="N141" s="82"/>
      <c r="O141" s="82"/>
      <c r="P141" s="82"/>
      <c r="Q141" s="82"/>
      <c r="R141" s="82"/>
      <c r="S141" s="82"/>
      <c r="T141" s="82"/>
      <c r="U141" s="82"/>
      <c r="V141" s="82"/>
      <c r="W141" s="82"/>
      <c r="X141" s="82"/>
      <c r="Y141" s="82"/>
      <c r="Z141" s="82"/>
      <c r="AA141" s="48"/>
      <c r="AB141" s="48"/>
      <c r="AC141" s="48"/>
      <c r="AD141" s="48"/>
    </row>
    <row r="142" ht="14.25" customHeight="1">
      <c r="A142" s="76" t="s">
        <v>116</v>
      </c>
      <c r="B142" s="82" t="s">
        <v>48</v>
      </c>
      <c r="C142" s="82" t="s">
        <v>74</v>
      </c>
      <c r="D142" s="82" t="s">
        <v>4869</v>
      </c>
      <c r="E142" s="100" t="s">
        <v>4870</v>
      </c>
      <c r="F142" s="82" t="s">
        <v>4871</v>
      </c>
      <c r="G142" s="92"/>
      <c r="H142" s="100" t="s">
        <v>4868</v>
      </c>
      <c r="I142" s="82" t="s">
        <v>29</v>
      </c>
      <c r="J142" s="82" t="s">
        <v>22</v>
      </c>
      <c r="K142" s="82" t="s">
        <v>68</v>
      </c>
      <c r="L142" s="82"/>
      <c r="M142" s="82"/>
      <c r="N142" s="82"/>
      <c r="O142" s="82"/>
      <c r="P142" s="82"/>
      <c r="Q142" s="82"/>
      <c r="R142" s="82"/>
      <c r="S142" s="82"/>
      <c r="T142" s="82"/>
      <c r="U142" s="82"/>
      <c r="V142" s="82"/>
      <c r="W142" s="82"/>
      <c r="X142" s="82"/>
      <c r="Y142" s="82"/>
      <c r="Z142" s="82"/>
      <c r="AA142" s="48"/>
      <c r="AB142" s="48"/>
      <c r="AC142" s="48"/>
      <c r="AD142" s="48"/>
    </row>
    <row r="143" ht="14.25" customHeight="1">
      <c r="A143" s="76" t="s">
        <v>116</v>
      </c>
      <c r="B143" s="82" t="s">
        <v>48</v>
      </c>
      <c r="C143" s="82" t="s">
        <v>74</v>
      </c>
      <c r="D143" s="82" t="s">
        <v>4872</v>
      </c>
      <c r="E143" s="100" t="s">
        <v>4873</v>
      </c>
      <c r="F143" s="82" t="s">
        <v>4874</v>
      </c>
      <c r="G143" s="92"/>
      <c r="H143" s="100" t="s">
        <v>4868</v>
      </c>
      <c r="I143" s="82" t="s">
        <v>29</v>
      </c>
      <c r="J143" s="82" t="s">
        <v>22</v>
      </c>
      <c r="K143" s="82" t="s">
        <v>68</v>
      </c>
      <c r="L143" s="82"/>
      <c r="M143" s="82"/>
      <c r="N143" s="82"/>
      <c r="O143" s="82"/>
      <c r="P143" s="82"/>
      <c r="Q143" s="82"/>
      <c r="R143" s="82"/>
      <c r="S143" s="82"/>
      <c r="T143" s="82"/>
      <c r="U143" s="82"/>
      <c r="V143" s="82"/>
      <c r="W143" s="82"/>
      <c r="X143" s="82"/>
      <c r="Y143" s="82"/>
      <c r="Z143" s="82"/>
      <c r="AA143" s="48"/>
      <c r="AB143" s="48"/>
      <c r="AC143" s="48"/>
      <c r="AD143" s="48"/>
    </row>
    <row r="144" ht="14.25" customHeight="1">
      <c r="A144" s="76" t="s">
        <v>116</v>
      </c>
      <c r="B144" s="82" t="s">
        <v>48</v>
      </c>
      <c r="C144" s="82" t="s">
        <v>74</v>
      </c>
      <c r="D144" s="82" t="s">
        <v>4875</v>
      </c>
      <c r="E144" s="100" t="s">
        <v>4876</v>
      </c>
      <c r="F144" s="82" t="s">
        <v>4877</v>
      </c>
      <c r="G144" s="92"/>
      <c r="H144" s="100" t="s">
        <v>4868</v>
      </c>
      <c r="I144" s="82" t="s">
        <v>29</v>
      </c>
      <c r="J144" s="82" t="s">
        <v>22</v>
      </c>
      <c r="K144" s="82" t="s">
        <v>68</v>
      </c>
      <c r="L144" s="82"/>
      <c r="M144" s="82"/>
      <c r="N144" s="82"/>
      <c r="O144" s="82"/>
      <c r="P144" s="82"/>
      <c r="Q144" s="82"/>
      <c r="R144" s="82"/>
      <c r="S144" s="82"/>
      <c r="T144" s="82"/>
      <c r="U144" s="82"/>
      <c r="V144" s="82"/>
      <c r="W144" s="82"/>
      <c r="X144" s="82"/>
      <c r="Y144" s="82"/>
      <c r="Z144" s="82"/>
      <c r="AA144" s="48"/>
      <c r="AB144" s="48"/>
      <c r="AC144" s="48"/>
      <c r="AD144" s="48"/>
    </row>
    <row r="145" ht="14.25" customHeight="1">
      <c r="A145" s="76" t="s">
        <v>116</v>
      </c>
      <c r="B145" s="82" t="s">
        <v>48</v>
      </c>
      <c r="C145" s="82" t="s">
        <v>74</v>
      </c>
      <c r="D145" s="82" t="s">
        <v>4878</v>
      </c>
      <c r="E145" s="100" t="s">
        <v>4879</v>
      </c>
      <c r="F145" s="82" t="s">
        <v>4880</v>
      </c>
      <c r="G145" s="92"/>
      <c r="H145" s="100" t="s">
        <v>4868</v>
      </c>
      <c r="I145" s="82" t="s">
        <v>29</v>
      </c>
      <c r="J145" s="82" t="s">
        <v>30</v>
      </c>
      <c r="K145" s="82" t="s">
        <v>45</v>
      </c>
      <c r="L145" s="82"/>
      <c r="M145" s="82"/>
      <c r="N145" s="82"/>
      <c r="O145" s="82"/>
      <c r="P145" s="82"/>
      <c r="Q145" s="82"/>
      <c r="R145" s="82"/>
      <c r="S145" s="82"/>
      <c r="T145" s="82"/>
      <c r="U145" s="82"/>
      <c r="V145" s="82"/>
      <c r="W145" s="82"/>
      <c r="X145" s="82"/>
      <c r="Y145" s="82"/>
      <c r="Z145" s="82"/>
      <c r="AA145" s="48"/>
      <c r="AB145" s="48"/>
      <c r="AC145" s="48"/>
      <c r="AD145" s="48"/>
    </row>
    <row r="146" ht="14.25" customHeight="1">
      <c r="A146" s="76" t="s">
        <v>116</v>
      </c>
      <c r="B146" s="82" t="s">
        <v>48</v>
      </c>
      <c r="C146" s="82" t="s">
        <v>74</v>
      </c>
      <c r="D146" s="82" t="s">
        <v>4881</v>
      </c>
      <c r="E146" s="100" t="s">
        <v>4882</v>
      </c>
      <c r="F146" s="82" t="s">
        <v>4883</v>
      </c>
      <c r="G146" s="92"/>
      <c r="H146" s="100" t="s">
        <v>4868</v>
      </c>
      <c r="I146" s="82" t="s">
        <v>29</v>
      </c>
      <c r="J146" s="82" t="s">
        <v>30</v>
      </c>
      <c r="K146" s="82" t="s">
        <v>45</v>
      </c>
      <c r="L146" s="82"/>
      <c r="M146" s="82"/>
      <c r="N146" s="82"/>
      <c r="O146" s="82"/>
      <c r="P146" s="82"/>
      <c r="Q146" s="82"/>
      <c r="R146" s="82"/>
      <c r="S146" s="82"/>
      <c r="T146" s="82"/>
      <c r="U146" s="82"/>
      <c r="V146" s="82"/>
      <c r="W146" s="82"/>
      <c r="X146" s="82"/>
      <c r="Y146" s="82"/>
      <c r="Z146" s="82"/>
      <c r="AA146" s="48"/>
      <c r="AB146" s="48"/>
      <c r="AC146" s="48"/>
      <c r="AD146" s="48"/>
    </row>
    <row r="147" ht="14.25" customHeight="1">
      <c r="A147" s="76" t="s">
        <v>116</v>
      </c>
      <c r="B147" s="82" t="s">
        <v>48</v>
      </c>
      <c r="C147" s="82" t="s">
        <v>74</v>
      </c>
      <c r="D147" s="82" t="s">
        <v>4884</v>
      </c>
      <c r="E147" s="100" t="s">
        <v>4885</v>
      </c>
      <c r="F147" s="82" t="s">
        <v>4886</v>
      </c>
      <c r="G147" s="92"/>
      <c r="H147" s="100" t="s">
        <v>4868</v>
      </c>
      <c r="I147" s="82" t="s">
        <v>29</v>
      </c>
      <c r="J147" s="82" t="s">
        <v>30</v>
      </c>
      <c r="K147" s="82" t="s">
        <v>45</v>
      </c>
      <c r="L147" s="82"/>
      <c r="M147" s="82"/>
      <c r="N147" s="82"/>
      <c r="O147" s="82"/>
      <c r="P147" s="82"/>
      <c r="Q147" s="82"/>
      <c r="R147" s="82"/>
      <c r="S147" s="82"/>
      <c r="T147" s="82"/>
      <c r="U147" s="82"/>
      <c r="V147" s="82"/>
      <c r="W147" s="82"/>
      <c r="X147" s="82"/>
      <c r="Y147" s="82"/>
      <c r="Z147" s="82"/>
      <c r="AA147" s="48"/>
      <c r="AB147" s="48"/>
      <c r="AC147" s="48"/>
      <c r="AD147" s="48"/>
    </row>
    <row r="148" ht="14.25" customHeight="1">
      <c r="A148" s="76" t="s">
        <v>116</v>
      </c>
      <c r="B148" s="82" t="s">
        <v>48</v>
      </c>
      <c r="C148" s="82" t="s">
        <v>74</v>
      </c>
      <c r="D148" s="82" t="s">
        <v>4887</v>
      </c>
      <c r="E148" s="100" t="s">
        <v>4888</v>
      </c>
      <c r="F148" s="82" t="s">
        <v>4889</v>
      </c>
      <c r="G148" s="92"/>
      <c r="H148" s="100" t="s">
        <v>4868</v>
      </c>
      <c r="I148" s="82" t="s">
        <v>29</v>
      </c>
      <c r="J148" s="82" t="s">
        <v>30</v>
      </c>
      <c r="K148" s="82" t="s">
        <v>45</v>
      </c>
      <c r="L148" s="82"/>
      <c r="M148" s="82"/>
      <c r="N148" s="82"/>
      <c r="O148" s="82"/>
      <c r="P148" s="82"/>
      <c r="Q148" s="82"/>
      <c r="R148" s="82"/>
      <c r="S148" s="82"/>
      <c r="T148" s="82"/>
      <c r="U148" s="82"/>
      <c r="V148" s="82"/>
      <c r="W148" s="82"/>
      <c r="X148" s="82"/>
      <c r="Y148" s="82"/>
      <c r="Z148" s="82"/>
      <c r="AA148" s="48"/>
      <c r="AB148" s="48"/>
      <c r="AC148" s="48"/>
      <c r="AD148" s="48"/>
    </row>
    <row r="149" ht="14.25" customHeight="1">
      <c r="A149" s="76" t="s">
        <v>116</v>
      </c>
      <c r="B149" s="82" t="s">
        <v>48</v>
      </c>
      <c r="C149" s="82" t="s">
        <v>74</v>
      </c>
      <c r="D149" s="82" t="s">
        <v>4890</v>
      </c>
      <c r="E149" s="100" t="s">
        <v>4891</v>
      </c>
      <c r="F149" s="82" t="s">
        <v>4892</v>
      </c>
      <c r="G149" s="92"/>
      <c r="H149" s="100" t="s">
        <v>4893</v>
      </c>
      <c r="I149" s="82" t="s">
        <v>29</v>
      </c>
      <c r="J149" s="82" t="s">
        <v>30</v>
      </c>
      <c r="K149" s="82" t="s">
        <v>45</v>
      </c>
      <c r="L149" s="82"/>
      <c r="M149" s="82"/>
      <c r="N149" s="82"/>
      <c r="O149" s="82"/>
      <c r="P149" s="82"/>
      <c r="Q149" s="82"/>
      <c r="R149" s="82"/>
      <c r="S149" s="82"/>
      <c r="T149" s="82"/>
      <c r="U149" s="82"/>
      <c r="V149" s="82"/>
      <c r="W149" s="82"/>
      <c r="X149" s="82"/>
      <c r="Y149" s="82"/>
      <c r="Z149" s="82"/>
      <c r="AA149" s="48"/>
      <c r="AB149" s="48"/>
      <c r="AC149" s="48"/>
      <c r="AD149" s="48"/>
    </row>
    <row r="150" ht="14.25" customHeight="1">
      <c r="A150" s="117" t="s">
        <v>116</v>
      </c>
      <c r="B150" s="92" t="s">
        <v>48</v>
      </c>
      <c r="C150" s="92" t="s">
        <v>74</v>
      </c>
      <c r="D150" s="92" t="s">
        <v>4894</v>
      </c>
      <c r="E150" s="101" t="s">
        <v>4895</v>
      </c>
      <c r="F150" s="92" t="s">
        <v>4896</v>
      </c>
      <c r="G150" s="92"/>
      <c r="H150" s="92"/>
      <c r="I150" s="92" t="s">
        <v>29</v>
      </c>
      <c r="J150" s="92" t="s">
        <v>30</v>
      </c>
      <c r="K150" s="92" t="s">
        <v>45</v>
      </c>
      <c r="L150" s="92"/>
      <c r="M150" s="92"/>
      <c r="N150" s="92"/>
      <c r="O150" s="92"/>
      <c r="P150" s="92"/>
      <c r="Q150" s="92"/>
      <c r="R150" s="92"/>
      <c r="S150" s="92"/>
      <c r="T150" s="92"/>
      <c r="U150" s="92"/>
      <c r="V150" s="92"/>
      <c r="W150" s="92"/>
      <c r="X150" s="92"/>
      <c r="Y150" s="92"/>
      <c r="Z150" s="92"/>
      <c r="AA150" s="48"/>
      <c r="AB150" s="48"/>
      <c r="AC150" s="48"/>
      <c r="AD150" s="48"/>
    </row>
    <row r="151" ht="14.25" customHeight="1">
      <c r="A151" s="99" t="s">
        <v>116</v>
      </c>
      <c r="B151" s="100" t="s">
        <v>48</v>
      </c>
      <c r="C151" s="100" t="s">
        <v>74</v>
      </c>
      <c r="D151" s="82" t="s">
        <v>4897</v>
      </c>
      <c r="E151" s="100" t="s">
        <v>4898</v>
      </c>
      <c r="F151" s="100" t="s">
        <v>4899</v>
      </c>
      <c r="G151" s="101"/>
      <c r="H151" s="100" t="s">
        <v>4900</v>
      </c>
      <c r="I151" s="100" t="s">
        <v>29</v>
      </c>
      <c r="J151" s="100" t="s">
        <v>30</v>
      </c>
      <c r="K151" s="100" t="s">
        <v>45</v>
      </c>
      <c r="L151" s="100"/>
      <c r="M151" s="100"/>
      <c r="N151" s="100"/>
      <c r="O151" s="100"/>
      <c r="P151" s="100"/>
      <c r="Q151" s="100"/>
      <c r="R151" s="100"/>
      <c r="S151" s="100"/>
      <c r="T151" s="100"/>
      <c r="U151" s="100"/>
      <c r="V151" s="100"/>
      <c r="W151" s="100"/>
      <c r="X151" s="102"/>
      <c r="Y151" s="102"/>
      <c r="Z151" s="102"/>
      <c r="AA151" s="48"/>
      <c r="AB151" s="48"/>
      <c r="AC151" s="48"/>
      <c r="AD151" s="48"/>
    </row>
    <row r="152" ht="14.25" customHeight="1">
      <c r="A152" s="99" t="s">
        <v>116</v>
      </c>
      <c r="B152" s="100" t="s">
        <v>48</v>
      </c>
      <c r="C152" s="100" t="s">
        <v>74</v>
      </c>
      <c r="D152" s="82" t="s">
        <v>4901</v>
      </c>
      <c r="E152" s="82" t="s">
        <v>4902</v>
      </c>
      <c r="F152" s="82" t="s">
        <v>4903</v>
      </c>
      <c r="G152" s="92"/>
      <c r="H152" s="118" t="s">
        <v>4904</v>
      </c>
      <c r="I152" s="82" t="s">
        <v>21</v>
      </c>
      <c r="J152" s="82" t="s">
        <v>30</v>
      </c>
      <c r="K152" s="82" t="s">
        <v>45</v>
      </c>
      <c r="L152" s="82"/>
      <c r="M152" s="82"/>
      <c r="N152" s="82"/>
      <c r="O152" s="82"/>
      <c r="P152" s="82"/>
      <c r="Q152" s="82"/>
      <c r="R152" s="82"/>
      <c r="S152" s="82"/>
      <c r="T152" s="82"/>
      <c r="U152" s="82"/>
      <c r="V152" s="82"/>
      <c r="W152" s="118" t="s">
        <v>4905</v>
      </c>
      <c r="X152" s="87"/>
      <c r="Y152" s="87"/>
      <c r="Z152" s="87"/>
      <c r="AA152" s="48"/>
      <c r="AB152" s="48"/>
      <c r="AC152" s="48"/>
      <c r="AD152" s="48"/>
    </row>
    <row r="153" ht="14.25" customHeight="1">
      <c r="A153" s="76" t="s">
        <v>116</v>
      </c>
      <c r="B153" s="82" t="s">
        <v>48</v>
      </c>
      <c r="C153" s="82" t="s">
        <v>74</v>
      </c>
      <c r="D153" s="82" t="s">
        <v>4906</v>
      </c>
      <c r="E153" s="88" t="s">
        <v>4907</v>
      </c>
      <c r="F153" s="88" t="s">
        <v>4908</v>
      </c>
      <c r="G153" s="81"/>
      <c r="H153" s="82"/>
      <c r="I153" s="82" t="s">
        <v>21</v>
      </c>
      <c r="J153" s="82" t="s">
        <v>30</v>
      </c>
      <c r="K153" s="82" t="s">
        <v>45</v>
      </c>
      <c r="L153" s="82"/>
      <c r="M153" s="82"/>
      <c r="N153" s="82"/>
      <c r="O153" s="82"/>
      <c r="P153" s="82"/>
      <c r="Q153" s="82"/>
      <c r="R153" s="82"/>
      <c r="S153" s="82"/>
      <c r="T153" s="82"/>
      <c r="U153" s="82"/>
      <c r="V153" s="82"/>
      <c r="W153" s="82"/>
      <c r="X153" s="87"/>
      <c r="Y153" s="87"/>
      <c r="Z153" s="89"/>
      <c r="AA153" s="48"/>
      <c r="AB153" s="48"/>
      <c r="AC153" s="48"/>
      <c r="AD153" s="48"/>
    </row>
    <row r="154" ht="14.25" customHeight="1">
      <c r="A154" s="99" t="s">
        <v>116</v>
      </c>
      <c r="B154" s="100" t="s">
        <v>48</v>
      </c>
      <c r="C154" s="100" t="s">
        <v>74</v>
      </c>
      <c r="D154" s="82" t="s">
        <v>4909</v>
      </c>
      <c r="E154" s="82" t="s">
        <v>4910</v>
      </c>
      <c r="F154" s="82" t="s">
        <v>4911</v>
      </c>
      <c r="G154" s="92"/>
      <c r="H154" s="118" t="s">
        <v>4912</v>
      </c>
      <c r="I154" s="82" t="s">
        <v>21</v>
      </c>
      <c r="J154" s="82" t="s">
        <v>30</v>
      </c>
      <c r="K154" s="82" t="s">
        <v>45</v>
      </c>
      <c r="L154" s="82"/>
      <c r="M154" s="82"/>
      <c r="N154" s="82"/>
      <c r="O154" s="82"/>
      <c r="P154" s="82"/>
      <c r="Q154" s="82"/>
      <c r="R154" s="82"/>
      <c r="S154" s="82"/>
      <c r="T154" s="82"/>
      <c r="U154" s="82"/>
      <c r="V154" s="82"/>
      <c r="W154" s="118" t="s">
        <v>4905</v>
      </c>
      <c r="X154" s="87"/>
      <c r="Y154" s="87"/>
      <c r="Z154" s="87"/>
      <c r="AA154" s="48"/>
      <c r="AB154" s="48"/>
      <c r="AC154" s="48"/>
      <c r="AD154" s="48"/>
    </row>
    <row r="155" ht="14.25" customHeight="1">
      <c r="A155" s="76" t="s">
        <v>116</v>
      </c>
      <c r="B155" s="82" t="s">
        <v>48</v>
      </c>
      <c r="C155" s="82" t="s">
        <v>74</v>
      </c>
      <c r="D155" s="82" t="s">
        <v>4913</v>
      </c>
      <c r="E155" s="88" t="s">
        <v>4914</v>
      </c>
      <c r="F155" s="88" t="s">
        <v>4915</v>
      </c>
      <c r="G155" s="81"/>
      <c r="H155" s="82"/>
      <c r="I155" s="82" t="s">
        <v>21</v>
      </c>
      <c r="J155" s="82" t="s">
        <v>30</v>
      </c>
      <c r="K155" s="82" t="s">
        <v>45</v>
      </c>
      <c r="L155" s="82"/>
      <c r="M155" s="82"/>
      <c r="N155" s="82"/>
      <c r="O155" s="82"/>
      <c r="P155" s="82"/>
      <c r="Q155" s="82"/>
      <c r="R155" s="82"/>
      <c r="S155" s="82"/>
      <c r="T155" s="82"/>
      <c r="U155" s="82"/>
      <c r="V155" s="82"/>
      <c r="W155" s="82"/>
      <c r="X155" s="87"/>
      <c r="Y155" s="87"/>
      <c r="Z155" s="89"/>
      <c r="AA155" s="48"/>
      <c r="AB155" s="48"/>
      <c r="AC155" s="48"/>
      <c r="AD155" s="48"/>
    </row>
    <row r="156" ht="14.25" customHeight="1">
      <c r="A156" s="99" t="s">
        <v>116</v>
      </c>
      <c r="B156" s="100" t="s">
        <v>48</v>
      </c>
      <c r="C156" s="100" t="s">
        <v>74</v>
      </c>
      <c r="D156" s="82" t="s">
        <v>4916</v>
      </c>
      <c r="E156" s="100" t="s">
        <v>4917</v>
      </c>
      <c r="F156" s="100" t="s">
        <v>4918</v>
      </c>
      <c r="G156" s="92" t="s">
        <v>4919</v>
      </c>
      <c r="H156" s="100" t="s">
        <v>4920</v>
      </c>
      <c r="I156" s="82" t="s">
        <v>21</v>
      </c>
      <c r="J156" s="82" t="s">
        <v>30</v>
      </c>
      <c r="K156" s="82" t="s">
        <v>45</v>
      </c>
      <c r="L156" s="82"/>
      <c r="M156" s="82"/>
      <c r="N156" s="82"/>
      <c r="O156" s="82"/>
      <c r="P156" s="82"/>
      <c r="Q156" s="82"/>
      <c r="R156" s="82"/>
      <c r="S156" s="82"/>
      <c r="T156" s="82"/>
      <c r="U156" s="82"/>
      <c r="V156" s="82"/>
      <c r="W156" s="82"/>
      <c r="X156" s="87"/>
      <c r="Y156" s="87"/>
      <c r="Z156" s="87"/>
      <c r="AA156" s="48"/>
      <c r="AB156" s="48"/>
      <c r="AC156" s="48"/>
      <c r="AD156" s="48"/>
    </row>
    <row r="157" ht="14.25" customHeight="1">
      <c r="A157" s="76" t="s">
        <v>116</v>
      </c>
      <c r="B157" s="82" t="s">
        <v>48</v>
      </c>
      <c r="C157" s="82" t="s">
        <v>74</v>
      </c>
      <c r="D157" s="82" t="s">
        <v>4921</v>
      </c>
      <c r="E157" s="88" t="s">
        <v>4922</v>
      </c>
      <c r="F157" s="88" t="s">
        <v>4923</v>
      </c>
      <c r="G157" s="81"/>
      <c r="H157" s="82"/>
      <c r="I157" s="82" t="s">
        <v>21</v>
      </c>
      <c r="J157" s="82" t="s">
        <v>30</v>
      </c>
      <c r="K157" s="82" t="s">
        <v>45</v>
      </c>
      <c r="L157" s="82"/>
      <c r="M157" s="82"/>
      <c r="N157" s="82"/>
      <c r="O157" s="82"/>
      <c r="P157" s="82"/>
      <c r="Q157" s="82"/>
      <c r="R157" s="82"/>
      <c r="S157" s="82"/>
      <c r="T157" s="82"/>
      <c r="U157" s="82"/>
      <c r="V157" s="82"/>
      <c r="W157" s="82"/>
      <c r="X157" s="87"/>
      <c r="Y157" s="87"/>
      <c r="Z157" s="89"/>
      <c r="AA157" s="48"/>
      <c r="AB157" s="48"/>
      <c r="AC157" s="48"/>
      <c r="AD157" s="48"/>
    </row>
    <row r="158" ht="14.25" customHeight="1">
      <c r="A158" s="76" t="s">
        <v>116</v>
      </c>
      <c r="B158" s="100" t="s">
        <v>48</v>
      </c>
      <c r="C158" s="100" t="s">
        <v>74</v>
      </c>
      <c r="D158" s="82" t="s">
        <v>4924</v>
      </c>
      <c r="E158" s="100" t="s">
        <v>4925</v>
      </c>
      <c r="F158" s="100" t="s">
        <v>4926</v>
      </c>
      <c r="G158" s="92"/>
      <c r="H158" s="100" t="s">
        <v>4927</v>
      </c>
      <c r="I158" s="82" t="s">
        <v>29</v>
      </c>
      <c r="J158" s="82" t="s">
        <v>22</v>
      </c>
      <c r="K158" s="82" t="s">
        <v>68</v>
      </c>
      <c r="L158" s="82"/>
      <c r="M158" s="82"/>
      <c r="N158" s="82"/>
      <c r="O158" s="82"/>
      <c r="P158" s="82"/>
      <c r="Q158" s="82"/>
      <c r="R158" s="82"/>
      <c r="S158" s="82"/>
      <c r="T158" s="82"/>
      <c r="U158" s="82"/>
      <c r="V158" s="82"/>
      <c r="W158" s="82"/>
      <c r="X158" s="87"/>
      <c r="Y158" s="87"/>
      <c r="Z158" s="87"/>
      <c r="AA158" s="48"/>
      <c r="AB158" s="48"/>
      <c r="AC158" s="48"/>
      <c r="AD158" s="48"/>
    </row>
    <row r="159" ht="14.25" customHeight="1">
      <c r="A159" s="76" t="s">
        <v>116</v>
      </c>
      <c r="B159" s="100" t="s">
        <v>48</v>
      </c>
      <c r="C159" s="100" t="s">
        <v>74</v>
      </c>
      <c r="D159" s="82" t="s">
        <v>4928</v>
      </c>
      <c r="E159" s="100" t="s">
        <v>4929</v>
      </c>
      <c r="F159" s="100" t="s">
        <v>4930</v>
      </c>
      <c r="G159" s="92"/>
      <c r="H159" s="100" t="s">
        <v>4927</v>
      </c>
      <c r="I159" s="82" t="s">
        <v>29</v>
      </c>
      <c r="J159" s="82" t="s">
        <v>30</v>
      </c>
      <c r="K159" s="82" t="s">
        <v>45</v>
      </c>
      <c r="L159" s="82"/>
      <c r="M159" s="82"/>
      <c r="N159" s="82"/>
      <c r="O159" s="82"/>
      <c r="P159" s="82"/>
      <c r="Q159" s="82"/>
      <c r="R159" s="82"/>
      <c r="S159" s="82"/>
      <c r="T159" s="82"/>
      <c r="U159" s="82"/>
      <c r="V159" s="82"/>
      <c r="W159" s="82"/>
      <c r="X159" s="87"/>
      <c r="Y159" s="87"/>
      <c r="Z159" s="87"/>
      <c r="AA159" s="48"/>
      <c r="AB159" s="48"/>
      <c r="AC159" s="48"/>
      <c r="AD159" s="48"/>
    </row>
    <row r="160" ht="14.25" customHeight="1">
      <c r="A160" s="76" t="s">
        <v>116</v>
      </c>
      <c r="B160" s="100" t="s">
        <v>48</v>
      </c>
      <c r="C160" s="100" t="s">
        <v>74</v>
      </c>
      <c r="D160" s="82" t="s">
        <v>4931</v>
      </c>
      <c r="E160" s="100" t="s">
        <v>4932</v>
      </c>
      <c r="F160" s="100" t="s">
        <v>4933</v>
      </c>
      <c r="G160" s="92"/>
      <c r="H160" s="100" t="s">
        <v>4927</v>
      </c>
      <c r="I160" s="82" t="s">
        <v>29</v>
      </c>
      <c r="J160" s="82" t="s">
        <v>30</v>
      </c>
      <c r="K160" s="82" t="s">
        <v>45</v>
      </c>
      <c r="L160" s="82"/>
      <c r="M160" s="82"/>
      <c r="N160" s="82"/>
      <c r="O160" s="82"/>
      <c r="P160" s="82"/>
      <c r="Q160" s="82"/>
      <c r="R160" s="82"/>
      <c r="S160" s="82"/>
      <c r="T160" s="82"/>
      <c r="U160" s="82"/>
      <c r="V160" s="82"/>
      <c r="W160" s="82"/>
      <c r="X160" s="87"/>
      <c r="Y160" s="87"/>
      <c r="Z160" s="87"/>
      <c r="AA160" s="48"/>
      <c r="AB160" s="48"/>
      <c r="AC160" s="48"/>
      <c r="AD160" s="48"/>
    </row>
    <row r="161" ht="14.25" customHeight="1">
      <c r="A161" s="76" t="s">
        <v>116</v>
      </c>
      <c r="B161" s="100" t="s">
        <v>48</v>
      </c>
      <c r="C161" s="100" t="s">
        <v>74</v>
      </c>
      <c r="D161" s="82" t="s">
        <v>4934</v>
      </c>
      <c r="E161" s="100" t="s">
        <v>4935</v>
      </c>
      <c r="F161" s="100" t="s">
        <v>4936</v>
      </c>
      <c r="G161" s="92"/>
      <c r="H161" s="100" t="s">
        <v>4937</v>
      </c>
      <c r="I161" s="82" t="s">
        <v>29</v>
      </c>
      <c r="J161" s="82" t="s">
        <v>30</v>
      </c>
      <c r="K161" s="82" t="s">
        <v>45</v>
      </c>
      <c r="L161" s="82"/>
      <c r="M161" s="82"/>
      <c r="N161" s="82"/>
      <c r="O161" s="82"/>
      <c r="P161" s="82"/>
      <c r="Q161" s="82"/>
      <c r="R161" s="82"/>
      <c r="S161" s="82"/>
      <c r="T161" s="82"/>
      <c r="U161" s="82"/>
      <c r="V161" s="82"/>
      <c r="W161" s="82"/>
      <c r="X161" s="87"/>
      <c r="Y161" s="87"/>
      <c r="Z161" s="87"/>
      <c r="AA161" s="48"/>
      <c r="AB161" s="48"/>
      <c r="AC161" s="48"/>
      <c r="AD161" s="48"/>
    </row>
    <row r="162" ht="14.25" customHeight="1">
      <c r="A162" s="76" t="s">
        <v>116</v>
      </c>
      <c r="B162" s="100" t="s">
        <v>48</v>
      </c>
      <c r="C162" s="100" t="s">
        <v>74</v>
      </c>
      <c r="D162" s="82" t="s">
        <v>4938</v>
      </c>
      <c r="E162" s="100" t="s">
        <v>4939</v>
      </c>
      <c r="F162" s="100" t="s">
        <v>4940</v>
      </c>
      <c r="G162" s="92"/>
      <c r="H162" s="100" t="s">
        <v>4937</v>
      </c>
      <c r="I162" s="82" t="s">
        <v>29</v>
      </c>
      <c r="J162" s="82" t="s">
        <v>30</v>
      </c>
      <c r="K162" s="82" t="s">
        <v>45</v>
      </c>
      <c r="L162" s="82"/>
      <c r="M162" s="82"/>
      <c r="N162" s="82"/>
      <c r="O162" s="82"/>
      <c r="P162" s="82"/>
      <c r="Q162" s="82"/>
      <c r="R162" s="82"/>
      <c r="S162" s="82"/>
      <c r="T162" s="82"/>
      <c r="U162" s="82"/>
      <c r="V162" s="82"/>
      <c r="W162" s="82"/>
      <c r="X162" s="87"/>
      <c r="Y162" s="87"/>
      <c r="Z162" s="87"/>
      <c r="AA162" s="48"/>
      <c r="AB162" s="48"/>
      <c r="AC162" s="48"/>
      <c r="AD162" s="48"/>
    </row>
    <row r="163" ht="14.25" customHeight="1">
      <c r="A163" s="76" t="s">
        <v>116</v>
      </c>
      <c r="B163" s="100" t="s">
        <v>48</v>
      </c>
      <c r="C163" s="100" t="s">
        <v>74</v>
      </c>
      <c r="D163" s="82" t="s">
        <v>4941</v>
      </c>
      <c r="E163" s="100" t="s">
        <v>4942</v>
      </c>
      <c r="F163" s="100" t="s">
        <v>4943</v>
      </c>
      <c r="G163" s="92"/>
      <c r="H163" s="100" t="s">
        <v>4937</v>
      </c>
      <c r="I163" s="82" t="s">
        <v>29</v>
      </c>
      <c r="J163" s="82" t="s">
        <v>30</v>
      </c>
      <c r="K163" s="82" t="s">
        <v>45</v>
      </c>
      <c r="L163" s="82"/>
      <c r="M163" s="82"/>
      <c r="N163" s="82"/>
      <c r="O163" s="82"/>
      <c r="P163" s="82"/>
      <c r="Q163" s="82"/>
      <c r="R163" s="82"/>
      <c r="S163" s="82"/>
      <c r="T163" s="82"/>
      <c r="U163" s="82"/>
      <c r="V163" s="82"/>
      <c r="W163" s="82"/>
      <c r="X163" s="87"/>
      <c r="Y163" s="87"/>
      <c r="Z163" s="87"/>
      <c r="AA163" s="48"/>
      <c r="AB163" s="48"/>
      <c r="AC163" s="48"/>
      <c r="AD163" s="48"/>
    </row>
    <row r="164" ht="14.25" customHeight="1">
      <c r="A164" s="76" t="s">
        <v>116</v>
      </c>
      <c r="B164" s="100" t="s">
        <v>48</v>
      </c>
      <c r="C164" s="100" t="s">
        <v>74</v>
      </c>
      <c r="D164" s="82" t="s">
        <v>4944</v>
      </c>
      <c r="E164" s="100" t="s">
        <v>4945</v>
      </c>
      <c r="F164" s="100" t="s">
        <v>4946</v>
      </c>
      <c r="G164" s="92"/>
      <c r="H164" s="100" t="s">
        <v>4937</v>
      </c>
      <c r="I164" s="82" t="s">
        <v>29</v>
      </c>
      <c r="J164" s="82" t="s">
        <v>30</v>
      </c>
      <c r="K164" s="82" t="s">
        <v>45</v>
      </c>
      <c r="L164" s="82"/>
      <c r="M164" s="82"/>
      <c r="N164" s="82"/>
      <c r="O164" s="82"/>
      <c r="P164" s="82"/>
      <c r="Q164" s="82"/>
      <c r="R164" s="82"/>
      <c r="S164" s="82"/>
      <c r="T164" s="82"/>
      <c r="U164" s="82"/>
      <c r="V164" s="82"/>
      <c r="W164" s="82" t="s">
        <v>4947</v>
      </c>
      <c r="X164" s="87"/>
      <c r="Y164" s="87"/>
      <c r="Z164" s="87"/>
      <c r="AA164" s="48"/>
      <c r="AB164" s="48"/>
      <c r="AC164" s="48"/>
      <c r="AD164" s="48"/>
    </row>
    <row r="165" ht="14.25" hidden="1" customHeight="1">
      <c r="A165" s="99" t="s">
        <v>116</v>
      </c>
      <c r="B165" s="100" t="s">
        <v>48</v>
      </c>
      <c r="C165" s="100" t="s">
        <v>74</v>
      </c>
      <c r="D165" s="82" t="s">
        <v>4948</v>
      </c>
      <c r="E165" s="100" t="s">
        <v>4949</v>
      </c>
      <c r="F165" s="100" t="s">
        <v>4950</v>
      </c>
      <c r="G165" s="92"/>
      <c r="H165" s="100" t="s">
        <v>4951</v>
      </c>
      <c r="I165" s="82" t="s">
        <v>44</v>
      </c>
      <c r="J165" s="82" t="s">
        <v>30</v>
      </c>
      <c r="K165" s="82" t="s">
        <v>45</v>
      </c>
      <c r="L165" s="82"/>
      <c r="M165" s="82"/>
      <c r="N165" s="82"/>
      <c r="O165" s="82"/>
      <c r="P165" s="82"/>
      <c r="Q165" s="82"/>
      <c r="R165" s="82"/>
      <c r="S165" s="82"/>
      <c r="T165" s="82"/>
      <c r="U165" s="82"/>
      <c r="V165" s="82"/>
      <c r="W165" s="82"/>
      <c r="X165" s="87"/>
      <c r="Y165" s="87"/>
      <c r="Z165" s="87"/>
      <c r="AA165" s="48"/>
      <c r="AB165" s="48"/>
      <c r="AC165" s="48"/>
      <c r="AD165" s="48"/>
    </row>
    <row r="166" ht="14.25" hidden="1" customHeight="1">
      <c r="A166" s="99" t="s">
        <v>116</v>
      </c>
      <c r="B166" s="100" t="s">
        <v>48</v>
      </c>
      <c r="C166" s="100" t="s">
        <v>74</v>
      </c>
      <c r="D166" s="82" t="s">
        <v>4952</v>
      </c>
      <c r="E166" s="100" t="s">
        <v>4953</v>
      </c>
      <c r="F166" s="100" t="s">
        <v>4954</v>
      </c>
      <c r="G166" s="92"/>
      <c r="H166" s="100" t="s">
        <v>4951</v>
      </c>
      <c r="I166" s="82" t="s">
        <v>44</v>
      </c>
      <c r="J166" s="82" t="s">
        <v>30</v>
      </c>
      <c r="K166" s="82" t="s">
        <v>45</v>
      </c>
      <c r="L166" s="82"/>
      <c r="M166" s="82"/>
      <c r="N166" s="82"/>
      <c r="O166" s="82"/>
      <c r="P166" s="82"/>
      <c r="Q166" s="82"/>
      <c r="R166" s="82"/>
      <c r="S166" s="82"/>
      <c r="T166" s="82"/>
      <c r="U166" s="82"/>
      <c r="V166" s="82"/>
      <c r="W166" s="82"/>
      <c r="X166" s="87"/>
      <c r="Y166" s="87"/>
      <c r="Z166" s="87"/>
      <c r="AA166" s="48"/>
      <c r="AB166" s="48"/>
      <c r="AC166" s="48"/>
      <c r="AD166" s="48"/>
    </row>
    <row r="167" ht="14.25" hidden="1" customHeight="1">
      <c r="A167" s="99" t="s">
        <v>116</v>
      </c>
      <c r="B167" s="100" t="s">
        <v>48</v>
      </c>
      <c r="C167" s="100" t="s">
        <v>74</v>
      </c>
      <c r="D167" s="82" t="s">
        <v>4955</v>
      </c>
      <c r="E167" s="100" t="s">
        <v>4956</v>
      </c>
      <c r="F167" s="100" t="s">
        <v>4957</v>
      </c>
      <c r="G167" s="92"/>
      <c r="H167" s="100" t="s">
        <v>4951</v>
      </c>
      <c r="I167" s="82" t="s">
        <v>44</v>
      </c>
      <c r="J167" s="82" t="s">
        <v>30</v>
      </c>
      <c r="K167" s="82" t="s">
        <v>45</v>
      </c>
      <c r="L167" s="82"/>
      <c r="M167" s="82"/>
      <c r="N167" s="82"/>
      <c r="O167" s="82"/>
      <c r="P167" s="82"/>
      <c r="Q167" s="82"/>
      <c r="R167" s="82"/>
      <c r="S167" s="82"/>
      <c r="T167" s="82"/>
      <c r="U167" s="82"/>
      <c r="V167" s="82"/>
      <c r="W167" s="82"/>
      <c r="X167" s="87"/>
      <c r="Y167" s="87"/>
      <c r="Z167" s="87"/>
      <c r="AA167" s="48"/>
      <c r="AB167" s="48"/>
      <c r="AC167" s="48"/>
      <c r="AD167" s="48"/>
    </row>
    <row r="168" ht="14.25" hidden="1" customHeight="1">
      <c r="A168" s="99" t="s">
        <v>116</v>
      </c>
      <c r="B168" s="100" t="s">
        <v>48</v>
      </c>
      <c r="C168" s="100" t="s">
        <v>74</v>
      </c>
      <c r="D168" s="82" t="s">
        <v>4958</v>
      </c>
      <c r="E168" s="100" t="s">
        <v>4959</v>
      </c>
      <c r="F168" s="100" t="s">
        <v>4960</v>
      </c>
      <c r="G168" s="92"/>
      <c r="H168" s="100" t="s">
        <v>4951</v>
      </c>
      <c r="I168" s="82" t="s">
        <v>44</v>
      </c>
      <c r="J168" s="82" t="s">
        <v>30</v>
      </c>
      <c r="K168" s="82" t="s">
        <v>45</v>
      </c>
      <c r="L168" s="82"/>
      <c r="M168" s="82"/>
      <c r="N168" s="82"/>
      <c r="O168" s="82"/>
      <c r="P168" s="82"/>
      <c r="Q168" s="82"/>
      <c r="R168" s="82"/>
      <c r="S168" s="82"/>
      <c r="T168" s="82"/>
      <c r="U168" s="82"/>
      <c r="V168" s="82"/>
      <c r="W168" s="82"/>
      <c r="X168" s="87"/>
      <c r="Y168" s="87"/>
      <c r="Z168" s="87"/>
      <c r="AA168" s="48"/>
      <c r="AB168" s="48"/>
      <c r="AC168" s="48"/>
      <c r="AD168" s="48"/>
    </row>
    <row r="169" ht="14.25" hidden="1" customHeight="1">
      <c r="A169" s="76" t="s">
        <v>116</v>
      </c>
      <c r="B169" s="82" t="s">
        <v>48</v>
      </c>
      <c r="C169" s="82" t="s">
        <v>75</v>
      </c>
      <c r="D169" s="82" t="s">
        <v>4961</v>
      </c>
      <c r="E169" s="88" t="s">
        <v>4962</v>
      </c>
      <c r="F169" s="82" t="s">
        <v>4963</v>
      </c>
      <c r="G169" s="81"/>
      <c r="H169" s="82"/>
      <c r="I169" s="82" t="s">
        <v>44</v>
      </c>
      <c r="J169" s="82" t="s">
        <v>22</v>
      </c>
      <c r="K169" s="82" t="s">
        <v>68</v>
      </c>
      <c r="L169" s="82" t="s">
        <v>61</v>
      </c>
      <c r="M169" s="82" t="s">
        <v>258</v>
      </c>
      <c r="N169" s="82" t="s">
        <v>259</v>
      </c>
      <c r="O169" s="82" t="s">
        <v>4468</v>
      </c>
      <c r="P169" s="82" t="s">
        <v>33</v>
      </c>
      <c r="Q169" s="82"/>
      <c r="R169" s="82"/>
      <c r="S169" s="82"/>
      <c r="T169" s="82"/>
      <c r="U169" s="82"/>
      <c r="V169" s="82"/>
      <c r="W169" s="82"/>
      <c r="X169" s="87"/>
      <c r="Y169" s="87"/>
      <c r="Z169" s="89"/>
      <c r="AA169" s="98"/>
      <c r="AB169" s="98"/>
      <c r="AC169" s="98"/>
      <c r="AD169" s="98"/>
    </row>
    <row r="170" ht="14.25" hidden="1" customHeight="1">
      <c r="A170" s="76" t="s">
        <v>116</v>
      </c>
      <c r="B170" s="82" t="s">
        <v>48</v>
      </c>
      <c r="C170" s="82" t="s">
        <v>75</v>
      </c>
      <c r="D170" s="82" t="s">
        <v>4964</v>
      </c>
      <c r="E170" s="88" t="s">
        <v>4965</v>
      </c>
      <c r="F170" s="82" t="s">
        <v>4966</v>
      </c>
      <c r="G170" s="81"/>
      <c r="H170" s="82"/>
      <c r="I170" s="82" t="s">
        <v>44</v>
      </c>
      <c r="J170" s="82" t="s">
        <v>30</v>
      </c>
      <c r="K170" s="82" t="s">
        <v>60</v>
      </c>
      <c r="L170" s="82" t="s">
        <v>61</v>
      </c>
      <c r="M170" s="82" t="s">
        <v>268</v>
      </c>
      <c r="N170" s="82" t="s">
        <v>269</v>
      </c>
      <c r="O170" s="82" t="s">
        <v>4468</v>
      </c>
      <c r="P170" s="82" t="s">
        <v>33</v>
      </c>
      <c r="Q170" s="82"/>
      <c r="R170" s="82"/>
      <c r="S170" s="82"/>
      <c r="T170" s="82"/>
      <c r="U170" s="82"/>
      <c r="V170" s="82"/>
      <c r="W170" s="82"/>
      <c r="X170" s="87"/>
      <c r="Y170" s="87"/>
      <c r="Z170" s="89"/>
      <c r="AA170" s="98"/>
      <c r="AB170" s="98"/>
      <c r="AC170" s="98"/>
      <c r="AD170" s="98"/>
    </row>
    <row r="171" ht="14.25" hidden="1" customHeight="1">
      <c r="A171" s="76" t="s">
        <v>116</v>
      </c>
      <c r="B171" s="82" t="s">
        <v>48</v>
      </c>
      <c r="C171" s="82" t="s">
        <v>75</v>
      </c>
      <c r="D171" s="82" t="s">
        <v>4967</v>
      </c>
      <c r="E171" s="88" t="s">
        <v>4968</v>
      </c>
      <c r="F171" s="82" t="s">
        <v>4969</v>
      </c>
      <c r="G171" s="81"/>
      <c r="H171" s="82"/>
      <c r="I171" s="82" t="s">
        <v>44</v>
      </c>
      <c r="J171" s="82" t="s">
        <v>30</v>
      </c>
      <c r="K171" s="82" t="s">
        <v>68</v>
      </c>
      <c r="L171" s="82" t="s">
        <v>61</v>
      </c>
      <c r="M171" s="82" t="s">
        <v>268</v>
      </c>
      <c r="N171" s="82" t="s">
        <v>269</v>
      </c>
      <c r="O171" s="82" t="s">
        <v>4468</v>
      </c>
      <c r="P171" s="82" t="s">
        <v>33</v>
      </c>
      <c r="Q171" s="82"/>
      <c r="R171" s="82"/>
      <c r="S171" s="82"/>
      <c r="T171" s="82"/>
      <c r="U171" s="82"/>
      <c r="V171" s="82"/>
      <c r="W171" s="82"/>
      <c r="X171" s="87"/>
      <c r="Y171" s="87"/>
      <c r="Z171" s="89"/>
      <c r="AA171" s="98"/>
      <c r="AB171" s="98"/>
      <c r="AC171" s="98"/>
      <c r="AD171" s="98"/>
    </row>
    <row r="172" ht="14.25" hidden="1" customHeight="1">
      <c r="A172" s="76" t="s">
        <v>116</v>
      </c>
      <c r="B172" s="82" t="s">
        <v>48</v>
      </c>
      <c r="C172" s="82" t="s">
        <v>75</v>
      </c>
      <c r="D172" s="82" t="s">
        <v>4970</v>
      </c>
      <c r="E172" s="88" t="s">
        <v>4971</v>
      </c>
      <c r="F172" s="82" t="s">
        <v>4972</v>
      </c>
      <c r="G172" s="81"/>
      <c r="H172" s="82"/>
      <c r="I172" s="82" t="s">
        <v>44</v>
      </c>
      <c r="J172" s="82" t="s">
        <v>30</v>
      </c>
      <c r="K172" s="82" t="s">
        <v>60</v>
      </c>
      <c r="L172" s="82" t="s">
        <v>61</v>
      </c>
      <c r="M172" s="82" t="s">
        <v>268</v>
      </c>
      <c r="N172" s="82" t="s">
        <v>269</v>
      </c>
      <c r="O172" s="82" t="s">
        <v>4468</v>
      </c>
      <c r="P172" s="82" t="s">
        <v>33</v>
      </c>
      <c r="Q172" s="82"/>
      <c r="R172" s="82"/>
      <c r="S172" s="82"/>
      <c r="T172" s="82"/>
      <c r="U172" s="82"/>
      <c r="V172" s="82"/>
      <c r="W172" s="82"/>
      <c r="X172" s="87"/>
      <c r="Y172" s="87"/>
      <c r="Z172" s="89"/>
      <c r="AA172" s="98"/>
      <c r="AB172" s="98"/>
      <c r="AC172" s="98"/>
      <c r="AD172" s="98"/>
    </row>
    <row r="173" ht="14.25" customHeight="1">
      <c r="A173" s="76" t="s">
        <v>116</v>
      </c>
      <c r="B173" s="82" t="s">
        <v>48</v>
      </c>
      <c r="C173" s="82" t="s">
        <v>75</v>
      </c>
      <c r="D173" s="82" t="s">
        <v>4973</v>
      </c>
      <c r="E173" s="88" t="s">
        <v>4974</v>
      </c>
      <c r="F173" s="82" t="s">
        <v>4975</v>
      </c>
      <c r="G173" s="81"/>
      <c r="H173" s="82" t="s">
        <v>4976</v>
      </c>
      <c r="I173" s="82" t="s">
        <v>21</v>
      </c>
      <c r="J173" s="82" t="s">
        <v>30</v>
      </c>
      <c r="K173" s="82" t="s">
        <v>66</v>
      </c>
      <c r="L173" s="82"/>
      <c r="M173" s="82"/>
      <c r="N173" s="82"/>
      <c r="O173" s="82"/>
      <c r="P173" s="82"/>
      <c r="Q173" s="82"/>
      <c r="R173" s="82"/>
      <c r="S173" s="82"/>
      <c r="T173" s="82"/>
      <c r="U173" s="82"/>
      <c r="V173" s="82"/>
      <c r="W173" s="82"/>
      <c r="X173" s="87"/>
      <c r="Y173" s="87"/>
      <c r="Z173" s="89"/>
      <c r="AA173" s="98"/>
      <c r="AB173" s="98"/>
      <c r="AC173" s="98"/>
      <c r="AD173" s="98"/>
    </row>
    <row r="174" ht="14.25" customHeight="1">
      <c r="A174" s="76" t="s">
        <v>116</v>
      </c>
      <c r="B174" s="82" t="s">
        <v>48</v>
      </c>
      <c r="C174" s="82" t="s">
        <v>75</v>
      </c>
      <c r="D174" s="82" t="s">
        <v>4977</v>
      </c>
      <c r="E174" s="88" t="s">
        <v>4978</v>
      </c>
      <c r="F174" s="82" t="s">
        <v>4979</v>
      </c>
      <c r="G174" s="81"/>
      <c r="H174" s="82" t="s">
        <v>4980</v>
      </c>
      <c r="I174" s="82" t="s">
        <v>21</v>
      </c>
      <c r="J174" s="82" t="s">
        <v>30</v>
      </c>
      <c r="K174" s="82" t="s">
        <v>66</v>
      </c>
      <c r="L174" s="82"/>
      <c r="M174" s="82"/>
      <c r="N174" s="82"/>
      <c r="O174" s="82"/>
      <c r="P174" s="82"/>
      <c r="Q174" s="82"/>
      <c r="R174" s="82"/>
      <c r="S174" s="82"/>
      <c r="T174" s="82"/>
      <c r="U174" s="82"/>
      <c r="V174" s="82"/>
      <c r="W174" s="82"/>
      <c r="X174" s="87"/>
      <c r="Y174" s="87"/>
      <c r="Z174" s="89"/>
      <c r="AA174" s="98"/>
      <c r="AB174" s="98"/>
      <c r="AC174" s="98"/>
      <c r="AD174" s="98"/>
    </row>
    <row r="175" ht="14.25" customHeight="1">
      <c r="A175" s="76" t="s">
        <v>116</v>
      </c>
      <c r="B175" s="82" t="s">
        <v>48</v>
      </c>
      <c r="C175" s="82" t="s">
        <v>75</v>
      </c>
      <c r="D175" s="82" t="s">
        <v>4981</v>
      </c>
      <c r="E175" s="88" t="s">
        <v>4982</v>
      </c>
      <c r="F175" s="82" t="s">
        <v>4983</v>
      </c>
      <c r="G175" s="81"/>
      <c r="H175" s="82" t="s">
        <v>4976</v>
      </c>
      <c r="I175" s="82" t="s">
        <v>21</v>
      </c>
      <c r="J175" s="82" t="s">
        <v>30</v>
      </c>
      <c r="K175" s="82" t="s">
        <v>66</v>
      </c>
      <c r="L175" s="82"/>
      <c r="M175" s="82"/>
      <c r="N175" s="82"/>
      <c r="O175" s="82"/>
      <c r="P175" s="82"/>
      <c r="Q175" s="82"/>
      <c r="R175" s="82"/>
      <c r="S175" s="82"/>
      <c r="T175" s="82"/>
      <c r="U175" s="82"/>
      <c r="V175" s="82"/>
      <c r="W175" s="82"/>
      <c r="X175" s="87"/>
      <c r="Y175" s="87"/>
      <c r="Z175" s="89"/>
      <c r="AA175" s="98"/>
      <c r="AB175" s="98"/>
      <c r="AC175" s="98"/>
      <c r="AD175" s="98"/>
    </row>
    <row r="176" ht="14.25" customHeight="1">
      <c r="A176" s="103" t="s">
        <v>116</v>
      </c>
      <c r="B176" s="82" t="s">
        <v>48</v>
      </c>
      <c r="C176" s="82" t="s">
        <v>75</v>
      </c>
      <c r="D176" s="82" t="s">
        <v>4984</v>
      </c>
      <c r="E176" s="88" t="s">
        <v>4985</v>
      </c>
      <c r="F176" s="82" t="s">
        <v>4986</v>
      </c>
      <c r="G176" s="107"/>
      <c r="H176" s="88" t="s">
        <v>4987</v>
      </c>
      <c r="I176" s="88" t="s">
        <v>21</v>
      </c>
      <c r="J176" s="88" t="s">
        <v>30</v>
      </c>
      <c r="K176" s="88" t="s">
        <v>66</v>
      </c>
      <c r="L176" s="88"/>
      <c r="M176" s="88"/>
      <c r="N176" s="88"/>
      <c r="O176" s="88"/>
      <c r="P176" s="88"/>
      <c r="Q176" s="88"/>
      <c r="R176" s="88"/>
      <c r="S176" s="88"/>
      <c r="T176" s="88"/>
      <c r="U176" s="82"/>
      <c r="V176" s="88"/>
      <c r="W176" s="88"/>
      <c r="X176" s="109"/>
      <c r="Y176" s="109"/>
      <c r="Z176" s="110"/>
      <c r="AA176" s="98"/>
      <c r="AB176" s="98"/>
      <c r="AC176" s="98"/>
      <c r="AD176" s="98"/>
    </row>
    <row r="177" ht="14.25" customHeight="1">
      <c r="A177" s="76" t="s">
        <v>116</v>
      </c>
      <c r="B177" s="82" t="s">
        <v>48</v>
      </c>
      <c r="C177" s="82" t="s">
        <v>75</v>
      </c>
      <c r="D177" s="82" t="s">
        <v>4988</v>
      </c>
      <c r="E177" s="88" t="s">
        <v>4989</v>
      </c>
      <c r="F177" s="82" t="s">
        <v>4990</v>
      </c>
      <c r="G177" s="81"/>
      <c r="H177" s="88" t="s">
        <v>4991</v>
      </c>
      <c r="I177" s="82" t="s">
        <v>21</v>
      </c>
      <c r="J177" s="82" t="s">
        <v>30</v>
      </c>
      <c r="K177" s="82" t="s">
        <v>66</v>
      </c>
      <c r="L177" s="82"/>
      <c r="M177" s="82"/>
      <c r="N177" s="82"/>
      <c r="O177" s="82"/>
      <c r="P177" s="82"/>
      <c r="Q177" s="82"/>
      <c r="R177" s="82"/>
      <c r="S177" s="82"/>
      <c r="T177" s="82"/>
      <c r="U177" s="82"/>
      <c r="V177" s="82"/>
      <c r="W177" s="82"/>
      <c r="X177" s="87"/>
      <c r="Y177" s="87"/>
      <c r="Z177" s="89"/>
      <c r="AA177" s="98"/>
      <c r="AB177" s="98"/>
      <c r="AC177" s="98"/>
      <c r="AD177" s="98"/>
    </row>
    <row r="178" ht="14.25" customHeight="1">
      <c r="A178" s="103" t="s">
        <v>116</v>
      </c>
      <c r="B178" s="82" t="s">
        <v>48</v>
      </c>
      <c r="C178" s="82" t="s">
        <v>75</v>
      </c>
      <c r="D178" s="82" t="s">
        <v>4992</v>
      </c>
      <c r="E178" s="88" t="s">
        <v>4993</v>
      </c>
      <c r="F178" s="82" t="s">
        <v>4994</v>
      </c>
      <c r="G178" s="107"/>
      <c r="H178" s="88" t="s">
        <v>4568</v>
      </c>
      <c r="I178" s="88" t="s">
        <v>29</v>
      </c>
      <c r="J178" s="88" t="s">
        <v>30</v>
      </c>
      <c r="K178" s="88" t="s">
        <v>66</v>
      </c>
      <c r="L178" s="88"/>
      <c r="M178" s="88"/>
      <c r="N178" s="88"/>
      <c r="O178" s="88"/>
      <c r="P178" s="88"/>
      <c r="Q178" s="88"/>
      <c r="R178" s="88"/>
      <c r="S178" s="88"/>
      <c r="T178" s="88"/>
      <c r="U178" s="82"/>
      <c r="V178" s="88"/>
      <c r="W178" s="88"/>
      <c r="X178" s="109"/>
      <c r="Y178" s="109"/>
      <c r="Z178" s="110"/>
      <c r="AA178" s="98"/>
      <c r="AB178" s="98"/>
      <c r="AC178" s="98"/>
      <c r="AD178" s="98"/>
    </row>
    <row r="179" ht="14.25" customHeight="1">
      <c r="A179" s="76" t="s">
        <v>116</v>
      </c>
      <c r="B179" s="82" t="s">
        <v>48</v>
      </c>
      <c r="C179" s="82" t="s">
        <v>75</v>
      </c>
      <c r="D179" s="82" t="s">
        <v>4995</v>
      </c>
      <c r="E179" s="88" t="s">
        <v>4996</v>
      </c>
      <c r="F179" s="82" t="s">
        <v>4997</v>
      </c>
      <c r="G179" s="81"/>
      <c r="H179" s="88" t="s">
        <v>4568</v>
      </c>
      <c r="I179" s="82" t="s">
        <v>29</v>
      </c>
      <c r="J179" s="82" t="s">
        <v>30</v>
      </c>
      <c r="K179" s="82" t="s">
        <v>66</v>
      </c>
      <c r="L179" s="82"/>
      <c r="M179" s="82"/>
      <c r="N179" s="82"/>
      <c r="O179" s="82"/>
      <c r="P179" s="82"/>
      <c r="Q179" s="82"/>
      <c r="R179" s="82"/>
      <c r="S179" s="82"/>
      <c r="T179" s="82"/>
      <c r="U179" s="82"/>
      <c r="V179" s="82"/>
      <c r="W179" s="82"/>
      <c r="X179" s="87"/>
      <c r="Y179" s="87"/>
      <c r="Z179" s="89"/>
      <c r="AA179" s="98"/>
      <c r="AB179" s="98"/>
      <c r="AC179" s="98"/>
      <c r="AD179" s="98"/>
    </row>
    <row r="180" ht="14.25" customHeight="1">
      <c r="A180" s="76" t="s">
        <v>116</v>
      </c>
      <c r="B180" s="82" t="s">
        <v>48</v>
      </c>
      <c r="C180" s="82" t="s">
        <v>75</v>
      </c>
      <c r="D180" s="82" t="s">
        <v>4998</v>
      </c>
      <c r="E180" s="88" t="s">
        <v>4999</v>
      </c>
      <c r="F180" s="82" t="s">
        <v>5000</v>
      </c>
      <c r="G180" s="81"/>
      <c r="H180" s="82"/>
      <c r="I180" s="82" t="s">
        <v>29</v>
      </c>
      <c r="J180" s="82" t="s">
        <v>30</v>
      </c>
      <c r="K180" s="82" t="s">
        <v>66</v>
      </c>
      <c r="L180" s="82"/>
      <c r="M180" s="82"/>
      <c r="N180" s="82"/>
      <c r="O180" s="82"/>
      <c r="P180" s="82"/>
      <c r="Q180" s="82"/>
      <c r="R180" s="82"/>
      <c r="S180" s="82"/>
      <c r="T180" s="82"/>
      <c r="U180" s="82"/>
      <c r="V180" s="82"/>
      <c r="W180" s="82"/>
      <c r="X180" s="87"/>
      <c r="Y180" s="87"/>
      <c r="Z180" s="89"/>
      <c r="AA180" s="98"/>
      <c r="AB180" s="98"/>
      <c r="AC180" s="98"/>
      <c r="AD180" s="98"/>
    </row>
    <row r="181" ht="14.25" customHeight="1">
      <c r="A181" s="76" t="s">
        <v>116</v>
      </c>
      <c r="B181" s="82" t="s">
        <v>48</v>
      </c>
      <c r="C181" s="82" t="s">
        <v>75</v>
      </c>
      <c r="D181" s="82" t="s">
        <v>5001</v>
      </c>
      <c r="E181" s="88" t="s">
        <v>5002</v>
      </c>
      <c r="F181" s="82" t="s">
        <v>5003</v>
      </c>
      <c r="G181" s="81"/>
      <c r="H181" s="82"/>
      <c r="I181" s="82" t="s">
        <v>29</v>
      </c>
      <c r="J181" s="82" t="s">
        <v>30</v>
      </c>
      <c r="K181" s="82" t="s">
        <v>66</v>
      </c>
      <c r="L181" s="82"/>
      <c r="M181" s="82"/>
      <c r="N181" s="82"/>
      <c r="O181" s="82"/>
      <c r="P181" s="82"/>
      <c r="Q181" s="82"/>
      <c r="R181" s="82"/>
      <c r="S181" s="82"/>
      <c r="T181" s="82"/>
      <c r="U181" s="82"/>
      <c r="V181" s="82"/>
      <c r="W181" s="82"/>
      <c r="X181" s="87"/>
      <c r="Y181" s="87"/>
      <c r="Z181" s="89"/>
      <c r="AA181" s="98"/>
      <c r="AB181" s="98"/>
      <c r="AC181" s="98"/>
      <c r="AD181" s="98"/>
    </row>
    <row r="182" ht="14.25" customHeight="1">
      <c r="A182" s="76" t="s">
        <v>116</v>
      </c>
      <c r="B182" s="82" t="s">
        <v>48</v>
      </c>
      <c r="C182" s="82" t="s">
        <v>75</v>
      </c>
      <c r="D182" s="82" t="s">
        <v>5004</v>
      </c>
      <c r="E182" s="88" t="s">
        <v>5005</v>
      </c>
      <c r="F182" s="82" t="s">
        <v>5006</v>
      </c>
      <c r="G182" s="81"/>
      <c r="H182" s="82"/>
      <c r="I182" s="82" t="s">
        <v>29</v>
      </c>
      <c r="J182" s="82" t="s">
        <v>30</v>
      </c>
      <c r="K182" s="82" t="s">
        <v>66</v>
      </c>
      <c r="L182" s="82"/>
      <c r="M182" s="82"/>
      <c r="N182" s="82"/>
      <c r="O182" s="82"/>
      <c r="P182" s="82"/>
      <c r="Q182" s="82"/>
      <c r="R182" s="82"/>
      <c r="S182" s="82"/>
      <c r="T182" s="82"/>
      <c r="U182" s="82"/>
      <c r="V182" s="82"/>
      <c r="W182" s="82"/>
      <c r="X182" s="87"/>
      <c r="Y182" s="87"/>
      <c r="Z182" s="89"/>
      <c r="AA182" s="98"/>
      <c r="AB182" s="98"/>
      <c r="AC182" s="98"/>
      <c r="AD182" s="98"/>
    </row>
    <row r="183" ht="14.25" customHeight="1">
      <c r="A183" s="76" t="s">
        <v>116</v>
      </c>
      <c r="B183" s="82" t="s">
        <v>48</v>
      </c>
      <c r="C183" s="82" t="s">
        <v>75</v>
      </c>
      <c r="D183" s="82" t="s">
        <v>5007</v>
      </c>
      <c r="E183" s="100" t="s">
        <v>5008</v>
      </c>
      <c r="F183" s="100" t="s">
        <v>5009</v>
      </c>
      <c r="G183" s="92" t="s">
        <v>5010</v>
      </c>
      <c r="H183" s="88" t="s">
        <v>5011</v>
      </c>
      <c r="I183" s="82" t="s">
        <v>29</v>
      </c>
      <c r="J183" s="82" t="s">
        <v>22</v>
      </c>
      <c r="K183" s="82" t="s">
        <v>68</v>
      </c>
      <c r="L183" s="82"/>
      <c r="M183" s="82"/>
      <c r="N183" s="82"/>
      <c r="O183" s="82"/>
      <c r="P183" s="82"/>
      <c r="Q183" s="82"/>
      <c r="R183" s="82"/>
      <c r="S183" s="82"/>
      <c r="T183" s="82"/>
      <c r="U183" s="82"/>
      <c r="V183" s="82"/>
      <c r="W183" s="82"/>
      <c r="X183" s="87"/>
      <c r="Y183" s="87"/>
      <c r="Z183" s="87"/>
      <c r="AA183" s="98"/>
      <c r="AB183" s="98"/>
      <c r="AC183" s="98"/>
      <c r="AD183" s="98"/>
    </row>
    <row r="184" ht="14.25" customHeight="1">
      <c r="A184" s="76" t="s">
        <v>116</v>
      </c>
      <c r="B184" s="82" t="s">
        <v>48</v>
      </c>
      <c r="C184" s="82" t="s">
        <v>75</v>
      </c>
      <c r="D184" s="82" t="s">
        <v>5012</v>
      </c>
      <c r="E184" s="100" t="s">
        <v>5013</v>
      </c>
      <c r="F184" s="100" t="s">
        <v>5014</v>
      </c>
      <c r="G184" s="92" t="s">
        <v>5010</v>
      </c>
      <c r="H184" s="88" t="s">
        <v>5011</v>
      </c>
      <c r="I184" s="82" t="s">
        <v>29</v>
      </c>
      <c r="J184" s="82" t="s">
        <v>22</v>
      </c>
      <c r="K184" s="82" t="s">
        <v>68</v>
      </c>
      <c r="L184" s="82"/>
      <c r="M184" s="82"/>
      <c r="N184" s="82"/>
      <c r="O184" s="82"/>
      <c r="P184" s="82"/>
      <c r="Q184" s="82"/>
      <c r="R184" s="82"/>
      <c r="S184" s="82"/>
      <c r="T184" s="82"/>
      <c r="U184" s="82"/>
      <c r="V184" s="82"/>
      <c r="W184" s="82"/>
      <c r="X184" s="87"/>
      <c r="Y184" s="87"/>
      <c r="Z184" s="87"/>
      <c r="AA184" s="98"/>
      <c r="AB184" s="98"/>
      <c r="AC184" s="98"/>
      <c r="AD184" s="98"/>
    </row>
    <row r="185" ht="14.25" customHeight="1">
      <c r="A185" s="76" t="s">
        <v>116</v>
      </c>
      <c r="B185" s="82" t="s">
        <v>48</v>
      </c>
      <c r="C185" s="82" t="s">
        <v>75</v>
      </c>
      <c r="D185" s="82" t="s">
        <v>5015</v>
      </c>
      <c r="E185" s="100" t="s">
        <v>5016</v>
      </c>
      <c r="F185" s="100" t="s">
        <v>5017</v>
      </c>
      <c r="G185" s="92"/>
      <c r="H185" s="88" t="s">
        <v>5018</v>
      </c>
      <c r="I185" s="82" t="s">
        <v>29</v>
      </c>
      <c r="J185" s="82" t="s">
        <v>22</v>
      </c>
      <c r="K185" s="82" t="s">
        <v>68</v>
      </c>
      <c r="L185" s="82"/>
      <c r="M185" s="82"/>
      <c r="N185" s="82"/>
      <c r="O185" s="82"/>
      <c r="P185" s="82"/>
      <c r="Q185" s="82"/>
      <c r="R185" s="82"/>
      <c r="S185" s="82"/>
      <c r="T185" s="82"/>
      <c r="U185" s="82"/>
      <c r="V185" s="82"/>
      <c r="W185" s="82"/>
      <c r="X185" s="87"/>
      <c r="Y185" s="87"/>
      <c r="Z185" s="87"/>
      <c r="AA185" s="98"/>
      <c r="AB185" s="98"/>
      <c r="AC185" s="98"/>
      <c r="AD185" s="98"/>
    </row>
    <row r="186" ht="14.25" customHeight="1">
      <c r="A186" s="76" t="s">
        <v>116</v>
      </c>
      <c r="B186" s="82" t="s">
        <v>48</v>
      </c>
      <c r="C186" s="82" t="s">
        <v>75</v>
      </c>
      <c r="D186" s="82" t="s">
        <v>5019</v>
      </c>
      <c r="E186" s="100" t="s">
        <v>5020</v>
      </c>
      <c r="F186" s="100" t="s">
        <v>5021</v>
      </c>
      <c r="G186" s="92"/>
      <c r="H186" s="88" t="s">
        <v>5018</v>
      </c>
      <c r="I186" s="82" t="s">
        <v>29</v>
      </c>
      <c r="J186" s="82" t="s">
        <v>22</v>
      </c>
      <c r="K186" s="82" t="s">
        <v>68</v>
      </c>
      <c r="L186" s="82"/>
      <c r="M186" s="82"/>
      <c r="N186" s="82"/>
      <c r="O186" s="82"/>
      <c r="P186" s="82"/>
      <c r="Q186" s="82"/>
      <c r="R186" s="82"/>
      <c r="S186" s="82"/>
      <c r="T186" s="82"/>
      <c r="U186" s="82"/>
      <c r="V186" s="82"/>
      <c r="W186" s="82"/>
      <c r="X186" s="87"/>
      <c r="Y186" s="87"/>
      <c r="Z186" s="87"/>
      <c r="AA186" s="98"/>
      <c r="AB186" s="98"/>
      <c r="AC186" s="98"/>
      <c r="AD186" s="98"/>
    </row>
    <row r="187" ht="14.25" customHeight="1">
      <c r="A187" s="99" t="s">
        <v>116</v>
      </c>
      <c r="B187" s="82" t="s">
        <v>48</v>
      </c>
      <c r="C187" s="82" t="s">
        <v>75</v>
      </c>
      <c r="D187" s="82" t="s">
        <v>5022</v>
      </c>
      <c r="E187" s="100" t="s">
        <v>5023</v>
      </c>
      <c r="F187" s="100" t="s">
        <v>5024</v>
      </c>
      <c r="G187" s="101"/>
      <c r="H187" s="100" t="s">
        <v>5025</v>
      </c>
      <c r="I187" s="100" t="s">
        <v>29</v>
      </c>
      <c r="J187" s="100" t="s">
        <v>30</v>
      </c>
      <c r="K187" s="100" t="s">
        <v>31</v>
      </c>
      <c r="L187" s="100"/>
      <c r="M187" s="100"/>
      <c r="N187" s="100"/>
      <c r="O187" s="100"/>
      <c r="P187" s="100"/>
      <c r="Q187" s="100"/>
      <c r="R187" s="100"/>
      <c r="S187" s="100"/>
      <c r="T187" s="100"/>
      <c r="U187" s="100"/>
      <c r="V187" s="100"/>
      <c r="W187" s="100"/>
      <c r="X187" s="102"/>
      <c r="Y187" s="102"/>
      <c r="Z187" s="102"/>
      <c r="AA187" s="98"/>
      <c r="AB187" s="98"/>
      <c r="AC187" s="98"/>
      <c r="AD187" s="98"/>
    </row>
    <row r="188" ht="14.25" customHeight="1">
      <c r="A188" s="99" t="s">
        <v>116</v>
      </c>
      <c r="B188" s="82" t="s">
        <v>48</v>
      </c>
      <c r="C188" s="82" t="s">
        <v>75</v>
      </c>
      <c r="D188" s="82" t="s">
        <v>5026</v>
      </c>
      <c r="E188" s="100" t="s">
        <v>5027</v>
      </c>
      <c r="F188" s="100" t="s">
        <v>5028</v>
      </c>
      <c r="G188" s="92"/>
      <c r="H188" s="100" t="s">
        <v>5029</v>
      </c>
      <c r="I188" s="82" t="s">
        <v>29</v>
      </c>
      <c r="J188" s="82" t="s">
        <v>22</v>
      </c>
      <c r="K188" s="82" t="s">
        <v>68</v>
      </c>
      <c r="L188" s="82"/>
      <c r="M188" s="82"/>
      <c r="N188" s="82"/>
      <c r="O188" s="82"/>
      <c r="P188" s="82"/>
      <c r="Q188" s="82"/>
      <c r="R188" s="82"/>
      <c r="S188" s="82"/>
      <c r="T188" s="82"/>
      <c r="U188" s="82"/>
      <c r="V188" s="82"/>
      <c r="W188" s="82"/>
      <c r="X188" s="87"/>
      <c r="Y188" s="87"/>
      <c r="Z188" s="87"/>
      <c r="AA188" s="98"/>
      <c r="AB188" s="98"/>
      <c r="AC188" s="98"/>
      <c r="AD188" s="98"/>
    </row>
    <row r="189" ht="14.25" customHeight="1">
      <c r="A189" s="99" t="s">
        <v>116</v>
      </c>
      <c r="B189" s="82" t="s">
        <v>48</v>
      </c>
      <c r="C189" s="82" t="s">
        <v>75</v>
      </c>
      <c r="D189" s="82" t="s">
        <v>5030</v>
      </c>
      <c r="E189" s="100" t="s">
        <v>5031</v>
      </c>
      <c r="F189" s="100" t="s">
        <v>5032</v>
      </c>
      <c r="G189" s="92"/>
      <c r="H189" s="100" t="s">
        <v>5029</v>
      </c>
      <c r="I189" s="82" t="s">
        <v>29</v>
      </c>
      <c r="J189" s="82" t="s">
        <v>22</v>
      </c>
      <c r="K189" s="82" t="s">
        <v>68</v>
      </c>
      <c r="L189" s="82"/>
      <c r="M189" s="82"/>
      <c r="N189" s="82"/>
      <c r="O189" s="82"/>
      <c r="P189" s="82"/>
      <c r="Q189" s="82"/>
      <c r="R189" s="82"/>
      <c r="S189" s="82"/>
      <c r="T189" s="82"/>
      <c r="U189" s="82"/>
      <c r="V189" s="82"/>
      <c r="W189" s="82"/>
      <c r="X189" s="87"/>
      <c r="Y189" s="87"/>
      <c r="Z189" s="87"/>
      <c r="AA189" s="98"/>
      <c r="AB189" s="98"/>
      <c r="AC189" s="98"/>
      <c r="AD189" s="98"/>
    </row>
    <row r="190" ht="14.25" customHeight="1">
      <c r="A190" s="76" t="s">
        <v>116</v>
      </c>
      <c r="B190" s="82" t="s">
        <v>48</v>
      </c>
      <c r="C190" s="82" t="s">
        <v>75</v>
      </c>
      <c r="D190" s="82" t="s">
        <v>5033</v>
      </c>
      <c r="E190" s="100" t="s">
        <v>5034</v>
      </c>
      <c r="F190" s="100" t="s">
        <v>5035</v>
      </c>
      <c r="G190" s="92"/>
      <c r="H190" s="88" t="s">
        <v>5018</v>
      </c>
      <c r="I190" s="82" t="s">
        <v>29</v>
      </c>
      <c r="J190" s="82" t="s">
        <v>22</v>
      </c>
      <c r="K190" s="82" t="s">
        <v>68</v>
      </c>
      <c r="L190" s="82"/>
      <c r="M190" s="82"/>
      <c r="N190" s="82"/>
      <c r="O190" s="82"/>
      <c r="P190" s="82"/>
      <c r="Q190" s="82"/>
      <c r="R190" s="82"/>
      <c r="S190" s="82"/>
      <c r="T190" s="82"/>
      <c r="U190" s="82"/>
      <c r="V190" s="82"/>
      <c r="W190" s="82"/>
      <c r="X190" s="87"/>
      <c r="Y190" s="87"/>
      <c r="Z190" s="87"/>
      <c r="AA190" s="98"/>
      <c r="AB190" s="98"/>
      <c r="AC190" s="98"/>
      <c r="AD190" s="98"/>
    </row>
    <row r="191" ht="14.25" customHeight="1">
      <c r="A191" s="76" t="s">
        <v>116</v>
      </c>
      <c r="B191" s="82" t="s">
        <v>48</v>
      </c>
      <c r="C191" s="82" t="s">
        <v>75</v>
      </c>
      <c r="D191" s="82" t="s">
        <v>5036</v>
      </c>
      <c r="E191" s="100" t="s">
        <v>5037</v>
      </c>
      <c r="F191" s="100" t="s">
        <v>5038</v>
      </c>
      <c r="G191" s="92"/>
      <c r="H191" s="88" t="s">
        <v>5018</v>
      </c>
      <c r="I191" s="82" t="s">
        <v>29</v>
      </c>
      <c r="J191" s="82" t="s">
        <v>22</v>
      </c>
      <c r="K191" s="82" t="s">
        <v>68</v>
      </c>
      <c r="L191" s="82"/>
      <c r="M191" s="82"/>
      <c r="N191" s="82"/>
      <c r="O191" s="82"/>
      <c r="P191" s="82"/>
      <c r="Q191" s="82"/>
      <c r="R191" s="82"/>
      <c r="S191" s="82"/>
      <c r="T191" s="82"/>
      <c r="U191" s="82"/>
      <c r="V191" s="82"/>
      <c r="W191" s="82"/>
      <c r="X191" s="87"/>
      <c r="Y191" s="87"/>
      <c r="Z191" s="87"/>
      <c r="AA191" s="98"/>
      <c r="AB191" s="98"/>
      <c r="AC191" s="98"/>
      <c r="AD191" s="98"/>
    </row>
    <row r="192" ht="14.25" customHeight="1">
      <c r="A192" s="76" t="s">
        <v>116</v>
      </c>
      <c r="B192" s="82" t="s">
        <v>48</v>
      </c>
      <c r="C192" s="82" t="s">
        <v>75</v>
      </c>
      <c r="D192" s="82" t="s">
        <v>5039</v>
      </c>
      <c r="E192" s="100" t="s">
        <v>5040</v>
      </c>
      <c r="F192" s="100" t="s">
        <v>5041</v>
      </c>
      <c r="G192" s="92"/>
      <c r="H192" s="88" t="s">
        <v>5018</v>
      </c>
      <c r="I192" s="82" t="s">
        <v>29</v>
      </c>
      <c r="J192" s="82" t="s">
        <v>22</v>
      </c>
      <c r="K192" s="82" t="s">
        <v>68</v>
      </c>
      <c r="L192" s="82"/>
      <c r="M192" s="82"/>
      <c r="N192" s="82"/>
      <c r="O192" s="82"/>
      <c r="P192" s="82"/>
      <c r="Q192" s="82"/>
      <c r="R192" s="82"/>
      <c r="S192" s="82"/>
      <c r="T192" s="82"/>
      <c r="U192" s="82"/>
      <c r="V192" s="82"/>
      <c r="W192" s="82"/>
      <c r="X192" s="87"/>
      <c r="Y192" s="87"/>
      <c r="Z192" s="87"/>
      <c r="AA192" s="98"/>
      <c r="AB192" s="98"/>
      <c r="AC192" s="98"/>
      <c r="AD192" s="98"/>
    </row>
    <row r="193" ht="14.25" customHeight="1">
      <c r="A193" s="76" t="s">
        <v>116</v>
      </c>
      <c r="B193" s="82" t="s">
        <v>48</v>
      </c>
      <c r="C193" s="82" t="s">
        <v>75</v>
      </c>
      <c r="D193" s="82" t="s">
        <v>5042</v>
      </c>
      <c r="E193" s="100" t="s">
        <v>5043</v>
      </c>
      <c r="F193" s="100" t="s">
        <v>5044</v>
      </c>
      <c r="G193" s="92"/>
      <c r="H193" s="88" t="s">
        <v>5018</v>
      </c>
      <c r="I193" s="82" t="s">
        <v>29</v>
      </c>
      <c r="J193" s="82" t="s">
        <v>22</v>
      </c>
      <c r="K193" s="82" t="s">
        <v>68</v>
      </c>
      <c r="L193" s="82"/>
      <c r="M193" s="82"/>
      <c r="N193" s="82"/>
      <c r="O193" s="82"/>
      <c r="P193" s="82"/>
      <c r="Q193" s="82"/>
      <c r="R193" s="82"/>
      <c r="S193" s="82"/>
      <c r="T193" s="82"/>
      <c r="U193" s="82"/>
      <c r="V193" s="82"/>
      <c r="W193" s="82"/>
      <c r="X193" s="87"/>
      <c r="Y193" s="87"/>
      <c r="Z193" s="87"/>
      <c r="AA193" s="98"/>
      <c r="AB193" s="98"/>
      <c r="AC193" s="98"/>
      <c r="AD193" s="98"/>
    </row>
    <row r="194" ht="14.25" customHeight="1">
      <c r="A194" s="99" t="s">
        <v>116</v>
      </c>
      <c r="B194" s="100" t="s">
        <v>48</v>
      </c>
      <c r="C194" s="82" t="s">
        <v>75</v>
      </c>
      <c r="D194" s="82" t="s">
        <v>5045</v>
      </c>
      <c r="E194" s="82" t="s">
        <v>5046</v>
      </c>
      <c r="F194" s="82" t="s">
        <v>5047</v>
      </c>
      <c r="G194" s="92"/>
      <c r="H194" s="118" t="s">
        <v>4748</v>
      </c>
      <c r="I194" s="82" t="s">
        <v>29</v>
      </c>
      <c r="J194" s="82" t="s">
        <v>30</v>
      </c>
      <c r="K194" s="82" t="s">
        <v>68</v>
      </c>
      <c r="L194" s="82"/>
      <c r="M194" s="82"/>
      <c r="N194" s="82"/>
      <c r="O194" s="82"/>
      <c r="P194" s="82"/>
      <c r="Q194" s="82"/>
      <c r="R194" s="82"/>
      <c r="S194" s="82"/>
      <c r="T194" s="82"/>
      <c r="U194" s="82"/>
      <c r="V194" s="82"/>
      <c r="W194" s="118" t="s">
        <v>4905</v>
      </c>
      <c r="X194" s="87"/>
      <c r="Y194" s="87"/>
      <c r="Z194" s="87"/>
      <c r="AA194" s="98"/>
      <c r="AB194" s="98"/>
      <c r="AC194" s="98"/>
      <c r="AD194" s="98"/>
    </row>
    <row r="195" ht="14.25" customHeight="1">
      <c r="A195" s="99" t="s">
        <v>116</v>
      </c>
      <c r="B195" s="100" t="s">
        <v>48</v>
      </c>
      <c r="C195" s="82" t="s">
        <v>75</v>
      </c>
      <c r="D195" s="82" t="s">
        <v>5048</v>
      </c>
      <c r="E195" s="82" t="s">
        <v>5049</v>
      </c>
      <c r="F195" s="82" t="s">
        <v>5050</v>
      </c>
      <c r="G195" s="92"/>
      <c r="H195" s="118" t="s">
        <v>4748</v>
      </c>
      <c r="I195" s="82" t="s">
        <v>29</v>
      </c>
      <c r="J195" s="82" t="s">
        <v>30</v>
      </c>
      <c r="K195" s="82" t="s">
        <v>68</v>
      </c>
      <c r="L195" s="82"/>
      <c r="M195" s="82"/>
      <c r="N195" s="82"/>
      <c r="O195" s="82"/>
      <c r="P195" s="82"/>
      <c r="Q195" s="82"/>
      <c r="R195" s="82"/>
      <c r="S195" s="82"/>
      <c r="T195" s="82"/>
      <c r="U195" s="82"/>
      <c r="V195" s="82"/>
      <c r="W195" s="118" t="s">
        <v>4905</v>
      </c>
      <c r="X195" s="87"/>
      <c r="Y195" s="87"/>
      <c r="Z195" s="87"/>
      <c r="AA195" s="98"/>
      <c r="AB195" s="98"/>
      <c r="AC195" s="98"/>
      <c r="AD195" s="98"/>
    </row>
    <row r="196" ht="14.25" customHeight="1">
      <c r="A196" s="99" t="s">
        <v>116</v>
      </c>
      <c r="B196" s="100" t="s">
        <v>48</v>
      </c>
      <c r="C196" s="82" t="s">
        <v>75</v>
      </c>
      <c r="D196" s="82" t="s">
        <v>5051</v>
      </c>
      <c r="E196" s="82" t="s">
        <v>5052</v>
      </c>
      <c r="F196" s="82" t="s">
        <v>5053</v>
      </c>
      <c r="G196" s="92"/>
      <c r="H196" s="118" t="s">
        <v>4748</v>
      </c>
      <c r="I196" s="82" t="s">
        <v>29</v>
      </c>
      <c r="J196" s="82" t="s">
        <v>30</v>
      </c>
      <c r="K196" s="82" t="s">
        <v>68</v>
      </c>
      <c r="L196" s="82"/>
      <c r="M196" s="82"/>
      <c r="N196" s="82"/>
      <c r="O196" s="82"/>
      <c r="P196" s="82"/>
      <c r="Q196" s="82"/>
      <c r="R196" s="82"/>
      <c r="S196" s="82"/>
      <c r="T196" s="82"/>
      <c r="U196" s="82"/>
      <c r="V196" s="82"/>
      <c r="W196" s="118" t="s">
        <v>4905</v>
      </c>
      <c r="X196" s="87"/>
      <c r="Y196" s="87"/>
      <c r="Z196" s="87"/>
      <c r="AA196" s="98"/>
      <c r="AB196" s="98"/>
      <c r="AC196" s="98"/>
      <c r="AD196" s="98"/>
    </row>
    <row r="197" ht="14.25" customHeight="1">
      <c r="A197" s="99" t="s">
        <v>116</v>
      </c>
      <c r="B197" s="100" t="s">
        <v>48</v>
      </c>
      <c r="C197" s="82" t="s">
        <v>75</v>
      </c>
      <c r="D197" s="82" t="s">
        <v>5054</v>
      </c>
      <c r="E197" s="82" t="s">
        <v>5055</v>
      </c>
      <c r="F197" s="82" t="s">
        <v>5056</v>
      </c>
      <c r="G197" s="92"/>
      <c r="H197" s="118" t="s">
        <v>4748</v>
      </c>
      <c r="I197" s="82" t="s">
        <v>29</v>
      </c>
      <c r="J197" s="82" t="s">
        <v>30</v>
      </c>
      <c r="K197" s="82" t="s">
        <v>45</v>
      </c>
      <c r="L197" s="82"/>
      <c r="M197" s="82"/>
      <c r="N197" s="82"/>
      <c r="O197" s="82"/>
      <c r="P197" s="82"/>
      <c r="Q197" s="82"/>
      <c r="R197" s="82"/>
      <c r="S197" s="82"/>
      <c r="T197" s="82"/>
      <c r="U197" s="82"/>
      <c r="V197" s="82"/>
      <c r="W197" s="118" t="s">
        <v>4905</v>
      </c>
      <c r="X197" s="87"/>
      <c r="Y197" s="87"/>
      <c r="Z197" s="87"/>
      <c r="AA197" s="98"/>
      <c r="AB197" s="98"/>
      <c r="AC197" s="98"/>
      <c r="AD197" s="98"/>
    </row>
    <row r="198" ht="14.25" customHeight="1">
      <c r="A198" s="99" t="s">
        <v>116</v>
      </c>
      <c r="B198" s="100" t="s">
        <v>48</v>
      </c>
      <c r="C198" s="82" t="s">
        <v>75</v>
      </c>
      <c r="D198" s="82" t="s">
        <v>5057</v>
      </c>
      <c r="E198" s="82" t="s">
        <v>5058</v>
      </c>
      <c r="F198" s="82" t="s">
        <v>5059</v>
      </c>
      <c r="G198" s="92"/>
      <c r="H198" s="100" t="s">
        <v>4920</v>
      </c>
      <c r="I198" s="82" t="s">
        <v>29</v>
      </c>
      <c r="J198" s="82" t="s">
        <v>30</v>
      </c>
      <c r="K198" s="82" t="s">
        <v>45</v>
      </c>
      <c r="L198" s="82"/>
      <c r="M198" s="82"/>
      <c r="N198" s="82"/>
      <c r="O198" s="82"/>
      <c r="P198" s="82"/>
      <c r="Q198" s="82"/>
      <c r="R198" s="82"/>
      <c r="S198" s="82"/>
      <c r="T198" s="82"/>
      <c r="U198" s="82"/>
      <c r="V198" s="82"/>
      <c r="W198" s="82"/>
      <c r="X198" s="87"/>
      <c r="Y198" s="87"/>
      <c r="Z198" s="87"/>
      <c r="AA198" s="98"/>
      <c r="AB198" s="98"/>
      <c r="AC198" s="98"/>
      <c r="AD198" s="98"/>
    </row>
    <row r="199" ht="14.25" customHeight="1">
      <c r="A199" s="99" t="s">
        <v>116</v>
      </c>
      <c r="B199" s="100" t="s">
        <v>48</v>
      </c>
      <c r="C199" s="82" t="s">
        <v>75</v>
      </c>
      <c r="D199" s="82" t="s">
        <v>5060</v>
      </c>
      <c r="E199" s="100" t="s">
        <v>5061</v>
      </c>
      <c r="F199" s="100" t="s">
        <v>5062</v>
      </c>
      <c r="G199" s="92"/>
      <c r="H199" s="100" t="s">
        <v>5063</v>
      </c>
      <c r="I199" s="82" t="s">
        <v>29</v>
      </c>
      <c r="J199" s="82" t="s">
        <v>22</v>
      </c>
      <c r="K199" s="82" t="s">
        <v>68</v>
      </c>
      <c r="L199" s="82"/>
      <c r="M199" s="82"/>
      <c r="N199" s="82"/>
      <c r="O199" s="82"/>
      <c r="P199" s="82"/>
      <c r="Q199" s="82"/>
      <c r="R199" s="82"/>
      <c r="S199" s="82"/>
      <c r="T199" s="82"/>
      <c r="U199" s="82"/>
      <c r="V199" s="82"/>
      <c r="W199" s="82"/>
      <c r="X199" s="87"/>
      <c r="Y199" s="87"/>
      <c r="Z199" s="87"/>
      <c r="AA199" s="98"/>
      <c r="AB199" s="98"/>
      <c r="AC199" s="98"/>
      <c r="AD199" s="98"/>
    </row>
    <row r="200" ht="14.25" customHeight="1">
      <c r="A200" s="99" t="s">
        <v>116</v>
      </c>
      <c r="B200" s="100" t="s">
        <v>48</v>
      </c>
      <c r="C200" s="82" t="s">
        <v>75</v>
      </c>
      <c r="D200" s="82" t="s">
        <v>5064</v>
      </c>
      <c r="E200" s="100" t="s">
        <v>5065</v>
      </c>
      <c r="F200" s="100" t="s">
        <v>5066</v>
      </c>
      <c r="G200" s="92"/>
      <c r="H200" s="100" t="s">
        <v>5063</v>
      </c>
      <c r="I200" s="82" t="s">
        <v>29</v>
      </c>
      <c r="J200" s="82" t="s">
        <v>22</v>
      </c>
      <c r="K200" s="82" t="s">
        <v>68</v>
      </c>
      <c r="L200" s="82"/>
      <c r="M200" s="82"/>
      <c r="N200" s="82"/>
      <c r="O200" s="82"/>
      <c r="P200" s="82"/>
      <c r="Q200" s="82"/>
      <c r="R200" s="82"/>
      <c r="S200" s="82"/>
      <c r="T200" s="82"/>
      <c r="U200" s="82"/>
      <c r="V200" s="82"/>
      <c r="W200" s="82"/>
      <c r="X200" s="87"/>
      <c r="Y200" s="87"/>
      <c r="Z200" s="87"/>
      <c r="AA200" s="98"/>
      <c r="AB200" s="98"/>
      <c r="AC200" s="98"/>
      <c r="AD200" s="98"/>
    </row>
    <row r="201" ht="14.25" customHeight="1">
      <c r="A201" s="99" t="s">
        <v>116</v>
      </c>
      <c r="B201" s="100" t="s">
        <v>48</v>
      </c>
      <c r="C201" s="82" t="s">
        <v>75</v>
      </c>
      <c r="D201" s="82" t="s">
        <v>5067</v>
      </c>
      <c r="E201" s="100" t="s">
        <v>5068</v>
      </c>
      <c r="F201" s="100" t="s">
        <v>5069</v>
      </c>
      <c r="G201" s="92"/>
      <c r="H201" s="100" t="s">
        <v>5063</v>
      </c>
      <c r="I201" s="82" t="s">
        <v>29</v>
      </c>
      <c r="J201" s="82" t="s">
        <v>22</v>
      </c>
      <c r="K201" s="82" t="s">
        <v>68</v>
      </c>
      <c r="L201" s="82"/>
      <c r="M201" s="82"/>
      <c r="N201" s="82"/>
      <c r="O201" s="82"/>
      <c r="P201" s="82"/>
      <c r="Q201" s="82"/>
      <c r="R201" s="82"/>
      <c r="S201" s="82"/>
      <c r="T201" s="82"/>
      <c r="U201" s="82"/>
      <c r="V201" s="82"/>
      <c r="W201" s="82"/>
      <c r="X201" s="87"/>
      <c r="Y201" s="87"/>
      <c r="Z201" s="87"/>
      <c r="AA201" s="98"/>
      <c r="AB201" s="98"/>
      <c r="AC201" s="98"/>
      <c r="AD201" s="98"/>
    </row>
    <row r="202" ht="14.25" customHeight="1">
      <c r="A202" s="99" t="s">
        <v>116</v>
      </c>
      <c r="B202" s="100" t="s">
        <v>48</v>
      </c>
      <c r="C202" s="100" t="s">
        <v>75</v>
      </c>
      <c r="D202" s="82" t="s">
        <v>5070</v>
      </c>
      <c r="E202" s="100" t="s">
        <v>5071</v>
      </c>
      <c r="F202" s="82" t="s">
        <v>5072</v>
      </c>
      <c r="G202" s="101"/>
      <c r="H202" s="100" t="s">
        <v>5073</v>
      </c>
      <c r="I202" s="100" t="s">
        <v>29</v>
      </c>
      <c r="J202" s="100" t="s">
        <v>22</v>
      </c>
      <c r="K202" s="100" t="s">
        <v>68</v>
      </c>
      <c r="L202" s="100"/>
      <c r="M202" s="100"/>
      <c r="N202" s="100"/>
      <c r="O202" s="100"/>
      <c r="P202" s="100"/>
      <c r="Q202" s="100"/>
      <c r="R202" s="100"/>
      <c r="S202" s="100"/>
      <c r="T202" s="100"/>
      <c r="U202" s="100"/>
      <c r="V202" s="100"/>
      <c r="W202" s="100"/>
      <c r="X202" s="102"/>
      <c r="Y202" s="102"/>
      <c r="Z202" s="102"/>
      <c r="AA202" s="98"/>
      <c r="AB202" s="98"/>
      <c r="AC202" s="98"/>
      <c r="AD202" s="98"/>
    </row>
    <row r="203" ht="14.25" customHeight="1">
      <c r="A203" s="76" t="s">
        <v>116</v>
      </c>
      <c r="B203" s="82" t="s">
        <v>48</v>
      </c>
      <c r="C203" s="82" t="s">
        <v>75</v>
      </c>
      <c r="D203" s="82" t="s">
        <v>5074</v>
      </c>
      <c r="E203" s="88" t="s">
        <v>5075</v>
      </c>
      <c r="F203" s="88" t="s">
        <v>5076</v>
      </c>
      <c r="G203" s="81"/>
      <c r="H203" s="82" t="s">
        <v>4976</v>
      </c>
      <c r="I203" s="82" t="s">
        <v>21</v>
      </c>
      <c r="J203" s="82" t="s">
        <v>30</v>
      </c>
      <c r="K203" s="82" t="s">
        <v>66</v>
      </c>
      <c r="L203" s="82"/>
      <c r="M203" s="82"/>
      <c r="N203" s="82"/>
      <c r="O203" s="82"/>
      <c r="P203" s="82"/>
      <c r="Q203" s="82"/>
      <c r="R203" s="82"/>
      <c r="S203" s="82"/>
      <c r="T203" s="82"/>
      <c r="U203" s="82"/>
      <c r="V203" s="82"/>
      <c r="W203" s="82"/>
      <c r="X203" s="87"/>
      <c r="Y203" s="87"/>
      <c r="Z203" s="89"/>
      <c r="AA203" s="98"/>
      <c r="AB203" s="98"/>
      <c r="AC203" s="98"/>
      <c r="AD203" s="98"/>
    </row>
    <row r="204" ht="14.25" customHeight="1">
      <c r="A204" s="76" t="s">
        <v>116</v>
      </c>
      <c r="B204" s="82" t="s">
        <v>48</v>
      </c>
      <c r="C204" s="82" t="s">
        <v>75</v>
      </c>
      <c r="D204" s="82" t="s">
        <v>5077</v>
      </c>
      <c r="E204" s="88" t="s">
        <v>5078</v>
      </c>
      <c r="F204" s="88" t="s">
        <v>5079</v>
      </c>
      <c r="G204" s="81"/>
      <c r="H204" s="82" t="s">
        <v>4976</v>
      </c>
      <c r="I204" s="82" t="s">
        <v>21</v>
      </c>
      <c r="J204" s="82" t="s">
        <v>30</v>
      </c>
      <c r="K204" s="82" t="s">
        <v>66</v>
      </c>
      <c r="L204" s="82"/>
      <c r="M204" s="82"/>
      <c r="N204" s="82"/>
      <c r="O204" s="82"/>
      <c r="P204" s="82"/>
      <c r="Q204" s="82"/>
      <c r="R204" s="82"/>
      <c r="S204" s="82"/>
      <c r="T204" s="82"/>
      <c r="U204" s="82"/>
      <c r="V204" s="82"/>
      <c r="W204" s="82"/>
      <c r="X204" s="87"/>
      <c r="Y204" s="87"/>
      <c r="Z204" s="89"/>
      <c r="AA204" s="98"/>
      <c r="AB204" s="98"/>
      <c r="AC204" s="98"/>
      <c r="AD204" s="98"/>
    </row>
    <row r="205" ht="14.25" customHeight="1">
      <c r="A205" s="76" t="s">
        <v>116</v>
      </c>
      <c r="B205" s="82" t="s">
        <v>48</v>
      </c>
      <c r="C205" s="82" t="s">
        <v>5080</v>
      </c>
      <c r="D205" s="82" t="s">
        <v>5081</v>
      </c>
      <c r="E205" s="88" t="s">
        <v>5082</v>
      </c>
      <c r="F205" s="88" t="s">
        <v>5083</v>
      </c>
      <c r="G205" s="81"/>
      <c r="H205" s="82"/>
      <c r="I205" s="82" t="s">
        <v>29</v>
      </c>
      <c r="J205" s="82" t="s">
        <v>22</v>
      </c>
      <c r="K205" s="82" t="s">
        <v>68</v>
      </c>
      <c r="L205" s="82"/>
      <c r="M205" s="82"/>
      <c r="N205" s="82"/>
      <c r="O205" s="82"/>
      <c r="P205" s="82"/>
      <c r="Q205" s="82"/>
      <c r="R205" s="82"/>
      <c r="S205" s="82"/>
      <c r="T205" s="82"/>
      <c r="U205" s="82"/>
      <c r="V205" s="82"/>
      <c r="W205" s="82"/>
      <c r="X205" s="87"/>
      <c r="Y205" s="87"/>
      <c r="Z205" s="89"/>
      <c r="AA205" s="98"/>
      <c r="AB205" s="98"/>
      <c r="AC205" s="98"/>
      <c r="AD205" s="98"/>
    </row>
    <row r="206" ht="14.25" customHeight="1">
      <c r="A206" s="76" t="s">
        <v>116</v>
      </c>
      <c r="B206" s="82" t="s">
        <v>48</v>
      </c>
      <c r="C206" s="82" t="s">
        <v>5080</v>
      </c>
      <c r="D206" s="82" t="s">
        <v>5084</v>
      </c>
      <c r="E206" s="88" t="s">
        <v>5085</v>
      </c>
      <c r="F206" s="88" t="s">
        <v>5086</v>
      </c>
      <c r="G206" s="81"/>
      <c r="H206" s="82"/>
      <c r="I206" s="82" t="s">
        <v>29</v>
      </c>
      <c r="J206" s="82" t="s">
        <v>22</v>
      </c>
      <c r="K206" s="82" t="s">
        <v>68</v>
      </c>
      <c r="L206" s="82"/>
      <c r="M206" s="82"/>
      <c r="N206" s="82"/>
      <c r="O206" s="82"/>
      <c r="P206" s="82"/>
      <c r="Q206" s="82"/>
      <c r="R206" s="82"/>
      <c r="S206" s="82"/>
      <c r="T206" s="82"/>
      <c r="U206" s="82"/>
      <c r="V206" s="82"/>
      <c r="W206" s="82"/>
      <c r="X206" s="87"/>
      <c r="Y206" s="87"/>
      <c r="Z206" s="89"/>
      <c r="AA206" s="98"/>
      <c r="AB206" s="98"/>
      <c r="AC206" s="98"/>
      <c r="AD206" s="98"/>
    </row>
    <row r="207" ht="14.25" customHeight="1">
      <c r="A207" s="76" t="s">
        <v>116</v>
      </c>
      <c r="B207" s="82" t="s">
        <v>48</v>
      </c>
      <c r="C207" s="82" t="s">
        <v>5080</v>
      </c>
      <c r="D207" s="82" t="s">
        <v>5087</v>
      </c>
      <c r="E207" s="88" t="s">
        <v>5088</v>
      </c>
      <c r="F207" s="88" t="s">
        <v>5089</v>
      </c>
      <c r="G207" s="81"/>
      <c r="H207" s="82"/>
      <c r="I207" s="82" t="s">
        <v>29</v>
      </c>
      <c r="J207" s="82" t="s">
        <v>22</v>
      </c>
      <c r="K207" s="82" t="s">
        <v>68</v>
      </c>
      <c r="L207" s="82"/>
      <c r="M207" s="82"/>
      <c r="N207" s="82"/>
      <c r="O207" s="82"/>
      <c r="P207" s="82"/>
      <c r="Q207" s="82"/>
      <c r="R207" s="82"/>
      <c r="S207" s="82"/>
      <c r="T207" s="82"/>
      <c r="U207" s="82"/>
      <c r="V207" s="82"/>
      <c r="W207" s="82"/>
      <c r="X207" s="87"/>
      <c r="Y207" s="87"/>
      <c r="Z207" s="89"/>
      <c r="AA207" s="98"/>
      <c r="AB207" s="98"/>
      <c r="AC207" s="98"/>
      <c r="AD207" s="98"/>
    </row>
    <row r="208" ht="14.25" hidden="1" customHeight="1">
      <c r="A208" s="76" t="s">
        <v>116</v>
      </c>
      <c r="B208" s="82" t="s">
        <v>48</v>
      </c>
      <c r="C208" s="82" t="s">
        <v>76</v>
      </c>
      <c r="D208" s="82" t="s">
        <v>5090</v>
      </c>
      <c r="E208" s="88" t="s">
        <v>5091</v>
      </c>
      <c r="F208" s="82" t="s">
        <v>5092</v>
      </c>
      <c r="G208" s="81"/>
      <c r="H208" s="82"/>
      <c r="I208" s="82" t="s">
        <v>44</v>
      </c>
      <c r="J208" s="82" t="s">
        <v>22</v>
      </c>
      <c r="K208" s="82" t="s">
        <v>68</v>
      </c>
      <c r="L208" s="82" t="s">
        <v>61</v>
      </c>
      <c r="M208" s="82" t="s">
        <v>258</v>
      </c>
      <c r="N208" s="82" t="s">
        <v>259</v>
      </c>
      <c r="O208" s="82" t="s">
        <v>4468</v>
      </c>
      <c r="P208" s="82" t="s">
        <v>33</v>
      </c>
      <c r="Q208" s="82"/>
      <c r="R208" s="82"/>
      <c r="S208" s="82"/>
      <c r="T208" s="82"/>
      <c r="U208" s="82"/>
      <c r="V208" s="82"/>
      <c r="W208" s="82"/>
      <c r="X208" s="87"/>
      <c r="Y208" s="87"/>
      <c r="Z208" s="89"/>
      <c r="AA208" s="98"/>
      <c r="AB208" s="98"/>
      <c r="AC208" s="98"/>
      <c r="AD208" s="98"/>
    </row>
    <row r="209" ht="14.25" hidden="1" customHeight="1">
      <c r="A209" s="76" t="s">
        <v>116</v>
      </c>
      <c r="B209" s="82" t="s">
        <v>48</v>
      </c>
      <c r="C209" s="82" t="s">
        <v>76</v>
      </c>
      <c r="D209" s="82" t="s">
        <v>5093</v>
      </c>
      <c r="E209" s="88" t="s">
        <v>5094</v>
      </c>
      <c r="F209" s="82" t="s">
        <v>5095</v>
      </c>
      <c r="G209" s="81"/>
      <c r="H209" s="82"/>
      <c r="I209" s="82" t="s">
        <v>44</v>
      </c>
      <c r="J209" s="82" t="s">
        <v>30</v>
      </c>
      <c r="K209" s="82" t="s">
        <v>60</v>
      </c>
      <c r="L209" s="82" t="s">
        <v>61</v>
      </c>
      <c r="M209" s="82" t="s">
        <v>268</v>
      </c>
      <c r="N209" s="82" t="s">
        <v>269</v>
      </c>
      <c r="O209" s="82" t="s">
        <v>4468</v>
      </c>
      <c r="P209" s="82" t="s">
        <v>33</v>
      </c>
      <c r="Q209" s="82"/>
      <c r="R209" s="82"/>
      <c r="S209" s="82"/>
      <c r="T209" s="82"/>
      <c r="U209" s="82"/>
      <c r="V209" s="82"/>
      <c r="W209" s="82"/>
      <c r="X209" s="87"/>
      <c r="Y209" s="87"/>
      <c r="Z209" s="89"/>
      <c r="AA209" s="98"/>
      <c r="AB209" s="98"/>
      <c r="AC209" s="98"/>
      <c r="AD209" s="98"/>
    </row>
    <row r="210" ht="14.25" hidden="1" customHeight="1">
      <c r="A210" s="76" t="s">
        <v>116</v>
      </c>
      <c r="B210" s="82" t="s">
        <v>48</v>
      </c>
      <c r="C210" s="82" t="s">
        <v>76</v>
      </c>
      <c r="D210" s="82" t="s">
        <v>5096</v>
      </c>
      <c r="E210" s="88" t="s">
        <v>5097</v>
      </c>
      <c r="F210" s="82" t="s">
        <v>5098</v>
      </c>
      <c r="G210" s="81"/>
      <c r="H210" s="82"/>
      <c r="I210" s="82" t="s">
        <v>44</v>
      </c>
      <c r="J210" s="82" t="s">
        <v>30</v>
      </c>
      <c r="K210" s="82" t="s">
        <v>68</v>
      </c>
      <c r="L210" s="82" t="s">
        <v>61</v>
      </c>
      <c r="M210" s="82" t="s">
        <v>268</v>
      </c>
      <c r="N210" s="82" t="s">
        <v>269</v>
      </c>
      <c r="O210" s="82" t="s">
        <v>4468</v>
      </c>
      <c r="P210" s="82" t="s">
        <v>33</v>
      </c>
      <c r="Q210" s="82"/>
      <c r="R210" s="82"/>
      <c r="S210" s="82"/>
      <c r="T210" s="82"/>
      <c r="U210" s="82"/>
      <c r="V210" s="82"/>
      <c r="W210" s="82"/>
      <c r="X210" s="87"/>
      <c r="Y210" s="87"/>
      <c r="Z210" s="89"/>
      <c r="AA210" s="98"/>
      <c r="AB210" s="98"/>
      <c r="AC210" s="98"/>
      <c r="AD210" s="98"/>
    </row>
    <row r="211" ht="14.25" hidden="1" customHeight="1">
      <c r="A211" s="76" t="s">
        <v>116</v>
      </c>
      <c r="B211" s="82" t="s">
        <v>48</v>
      </c>
      <c r="C211" s="82" t="s">
        <v>76</v>
      </c>
      <c r="D211" s="82" t="s">
        <v>5099</v>
      </c>
      <c r="E211" s="88" t="s">
        <v>5100</v>
      </c>
      <c r="F211" s="82" t="s">
        <v>5101</v>
      </c>
      <c r="G211" s="81"/>
      <c r="H211" s="82"/>
      <c r="I211" s="82" t="s">
        <v>44</v>
      </c>
      <c r="J211" s="82" t="s">
        <v>30</v>
      </c>
      <c r="K211" s="82" t="s">
        <v>60</v>
      </c>
      <c r="L211" s="82" t="s">
        <v>61</v>
      </c>
      <c r="M211" s="82" t="s">
        <v>268</v>
      </c>
      <c r="N211" s="82" t="s">
        <v>269</v>
      </c>
      <c r="O211" s="82" t="s">
        <v>4468</v>
      </c>
      <c r="P211" s="82" t="s">
        <v>33</v>
      </c>
      <c r="Q211" s="82"/>
      <c r="R211" s="82"/>
      <c r="S211" s="82"/>
      <c r="T211" s="82"/>
      <c r="U211" s="82"/>
      <c r="V211" s="82"/>
      <c r="W211" s="82"/>
      <c r="X211" s="87"/>
      <c r="Y211" s="87"/>
      <c r="Z211" s="89"/>
      <c r="AA211" s="98"/>
      <c r="AB211" s="98"/>
      <c r="AC211" s="98"/>
      <c r="AD211" s="98"/>
    </row>
    <row r="212" ht="14.25" customHeight="1">
      <c r="A212" s="76" t="s">
        <v>116</v>
      </c>
      <c r="B212" s="82" t="s">
        <v>48</v>
      </c>
      <c r="C212" s="82" t="s">
        <v>76</v>
      </c>
      <c r="D212" s="82" t="s">
        <v>5102</v>
      </c>
      <c r="E212" s="119" t="s">
        <v>5103</v>
      </c>
      <c r="F212" s="88" t="s">
        <v>5104</v>
      </c>
      <c r="G212" s="81"/>
      <c r="H212" s="82"/>
      <c r="I212" s="82" t="s">
        <v>29</v>
      </c>
      <c r="J212" s="82" t="s">
        <v>22</v>
      </c>
      <c r="K212" s="82" t="s">
        <v>68</v>
      </c>
      <c r="L212" s="82"/>
      <c r="M212" s="82"/>
      <c r="N212" s="82"/>
      <c r="O212" s="82"/>
      <c r="P212" s="82"/>
      <c r="Q212" s="82"/>
      <c r="R212" s="82"/>
      <c r="S212" s="82"/>
      <c r="T212" s="82"/>
      <c r="U212" s="82"/>
      <c r="V212" s="82"/>
      <c r="W212" s="82"/>
      <c r="X212" s="87"/>
      <c r="Y212" s="87"/>
      <c r="Z212" s="89"/>
      <c r="AA212" s="98"/>
      <c r="AB212" s="98"/>
      <c r="AC212" s="98"/>
      <c r="AD212" s="98"/>
    </row>
    <row r="213" ht="14.25" customHeight="1">
      <c r="A213" s="76" t="s">
        <v>116</v>
      </c>
      <c r="B213" s="82" t="s">
        <v>48</v>
      </c>
      <c r="C213" s="82" t="s">
        <v>76</v>
      </c>
      <c r="D213" s="82" t="s">
        <v>5105</v>
      </c>
      <c r="E213" s="88" t="s">
        <v>5106</v>
      </c>
      <c r="F213" s="88" t="s">
        <v>5107</v>
      </c>
      <c r="G213" s="81"/>
      <c r="H213" s="82"/>
      <c r="I213" s="82" t="s">
        <v>29</v>
      </c>
      <c r="J213" s="82" t="s">
        <v>30</v>
      </c>
      <c r="K213" s="82" t="s">
        <v>60</v>
      </c>
      <c r="L213" s="82"/>
      <c r="M213" s="82"/>
      <c r="N213" s="82"/>
      <c r="O213" s="82"/>
      <c r="P213" s="82"/>
      <c r="Q213" s="82"/>
      <c r="R213" s="82"/>
      <c r="S213" s="82"/>
      <c r="T213" s="82"/>
      <c r="U213" s="82"/>
      <c r="V213" s="82"/>
      <c r="W213" s="82"/>
      <c r="X213" s="87"/>
      <c r="Y213" s="87"/>
      <c r="Z213" s="89"/>
      <c r="AA213" s="98"/>
      <c r="AB213" s="98"/>
      <c r="AC213" s="98"/>
      <c r="AD213" s="98"/>
    </row>
    <row r="214" ht="14.25" customHeight="1">
      <c r="A214" s="76" t="s">
        <v>116</v>
      </c>
      <c r="B214" s="82" t="s">
        <v>48</v>
      </c>
      <c r="C214" s="82" t="s">
        <v>76</v>
      </c>
      <c r="D214" s="82" t="s">
        <v>5108</v>
      </c>
      <c r="E214" s="88" t="s">
        <v>5109</v>
      </c>
      <c r="F214" s="88" t="s">
        <v>5110</v>
      </c>
      <c r="G214" s="81"/>
      <c r="H214" s="82"/>
      <c r="I214" s="82" t="s">
        <v>29</v>
      </c>
      <c r="J214" s="82" t="s">
        <v>30</v>
      </c>
      <c r="K214" s="82" t="s">
        <v>60</v>
      </c>
      <c r="L214" s="82"/>
      <c r="M214" s="82"/>
      <c r="N214" s="82"/>
      <c r="O214" s="82"/>
      <c r="P214" s="82"/>
      <c r="Q214" s="82"/>
      <c r="R214" s="82"/>
      <c r="S214" s="82"/>
      <c r="T214" s="82"/>
      <c r="U214" s="82"/>
      <c r="V214" s="82"/>
      <c r="W214" s="82"/>
      <c r="X214" s="87"/>
      <c r="Y214" s="87"/>
      <c r="Z214" s="89"/>
      <c r="AA214" s="98"/>
      <c r="AB214" s="98"/>
      <c r="AC214" s="98"/>
      <c r="AD214" s="98"/>
    </row>
    <row r="215" ht="14.25" customHeight="1">
      <c r="A215" s="76" t="s">
        <v>116</v>
      </c>
      <c r="B215" s="82" t="s">
        <v>48</v>
      </c>
      <c r="C215" s="82" t="s">
        <v>76</v>
      </c>
      <c r="D215" s="82" t="s">
        <v>5111</v>
      </c>
      <c r="E215" s="88" t="s">
        <v>5112</v>
      </c>
      <c r="F215" s="88" t="s">
        <v>5113</v>
      </c>
      <c r="G215" s="81"/>
      <c r="H215" s="82"/>
      <c r="I215" s="82" t="s">
        <v>29</v>
      </c>
      <c r="J215" s="82" t="s">
        <v>22</v>
      </c>
      <c r="K215" s="82" t="s">
        <v>68</v>
      </c>
      <c r="L215" s="82"/>
      <c r="M215" s="82"/>
      <c r="N215" s="82"/>
      <c r="O215" s="82"/>
      <c r="P215" s="82"/>
      <c r="Q215" s="82"/>
      <c r="R215" s="82"/>
      <c r="S215" s="82"/>
      <c r="T215" s="82"/>
      <c r="U215" s="82"/>
      <c r="V215" s="82"/>
      <c r="W215" s="82"/>
      <c r="X215" s="87"/>
      <c r="Y215" s="87"/>
      <c r="Z215" s="89"/>
      <c r="AA215" s="98"/>
      <c r="AB215" s="98"/>
      <c r="AC215" s="98"/>
      <c r="AD215" s="98"/>
    </row>
    <row r="216" ht="14.25" customHeight="1">
      <c r="A216" s="76" t="s">
        <v>116</v>
      </c>
      <c r="B216" s="82" t="s">
        <v>48</v>
      </c>
      <c r="C216" s="82" t="s">
        <v>76</v>
      </c>
      <c r="D216" s="82" t="s">
        <v>5114</v>
      </c>
      <c r="E216" s="88" t="s">
        <v>5115</v>
      </c>
      <c r="F216" s="88" t="s">
        <v>5116</v>
      </c>
      <c r="G216" s="81"/>
      <c r="H216" s="82"/>
      <c r="I216" s="82" t="s">
        <v>29</v>
      </c>
      <c r="J216" s="82" t="s">
        <v>22</v>
      </c>
      <c r="K216" s="82" t="s">
        <v>68</v>
      </c>
      <c r="L216" s="82"/>
      <c r="M216" s="82"/>
      <c r="N216" s="82"/>
      <c r="O216" s="82"/>
      <c r="P216" s="82"/>
      <c r="Q216" s="82"/>
      <c r="R216" s="82"/>
      <c r="S216" s="82"/>
      <c r="T216" s="82"/>
      <c r="U216" s="82"/>
      <c r="V216" s="82"/>
      <c r="W216" s="82"/>
      <c r="X216" s="87"/>
      <c r="Y216" s="87"/>
      <c r="Z216" s="89"/>
      <c r="AA216" s="98"/>
      <c r="AB216" s="98"/>
      <c r="AC216" s="98"/>
      <c r="AD216" s="98"/>
    </row>
    <row r="217" ht="14.25" customHeight="1">
      <c r="A217" s="76" t="s">
        <v>116</v>
      </c>
      <c r="B217" s="82" t="s">
        <v>48</v>
      </c>
      <c r="C217" s="82" t="s">
        <v>76</v>
      </c>
      <c r="D217" s="82" t="s">
        <v>5117</v>
      </c>
      <c r="E217" s="88" t="s">
        <v>5118</v>
      </c>
      <c r="F217" s="88" t="s">
        <v>5119</v>
      </c>
      <c r="G217" s="81"/>
      <c r="H217" s="82"/>
      <c r="I217" s="82" t="s">
        <v>29</v>
      </c>
      <c r="J217" s="82" t="s">
        <v>30</v>
      </c>
      <c r="K217" s="82" t="s">
        <v>60</v>
      </c>
      <c r="L217" s="82"/>
      <c r="M217" s="82"/>
      <c r="N217" s="82"/>
      <c r="O217" s="82"/>
      <c r="P217" s="82"/>
      <c r="Q217" s="82"/>
      <c r="R217" s="82"/>
      <c r="S217" s="82"/>
      <c r="T217" s="82"/>
      <c r="U217" s="82"/>
      <c r="V217" s="82"/>
      <c r="W217" s="82"/>
      <c r="X217" s="87"/>
      <c r="Y217" s="87"/>
      <c r="Z217" s="89"/>
      <c r="AA217" s="98"/>
      <c r="AB217" s="98"/>
      <c r="AC217" s="98"/>
      <c r="AD217" s="98"/>
    </row>
    <row r="218" ht="14.25" hidden="1" customHeight="1">
      <c r="A218" s="76" t="s">
        <v>116</v>
      </c>
      <c r="B218" s="82" t="s">
        <v>48</v>
      </c>
      <c r="C218" s="82" t="s">
        <v>77</v>
      </c>
      <c r="D218" s="82" t="s">
        <v>5120</v>
      </c>
      <c r="E218" s="88" t="s">
        <v>5121</v>
      </c>
      <c r="F218" s="82" t="s">
        <v>5122</v>
      </c>
      <c r="G218" s="81"/>
      <c r="H218" s="82"/>
      <c r="I218" s="82" t="s">
        <v>44</v>
      </c>
      <c r="J218" s="82" t="s">
        <v>22</v>
      </c>
      <c r="K218" s="82" t="s">
        <v>68</v>
      </c>
      <c r="L218" s="82" t="s">
        <v>61</v>
      </c>
      <c r="M218" s="82" t="s">
        <v>258</v>
      </c>
      <c r="N218" s="82" t="s">
        <v>259</v>
      </c>
      <c r="O218" s="82" t="s">
        <v>4468</v>
      </c>
      <c r="P218" s="82" t="s">
        <v>33</v>
      </c>
      <c r="Q218" s="82"/>
      <c r="R218" s="82"/>
      <c r="S218" s="82"/>
      <c r="T218" s="82"/>
      <c r="U218" s="82"/>
      <c r="V218" s="82"/>
      <c r="W218" s="82"/>
      <c r="X218" s="87"/>
      <c r="Y218" s="87"/>
      <c r="Z218" s="89"/>
      <c r="AA218" s="98"/>
      <c r="AB218" s="98"/>
      <c r="AC218" s="98"/>
      <c r="AD218" s="98"/>
    </row>
    <row r="219" ht="14.25" hidden="1" customHeight="1">
      <c r="A219" s="76" t="s">
        <v>116</v>
      </c>
      <c r="B219" s="82" t="s">
        <v>48</v>
      </c>
      <c r="C219" s="82" t="s">
        <v>77</v>
      </c>
      <c r="D219" s="82" t="s">
        <v>5123</v>
      </c>
      <c r="E219" s="88" t="s">
        <v>5124</v>
      </c>
      <c r="F219" s="82" t="s">
        <v>5125</v>
      </c>
      <c r="G219" s="81"/>
      <c r="H219" s="82"/>
      <c r="I219" s="82" t="s">
        <v>44</v>
      </c>
      <c r="J219" s="82" t="s">
        <v>30</v>
      </c>
      <c r="K219" s="82" t="s">
        <v>60</v>
      </c>
      <c r="L219" s="82" t="s">
        <v>61</v>
      </c>
      <c r="M219" s="82" t="s">
        <v>268</v>
      </c>
      <c r="N219" s="82" t="s">
        <v>269</v>
      </c>
      <c r="O219" s="82" t="s">
        <v>4468</v>
      </c>
      <c r="P219" s="82" t="s">
        <v>33</v>
      </c>
      <c r="Q219" s="82"/>
      <c r="R219" s="82"/>
      <c r="S219" s="82"/>
      <c r="T219" s="82"/>
      <c r="U219" s="82"/>
      <c r="V219" s="82"/>
      <c r="W219" s="82"/>
      <c r="X219" s="87"/>
      <c r="Y219" s="87"/>
      <c r="Z219" s="89"/>
      <c r="AA219" s="98"/>
      <c r="AB219" s="98"/>
      <c r="AC219" s="98"/>
      <c r="AD219" s="98"/>
    </row>
    <row r="220" ht="14.25" hidden="1" customHeight="1">
      <c r="A220" s="76" t="s">
        <v>116</v>
      </c>
      <c r="B220" s="82" t="s">
        <v>48</v>
      </c>
      <c r="C220" s="82" t="s">
        <v>77</v>
      </c>
      <c r="D220" s="82" t="s">
        <v>5126</v>
      </c>
      <c r="E220" s="88" t="s">
        <v>5127</v>
      </c>
      <c r="F220" s="82" t="s">
        <v>5128</v>
      </c>
      <c r="G220" s="81"/>
      <c r="H220" s="82"/>
      <c r="I220" s="82" t="s">
        <v>44</v>
      </c>
      <c r="J220" s="82" t="s">
        <v>22</v>
      </c>
      <c r="K220" s="82" t="s">
        <v>68</v>
      </c>
      <c r="L220" s="82" t="s">
        <v>61</v>
      </c>
      <c r="M220" s="82" t="s">
        <v>258</v>
      </c>
      <c r="N220" s="82" t="s">
        <v>259</v>
      </c>
      <c r="O220" s="82" t="s">
        <v>4468</v>
      </c>
      <c r="P220" s="82" t="s">
        <v>33</v>
      </c>
      <c r="Q220" s="82"/>
      <c r="R220" s="82"/>
      <c r="S220" s="82"/>
      <c r="T220" s="82"/>
      <c r="U220" s="82"/>
      <c r="V220" s="82"/>
      <c r="W220" s="82"/>
      <c r="X220" s="87"/>
      <c r="Y220" s="87"/>
      <c r="Z220" s="89"/>
      <c r="AA220" s="98"/>
      <c r="AB220" s="98"/>
      <c r="AC220" s="98"/>
      <c r="AD220" s="98"/>
    </row>
    <row r="221" ht="14.25" hidden="1" customHeight="1">
      <c r="A221" s="76" t="s">
        <v>116</v>
      </c>
      <c r="B221" s="82" t="s">
        <v>48</v>
      </c>
      <c r="C221" s="82" t="s">
        <v>77</v>
      </c>
      <c r="D221" s="82" t="s">
        <v>5129</v>
      </c>
      <c r="E221" s="88" t="s">
        <v>5130</v>
      </c>
      <c r="F221" s="82" t="s">
        <v>5131</v>
      </c>
      <c r="G221" s="81"/>
      <c r="H221" s="82"/>
      <c r="I221" s="82" t="s">
        <v>44</v>
      </c>
      <c r="J221" s="82" t="s">
        <v>30</v>
      </c>
      <c r="K221" s="82" t="s">
        <v>60</v>
      </c>
      <c r="L221" s="82" t="s">
        <v>61</v>
      </c>
      <c r="M221" s="82" t="s">
        <v>268</v>
      </c>
      <c r="N221" s="82" t="s">
        <v>269</v>
      </c>
      <c r="O221" s="82" t="s">
        <v>4468</v>
      </c>
      <c r="P221" s="82" t="s">
        <v>33</v>
      </c>
      <c r="Q221" s="82"/>
      <c r="R221" s="82"/>
      <c r="S221" s="82"/>
      <c r="T221" s="82"/>
      <c r="U221" s="82"/>
      <c r="V221" s="82"/>
      <c r="W221" s="82"/>
      <c r="X221" s="87"/>
      <c r="Y221" s="87"/>
      <c r="Z221" s="89"/>
      <c r="AA221" s="98"/>
      <c r="AB221" s="98"/>
      <c r="AC221" s="98"/>
      <c r="AD221" s="98"/>
    </row>
    <row r="222" ht="14.25" hidden="1" customHeight="1">
      <c r="A222" s="76" t="s">
        <v>116</v>
      </c>
      <c r="B222" s="82" t="s">
        <v>53</v>
      </c>
      <c r="C222" s="82" t="s">
        <v>78</v>
      </c>
      <c r="D222" s="82" t="s">
        <v>5132</v>
      </c>
      <c r="E222" s="88" t="s">
        <v>5133</v>
      </c>
      <c r="F222" s="82" t="s">
        <v>5134</v>
      </c>
      <c r="G222" s="81"/>
      <c r="H222" s="82"/>
      <c r="I222" s="82" t="s">
        <v>44</v>
      </c>
      <c r="J222" s="82" t="s">
        <v>22</v>
      </c>
      <c r="K222" s="82" t="s">
        <v>68</v>
      </c>
      <c r="L222" s="82" t="s">
        <v>61</v>
      </c>
      <c r="M222" s="82" t="s">
        <v>258</v>
      </c>
      <c r="N222" s="82" t="s">
        <v>259</v>
      </c>
      <c r="O222" s="82" t="s">
        <v>4468</v>
      </c>
      <c r="P222" s="82" t="s">
        <v>33</v>
      </c>
      <c r="Q222" s="82"/>
      <c r="R222" s="82"/>
      <c r="S222" s="82"/>
      <c r="T222" s="82"/>
      <c r="U222" s="82"/>
      <c r="V222" s="82"/>
      <c r="W222" s="82"/>
      <c r="X222" s="87"/>
      <c r="Y222" s="87"/>
      <c r="Z222" s="89"/>
      <c r="AA222" s="75"/>
      <c r="AB222" s="75"/>
      <c r="AC222" s="75"/>
      <c r="AD222" s="75"/>
    </row>
    <row r="223" ht="14.25" hidden="1" customHeight="1">
      <c r="A223" s="76" t="s">
        <v>116</v>
      </c>
      <c r="B223" s="82" t="s">
        <v>53</v>
      </c>
      <c r="C223" s="82" t="s">
        <v>78</v>
      </c>
      <c r="D223" s="82" t="s">
        <v>5135</v>
      </c>
      <c r="E223" s="88" t="s">
        <v>5136</v>
      </c>
      <c r="F223" s="82" t="s">
        <v>5137</v>
      </c>
      <c r="G223" s="81"/>
      <c r="H223" s="82"/>
      <c r="I223" s="82" t="s">
        <v>44</v>
      </c>
      <c r="J223" s="82" t="s">
        <v>30</v>
      </c>
      <c r="K223" s="82" t="s">
        <v>60</v>
      </c>
      <c r="L223" s="82" t="s">
        <v>61</v>
      </c>
      <c r="M223" s="82" t="s">
        <v>268</v>
      </c>
      <c r="N223" s="82" t="s">
        <v>269</v>
      </c>
      <c r="O223" s="82" t="s">
        <v>4468</v>
      </c>
      <c r="P223" s="82" t="s">
        <v>33</v>
      </c>
      <c r="Q223" s="82"/>
      <c r="R223" s="82"/>
      <c r="S223" s="82"/>
      <c r="T223" s="82"/>
      <c r="U223" s="82"/>
      <c r="V223" s="82"/>
      <c r="W223" s="82"/>
      <c r="X223" s="87"/>
      <c r="Y223" s="87"/>
      <c r="Z223" s="89"/>
      <c r="AA223" s="75"/>
      <c r="AB223" s="75"/>
      <c r="AC223" s="75"/>
      <c r="AD223" s="75"/>
    </row>
    <row r="224" ht="14.25" hidden="1" customHeight="1">
      <c r="A224" s="76" t="s">
        <v>116</v>
      </c>
      <c r="B224" s="82" t="s">
        <v>53</v>
      </c>
      <c r="C224" s="82" t="s">
        <v>78</v>
      </c>
      <c r="D224" s="82" t="s">
        <v>5138</v>
      </c>
      <c r="E224" s="88" t="s">
        <v>5139</v>
      </c>
      <c r="F224" s="82" t="s">
        <v>5140</v>
      </c>
      <c r="G224" s="81"/>
      <c r="H224" s="82"/>
      <c r="I224" s="82" t="s">
        <v>44</v>
      </c>
      <c r="J224" s="82" t="s">
        <v>30</v>
      </c>
      <c r="K224" s="82" t="s">
        <v>68</v>
      </c>
      <c r="L224" s="82" t="s">
        <v>61</v>
      </c>
      <c r="M224" s="82" t="s">
        <v>268</v>
      </c>
      <c r="N224" s="82" t="s">
        <v>269</v>
      </c>
      <c r="O224" s="82" t="s">
        <v>4468</v>
      </c>
      <c r="P224" s="82" t="s">
        <v>33</v>
      </c>
      <c r="Q224" s="82"/>
      <c r="R224" s="82"/>
      <c r="S224" s="82"/>
      <c r="T224" s="82"/>
      <c r="U224" s="82"/>
      <c r="V224" s="82"/>
      <c r="W224" s="82"/>
      <c r="X224" s="87"/>
      <c r="Y224" s="87"/>
      <c r="Z224" s="89"/>
      <c r="AA224" s="75"/>
      <c r="AB224" s="75"/>
      <c r="AC224" s="75"/>
      <c r="AD224" s="75"/>
    </row>
    <row r="225" ht="14.25" hidden="1" customHeight="1">
      <c r="A225" s="76" t="s">
        <v>116</v>
      </c>
      <c r="B225" s="82" t="s">
        <v>53</v>
      </c>
      <c r="C225" s="82" t="s">
        <v>78</v>
      </c>
      <c r="D225" s="82" t="s">
        <v>5141</v>
      </c>
      <c r="E225" s="88" t="s">
        <v>5142</v>
      </c>
      <c r="F225" s="82" t="s">
        <v>5143</v>
      </c>
      <c r="G225" s="81"/>
      <c r="H225" s="82"/>
      <c r="I225" s="82" t="s">
        <v>44</v>
      </c>
      <c r="J225" s="82" t="s">
        <v>30</v>
      </c>
      <c r="K225" s="82" t="s">
        <v>60</v>
      </c>
      <c r="L225" s="82" t="s">
        <v>61</v>
      </c>
      <c r="M225" s="82" t="s">
        <v>268</v>
      </c>
      <c r="N225" s="82" t="s">
        <v>269</v>
      </c>
      <c r="O225" s="82" t="s">
        <v>4468</v>
      </c>
      <c r="P225" s="82" t="s">
        <v>33</v>
      </c>
      <c r="Q225" s="82"/>
      <c r="R225" s="82"/>
      <c r="S225" s="82"/>
      <c r="T225" s="82"/>
      <c r="U225" s="82"/>
      <c r="V225" s="82"/>
      <c r="W225" s="82"/>
      <c r="X225" s="87"/>
      <c r="Y225" s="87"/>
      <c r="Z225" s="89"/>
      <c r="AA225" s="75"/>
      <c r="AB225" s="75"/>
      <c r="AC225" s="75"/>
      <c r="AD225" s="75"/>
    </row>
    <row r="226" ht="14.25" hidden="1" customHeight="1">
      <c r="A226" s="76" t="s">
        <v>116</v>
      </c>
      <c r="B226" s="82" t="s">
        <v>53</v>
      </c>
      <c r="C226" s="82" t="s">
        <v>78</v>
      </c>
      <c r="D226" s="82" t="s">
        <v>5144</v>
      </c>
      <c r="E226" s="88" t="s">
        <v>5145</v>
      </c>
      <c r="F226" s="82" t="s">
        <v>5146</v>
      </c>
      <c r="G226" s="81"/>
      <c r="H226" s="82"/>
      <c r="I226" s="82" t="s">
        <v>44</v>
      </c>
      <c r="J226" s="82" t="s">
        <v>30</v>
      </c>
      <c r="K226" s="82" t="s">
        <v>68</v>
      </c>
      <c r="L226" s="82" t="s">
        <v>61</v>
      </c>
      <c r="M226" s="82" t="s">
        <v>268</v>
      </c>
      <c r="N226" s="82" t="s">
        <v>269</v>
      </c>
      <c r="O226" s="82" t="s">
        <v>4468</v>
      </c>
      <c r="P226" s="82" t="s">
        <v>33</v>
      </c>
      <c r="Q226" s="82"/>
      <c r="R226" s="82"/>
      <c r="S226" s="82"/>
      <c r="T226" s="82"/>
      <c r="U226" s="82"/>
      <c r="V226" s="82"/>
      <c r="W226" s="82"/>
      <c r="X226" s="87"/>
      <c r="Y226" s="87"/>
      <c r="Z226" s="89"/>
      <c r="AA226" s="75"/>
      <c r="AB226" s="75"/>
      <c r="AC226" s="75"/>
      <c r="AD226" s="75"/>
    </row>
    <row r="227" ht="14.25" customHeight="1">
      <c r="A227" s="76" t="s">
        <v>116</v>
      </c>
      <c r="B227" s="82" t="s">
        <v>53</v>
      </c>
      <c r="C227" s="82" t="s">
        <v>78</v>
      </c>
      <c r="D227" s="82" t="s">
        <v>5147</v>
      </c>
      <c r="E227" s="88" t="s">
        <v>5148</v>
      </c>
      <c r="F227" s="82" t="s">
        <v>5149</v>
      </c>
      <c r="G227" s="81"/>
      <c r="H227" s="82"/>
      <c r="I227" s="82" t="s">
        <v>29</v>
      </c>
      <c r="J227" s="82" t="s">
        <v>30</v>
      </c>
      <c r="K227" s="82" t="s">
        <v>66</v>
      </c>
      <c r="L227" s="82" t="s">
        <v>61</v>
      </c>
      <c r="M227" s="82" t="s">
        <v>268</v>
      </c>
      <c r="N227" s="82" t="s">
        <v>269</v>
      </c>
      <c r="O227" s="82" t="s">
        <v>4468</v>
      </c>
      <c r="P227" s="82" t="s">
        <v>33</v>
      </c>
      <c r="Q227" s="82"/>
      <c r="R227" s="82"/>
      <c r="S227" s="82"/>
      <c r="T227" s="82"/>
      <c r="U227" s="82"/>
      <c r="V227" s="82"/>
      <c r="W227" s="82"/>
      <c r="X227" s="87"/>
      <c r="Y227" s="87"/>
      <c r="Z227" s="89"/>
      <c r="AA227" s="75"/>
      <c r="AB227" s="75"/>
      <c r="AC227" s="75"/>
      <c r="AD227" s="75"/>
    </row>
    <row r="228" ht="14.25" customHeight="1">
      <c r="A228" s="76" t="s">
        <v>116</v>
      </c>
      <c r="B228" s="82" t="s">
        <v>53</v>
      </c>
      <c r="C228" s="82" t="s">
        <v>78</v>
      </c>
      <c r="D228" s="82" t="s">
        <v>5150</v>
      </c>
      <c r="E228" s="88" t="s">
        <v>5151</v>
      </c>
      <c r="F228" s="88" t="s">
        <v>5152</v>
      </c>
      <c r="G228" s="120"/>
      <c r="H228" s="121"/>
      <c r="I228" s="82" t="s">
        <v>29</v>
      </c>
      <c r="J228" s="82" t="s">
        <v>22</v>
      </c>
      <c r="K228" s="82" t="s">
        <v>68</v>
      </c>
      <c r="L228" s="82"/>
      <c r="M228" s="82"/>
      <c r="N228" s="82"/>
      <c r="O228" s="82"/>
      <c r="P228" s="82"/>
      <c r="Q228" s="82"/>
      <c r="R228" s="82"/>
      <c r="S228" s="82"/>
      <c r="T228" s="82"/>
      <c r="U228" s="82"/>
      <c r="V228" s="82"/>
      <c r="W228" s="82"/>
      <c r="X228" s="87"/>
      <c r="Y228" s="87"/>
      <c r="Z228" s="89"/>
      <c r="AA228" s="75"/>
      <c r="AB228" s="75"/>
      <c r="AC228" s="75"/>
      <c r="AD228" s="75"/>
    </row>
    <row r="229" ht="14.25" customHeight="1">
      <c r="A229" s="76" t="s">
        <v>116</v>
      </c>
      <c r="B229" s="82" t="s">
        <v>53</v>
      </c>
      <c r="C229" s="82" t="s">
        <v>78</v>
      </c>
      <c r="D229" s="82" t="s">
        <v>5153</v>
      </c>
      <c r="E229" s="88" t="s">
        <v>5154</v>
      </c>
      <c r="F229" s="88" t="s">
        <v>5155</v>
      </c>
      <c r="G229" s="120"/>
      <c r="H229" s="121"/>
      <c r="I229" s="82" t="s">
        <v>29</v>
      </c>
      <c r="J229" s="82" t="s">
        <v>22</v>
      </c>
      <c r="K229" s="82" t="s">
        <v>68</v>
      </c>
      <c r="L229" s="82"/>
      <c r="M229" s="82"/>
      <c r="N229" s="82"/>
      <c r="O229" s="82"/>
      <c r="P229" s="82"/>
      <c r="Q229" s="82"/>
      <c r="R229" s="82"/>
      <c r="S229" s="82"/>
      <c r="T229" s="82"/>
      <c r="U229" s="82"/>
      <c r="V229" s="82"/>
      <c r="W229" s="82"/>
      <c r="X229" s="87"/>
      <c r="Y229" s="87"/>
      <c r="Z229" s="89"/>
      <c r="AA229" s="75"/>
      <c r="AB229" s="75"/>
      <c r="AC229" s="75"/>
      <c r="AD229" s="75"/>
    </row>
    <row r="230" ht="14.25" hidden="1" customHeight="1">
      <c r="A230" s="76" t="s">
        <v>116</v>
      </c>
      <c r="B230" s="82" t="s">
        <v>53</v>
      </c>
      <c r="C230" s="82" t="s">
        <v>79</v>
      </c>
      <c r="D230" s="82" t="s">
        <v>5156</v>
      </c>
      <c r="E230" s="88" t="s">
        <v>5157</v>
      </c>
      <c r="F230" s="82" t="s">
        <v>5158</v>
      </c>
      <c r="G230" s="81"/>
      <c r="H230" s="82"/>
      <c r="I230" s="82" t="s">
        <v>44</v>
      </c>
      <c r="J230" s="82" t="s">
        <v>22</v>
      </c>
      <c r="K230" s="82" t="s">
        <v>68</v>
      </c>
      <c r="L230" s="82" t="s">
        <v>61</v>
      </c>
      <c r="M230" s="82" t="s">
        <v>258</v>
      </c>
      <c r="N230" s="82" t="s">
        <v>259</v>
      </c>
      <c r="O230" s="82" t="s">
        <v>4468</v>
      </c>
      <c r="P230" s="82" t="s">
        <v>33</v>
      </c>
      <c r="Q230" s="82"/>
      <c r="R230" s="82"/>
      <c r="S230" s="82"/>
      <c r="T230" s="82"/>
      <c r="U230" s="82"/>
      <c r="V230" s="82"/>
      <c r="W230" s="82"/>
      <c r="X230" s="87"/>
      <c r="Y230" s="87"/>
      <c r="Z230" s="89"/>
      <c r="AA230" s="75"/>
      <c r="AB230" s="75"/>
      <c r="AC230" s="75"/>
      <c r="AD230" s="75"/>
    </row>
    <row r="231" ht="14.25" hidden="1" customHeight="1">
      <c r="A231" s="76" t="s">
        <v>116</v>
      </c>
      <c r="B231" s="82" t="s">
        <v>53</v>
      </c>
      <c r="C231" s="82" t="s">
        <v>79</v>
      </c>
      <c r="D231" s="82" t="s">
        <v>5159</v>
      </c>
      <c r="E231" s="88" t="s">
        <v>5160</v>
      </c>
      <c r="F231" s="82" t="s">
        <v>5161</v>
      </c>
      <c r="G231" s="81"/>
      <c r="H231" s="82"/>
      <c r="I231" s="82" t="s">
        <v>44</v>
      </c>
      <c r="J231" s="82" t="s">
        <v>30</v>
      </c>
      <c r="K231" s="82" t="s">
        <v>60</v>
      </c>
      <c r="L231" s="82" t="s">
        <v>61</v>
      </c>
      <c r="M231" s="82" t="s">
        <v>268</v>
      </c>
      <c r="N231" s="82" t="s">
        <v>269</v>
      </c>
      <c r="O231" s="82" t="s">
        <v>4468</v>
      </c>
      <c r="P231" s="82" t="s">
        <v>33</v>
      </c>
      <c r="Q231" s="82"/>
      <c r="R231" s="82"/>
      <c r="S231" s="82"/>
      <c r="T231" s="82"/>
      <c r="U231" s="82"/>
      <c r="V231" s="82"/>
      <c r="W231" s="82"/>
      <c r="X231" s="87"/>
      <c r="Y231" s="87"/>
      <c r="Z231" s="89"/>
      <c r="AA231" s="75"/>
      <c r="AB231" s="75"/>
      <c r="AC231" s="75"/>
      <c r="AD231" s="75"/>
    </row>
    <row r="232" ht="14.25" hidden="1" customHeight="1">
      <c r="A232" s="76" t="s">
        <v>116</v>
      </c>
      <c r="B232" s="82" t="s">
        <v>53</v>
      </c>
      <c r="C232" s="82" t="s">
        <v>79</v>
      </c>
      <c r="D232" s="82" t="s">
        <v>5162</v>
      </c>
      <c r="E232" s="88" t="s">
        <v>5163</v>
      </c>
      <c r="F232" s="82" t="s">
        <v>5164</v>
      </c>
      <c r="G232" s="81"/>
      <c r="H232" s="82"/>
      <c r="I232" s="82" t="s">
        <v>44</v>
      </c>
      <c r="J232" s="82" t="s">
        <v>30</v>
      </c>
      <c r="K232" s="82" t="s">
        <v>68</v>
      </c>
      <c r="L232" s="82" t="s">
        <v>61</v>
      </c>
      <c r="M232" s="82" t="s">
        <v>268</v>
      </c>
      <c r="N232" s="82" t="s">
        <v>269</v>
      </c>
      <c r="O232" s="82" t="s">
        <v>4468</v>
      </c>
      <c r="P232" s="82" t="s">
        <v>33</v>
      </c>
      <c r="Q232" s="82"/>
      <c r="R232" s="82"/>
      <c r="S232" s="82"/>
      <c r="T232" s="82"/>
      <c r="U232" s="82"/>
      <c r="V232" s="82"/>
      <c r="W232" s="82"/>
      <c r="X232" s="87"/>
      <c r="Y232" s="87"/>
      <c r="Z232" s="89"/>
      <c r="AA232" s="75"/>
      <c r="AB232" s="75"/>
      <c r="AC232" s="75"/>
      <c r="AD232" s="75"/>
    </row>
    <row r="233" ht="14.25" hidden="1" customHeight="1">
      <c r="A233" s="76" t="s">
        <v>116</v>
      </c>
      <c r="B233" s="82" t="s">
        <v>53</v>
      </c>
      <c r="C233" s="82" t="s">
        <v>79</v>
      </c>
      <c r="D233" s="82" t="s">
        <v>5165</v>
      </c>
      <c r="E233" s="88" t="s">
        <v>5166</v>
      </c>
      <c r="F233" s="82" t="s">
        <v>5167</v>
      </c>
      <c r="G233" s="81"/>
      <c r="H233" s="82"/>
      <c r="I233" s="82" t="s">
        <v>44</v>
      </c>
      <c r="J233" s="82" t="s">
        <v>30</v>
      </c>
      <c r="K233" s="82" t="s">
        <v>60</v>
      </c>
      <c r="L233" s="82" t="s">
        <v>61</v>
      </c>
      <c r="M233" s="82" t="s">
        <v>268</v>
      </c>
      <c r="N233" s="82" t="s">
        <v>269</v>
      </c>
      <c r="O233" s="82" t="s">
        <v>4468</v>
      </c>
      <c r="P233" s="82" t="s">
        <v>33</v>
      </c>
      <c r="Q233" s="82"/>
      <c r="R233" s="82"/>
      <c r="S233" s="82"/>
      <c r="T233" s="82"/>
      <c r="U233" s="82"/>
      <c r="V233" s="82"/>
      <c r="W233" s="82"/>
      <c r="X233" s="87"/>
      <c r="Y233" s="87"/>
      <c r="Z233" s="89"/>
      <c r="AA233" s="75"/>
      <c r="AB233" s="75"/>
      <c r="AC233" s="75"/>
      <c r="AD233" s="75"/>
    </row>
    <row r="234" ht="14.25" customHeight="1">
      <c r="A234" s="76" t="s">
        <v>116</v>
      </c>
      <c r="B234" s="82" t="s">
        <v>53</v>
      </c>
      <c r="C234" s="82" t="s">
        <v>79</v>
      </c>
      <c r="D234" s="82" t="s">
        <v>5168</v>
      </c>
      <c r="E234" s="88" t="s">
        <v>5169</v>
      </c>
      <c r="F234" s="82" t="s">
        <v>5170</v>
      </c>
      <c r="G234" s="81"/>
      <c r="H234" s="82"/>
      <c r="I234" s="82" t="s">
        <v>29</v>
      </c>
      <c r="J234" s="82" t="s">
        <v>30</v>
      </c>
      <c r="K234" s="82" t="s">
        <v>68</v>
      </c>
      <c r="L234" s="82" t="s">
        <v>61</v>
      </c>
      <c r="M234" s="82" t="s">
        <v>268</v>
      </c>
      <c r="N234" s="82" t="s">
        <v>269</v>
      </c>
      <c r="O234" s="82" t="s">
        <v>4468</v>
      </c>
      <c r="P234" s="82" t="s">
        <v>33</v>
      </c>
      <c r="Q234" s="82"/>
      <c r="R234" s="82"/>
      <c r="S234" s="82"/>
      <c r="T234" s="82"/>
      <c r="U234" s="82"/>
      <c r="V234" s="82"/>
      <c r="W234" s="82"/>
      <c r="X234" s="87"/>
      <c r="Y234" s="87"/>
      <c r="Z234" s="89"/>
      <c r="AA234" s="75"/>
      <c r="AB234" s="75"/>
      <c r="AC234" s="75"/>
      <c r="AD234" s="75"/>
    </row>
    <row r="235" ht="14.25" customHeight="1">
      <c r="A235" s="76" t="s">
        <v>116</v>
      </c>
      <c r="B235" s="82" t="s">
        <v>53</v>
      </c>
      <c r="C235" s="82" t="s">
        <v>79</v>
      </c>
      <c r="D235" s="82" t="s">
        <v>5171</v>
      </c>
      <c r="E235" s="88" t="s">
        <v>5172</v>
      </c>
      <c r="F235" s="82" t="s">
        <v>5173</v>
      </c>
      <c r="G235" s="81"/>
      <c r="H235" s="82"/>
      <c r="I235" s="82" t="s">
        <v>29</v>
      </c>
      <c r="J235" s="82" t="s">
        <v>30</v>
      </c>
      <c r="K235" s="82" t="s">
        <v>66</v>
      </c>
      <c r="L235" s="82" t="s">
        <v>61</v>
      </c>
      <c r="M235" s="82" t="s">
        <v>268</v>
      </c>
      <c r="N235" s="82" t="s">
        <v>269</v>
      </c>
      <c r="O235" s="82" t="s">
        <v>4468</v>
      </c>
      <c r="P235" s="82" t="s">
        <v>33</v>
      </c>
      <c r="Q235" s="82"/>
      <c r="R235" s="82"/>
      <c r="S235" s="82"/>
      <c r="T235" s="82"/>
      <c r="U235" s="82"/>
      <c r="V235" s="82"/>
      <c r="W235" s="82"/>
      <c r="X235" s="87"/>
      <c r="Y235" s="87"/>
      <c r="Z235" s="89"/>
      <c r="AA235" s="75"/>
      <c r="AB235" s="75"/>
      <c r="AC235" s="75"/>
      <c r="AD235" s="75"/>
    </row>
    <row r="236" ht="14.25" customHeight="1">
      <c r="A236" s="76" t="s">
        <v>116</v>
      </c>
      <c r="B236" s="82" t="s">
        <v>53</v>
      </c>
      <c r="C236" s="82" t="s">
        <v>79</v>
      </c>
      <c r="D236" s="82" t="s">
        <v>5174</v>
      </c>
      <c r="E236" s="88" t="s">
        <v>5175</v>
      </c>
      <c r="F236" s="88" t="s">
        <v>5176</v>
      </c>
      <c r="G236" s="120"/>
      <c r="H236" s="121"/>
      <c r="I236" s="82" t="s">
        <v>29</v>
      </c>
      <c r="J236" s="82" t="s">
        <v>30</v>
      </c>
      <c r="K236" s="82" t="s">
        <v>66</v>
      </c>
      <c r="L236" s="82"/>
      <c r="M236" s="82"/>
      <c r="N236" s="82"/>
      <c r="O236" s="82"/>
      <c r="P236" s="82"/>
      <c r="Q236" s="82"/>
      <c r="R236" s="82"/>
      <c r="S236" s="82"/>
      <c r="T236" s="82"/>
      <c r="U236" s="82"/>
      <c r="V236" s="82"/>
      <c r="W236" s="82"/>
      <c r="X236" s="87"/>
      <c r="Y236" s="87"/>
      <c r="Z236" s="89"/>
      <c r="AA236" s="75"/>
      <c r="AB236" s="75"/>
      <c r="AC236" s="75"/>
      <c r="AD236" s="75"/>
    </row>
    <row r="237" ht="14.25" customHeight="1">
      <c r="A237" s="76" t="s">
        <v>116</v>
      </c>
      <c r="B237" s="82" t="s">
        <v>53</v>
      </c>
      <c r="C237" s="82" t="s">
        <v>79</v>
      </c>
      <c r="D237" s="82" t="s">
        <v>5177</v>
      </c>
      <c r="E237" s="88" t="s">
        <v>5178</v>
      </c>
      <c r="F237" s="88" t="s">
        <v>5179</v>
      </c>
      <c r="G237" s="120"/>
      <c r="H237" s="121"/>
      <c r="I237" s="82" t="s">
        <v>29</v>
      </c>
      <c r="J237" s="82" t="s">
        <v>30</v>
      </c>
      <c r="K237" s="82" t="s">
        <v>66</v>
      </c>
      <c r="L237" s="82"/>
      <c r="M237" s="82"/>
      <c r="N237" s="82"/>
      <c r="O237" s="82"/>
      <c r="P237" s="82"/>
      <c r="Q237" s="82"/>
      <c r="R237" s="82"/>
      <c r="S237" s="82"/>
      <c r="T237" s="82"/>
      <c r="U237" s="82"/>
      <c r="V237" s="82"/>
      <c r="W237" s="82"/>
      <c r="X237" s="87"/>
      <c r="Y237" s="87"/>
      <c r="Z237" s="89"/>
      <c r="AA237" s="75"/>
      <c r="AB237" s="75"/>
      <c r="AC237" s="75"/>
      <c r="AD237" s="75"/>
    </row>
    <row r="238" ht="14.25" customHeight="1">
      <c r="A238" s="76" t="s">
        <v>116</v>
      </c>
      <c r="B238" s="82" t="s">
        <v>53</v>
      </c>
      <c r="C238" s="82" t="s">
        <v>79</v>
      </c>
      <c r="D238" s="82" t="s">
        <v>5180</v>
      </c>
      <c r="E238" s="88" t="s">
        <v>5181</v>
      </c>
      <c r="F238" s="88" t="s">
        <v>5182</v>
      </c>
      <c r="G238" s="120"/>
      <c r="H238" s="121"/>
      <c r="I238" s="82" t="s">
        <v>29</v>
      </c>
      <c r="J238" s="82" t="s">
        <v>30</v>
      </c>
      <c r="K238" s="82" t="s">
        <v>66</v>
      </c>
      <c r="L238" s="82"/>
      <c r="M238" s="82"/>
      <c r="N238" s="82"/>
      <c r="O238" s="82"/>
      <c r="P238" s="82"/>
      <c r="Q238" s="82"/>
      <c r="R238" s="82"/>
      <c r="S238" s="82"/>
      <c r="T238" s="82"/>
      <c r="U238" s="82"/>
      <c r="V238" s="82"/>
      <c r="W238" s="82"/>
      <c r="X238" s="87"/>
      <c r="Y238" s="87"/>
      <c r="Z238" s="89"/>
      <c r="AA238" s="75"/>
      <c r="AB238" s="75"/>
      <c r="AC238" s="75"/>
      <c r="AD238" s="75"/>
    </row>
    <row r="239" ht="14.25" customHeight="1">
      <c r="A239" s="76" t="s">
        <v>116</v>
      </c>
      <c r="B239" s="82" t="s">
        <v>53</v>
      </c>
      <c r="C239" s="82" t="s">
        <v>79</v>
      </c>
      <c r="D239" s="82" t="s">
        <v>5183</v>
      </c>
      <c r="E239" s="88" t="s">
        <v>5184</v>
      </c>
      <c r="F239" s="88" t="s">
        <v>5185</v>
      </c>
      <c r="G239" s="120"/>
      <c r="H239" s="121"/>
      <c r="I239" s="82" t="s">
        <v>29</v>
      </c>
      <c r="J239" s="82" t="s">
        <v>30</v>
      </c>
      <c r="K239" s="82" t="s">
        <v>66</v>
      </c>
      <c r="L239" s="82"/>
      <c r="M239" s="82"/>
      <c r="N239" s="82"/>
      <c r="O239" s="82"/>
      <c r="P239" s="82"/>
      <c r="Q239" s="82"/>
      <c r="R239" s="82"/>
      <c r="S239" s="82"/>
      <c r="T239" s="82"/>
      <c r="U239" s="82"/>
      <c r="V239" s="82"/>
      <c r="W239" s="82"/>
      <c r="X239" s="87"/>
      <c r="Y239" s="87"/>
      <c r="Z239" s="89"/>
      <c r="AA239" s="75"/>
      <c r="AB239" s="75"/>
      <c r="AC239" s="75"/>
      <c r="AD239" s="75"/>
    </row>
    <row r="240" ht="14.25" hidden="1" customHeight="1">
      <c r="A240" s="76" t="s">
        <v>116</v>
      </c>
      <c r="B240" s="82" t="s">
        <v>53</v>
      </c>
      <c r="C240" s="82" t="s">
        <v>80</v>
      </c>
      <c r="D240" s="82" t="s">
        <v>5186</v>
      </c>
      <c r="E240" s="88" t="s">
        <v>5187</v>
      </c>
      <c r="F240" s="82" t="s">
        <v>5188</v>
      </c>
      <c r="G240" s="81"/>
      <c r="H240" s="82"/>
      <c r="I240" s="82" t="s">
        <v>44</v>
      </c>
      <c r="J240" s="82" t="s">
        <v>22</v>
      </c>
      <c r="K240" s="82" t="s">
        <v>68</v>
      </c>
      <c r="L240" s="82" t="s">
        <v>61</v>
      </c>
      <c r="M240" s="82" t="s">
        <v>258</v>
      </c>
      <c r="N240" s="82" t="s">
        <v>259</v>
      </c>
      <c r="O240" s="82" t="s">
        <v>4468</v>
      </c>
      <c r="P240" s="82" t="s">
        <v>33</v>
      </c>
      <c r="Q240" s="82"/>
      <c r="R240" s="82"/>
      <c r="S240" s="82"/>
      <c r="T240" s="82"/>
      <c r="U240" s="82"/>
      <c r="V240" s="82"/>
      <c r="W240" s="82"/>
      <c r="X240" s="87"/>
      <c r="Y240" s="87"/>
      <c r="Z240" s="89"/>
      <c r="AA240" s="75"/>
      <c r="AB240" s="75"/>
      <c r="AC240" s="75"/>
      <c r="AD240" s="75"/>
    </row>
    <row r="241" ht="14.25" hidden="1" customHeight="1">
      <c r="A241" s="76" t="s">
        <v>116</v>
      </c>
      <c r="B241" s="82" t="s">
        <v>53</v>
      </c>
      <c r="C241" s="82" t="s">
        <v>80</v>
      </c>
      <c r="D241" s="82" t="s">
        <v>5189</v>
      </c>
      <c r="E241" s="88" t="s">
        <v>5190</v>
      </c>
      <c r="F241" s="82" t="s">
        <v>5191</v>
      </c>
      <c r="G241" s="81"/>
      <c r="H241" s="82"/>
      <c r="I241" s="82" t="s">
        <v>44</v>
      </c>
      <c r="J241" s="82" t="s">
        <v>30</v>
      </c>
      <c r="K241" s="82" t="s">
        <v>60</v>
      </c>
      <c r="L241" s="82" t="s">
        <v>61</v>
      </c>
      <c r="M241" s="82" t="s">
        <v>268</v>
      </c>
      <c r="N241" s="82" t="s">
        <v>269</v>
      </c>
      <c r="O241" s="82" t="s">
        <v>4468</v>
      </c>
      <c r="P241" s="82" t="s">
        <v>33</v>
      </c>
      <c r="Q241" s="82"/>
      <c r="R241" s="82"/>
      <c r="S241" s="82"/>
      <c r="T241" s="82"/>
      <c r="U241" s="82"/>
      <c r="V241" s="82"/>
      <c r="W241" s="82"/>
      <c r="X241" s="87"/>
      <c r="Y241" s="87"/>
      <c r="Z241" s="89"/>
      <c r="AA241" s="75"/>
      <c r="AB241" s="75"/>
      <c r="AC241" s="75"/>
      <c r="AD241" s="75"/>
    </row>
    <row r="242" ht="14.25" hidden="1" customHeight="1">
      <c r="A242" s="76" t="s">
        <v>116</v>
      </c>
      <c r="B242" s="82" t="s">
        <v>53</v>
      </c>
      <c r="C242" s="82" t="s">
        <v>80</v>
      </c>
      <c r="D242" s="82" t="s">
        <v>5192</v>
      </c>
      <c r="E242" s="88" t="s">
        <v>5193</v>
      </c>
      <c r="F242" s="82" t="s">
        <v>5194</v>
      </c>
      <c r="G242" s="81"/>
      <c r="H242" s="82"/>
      <c r="I242" s="82" t="s">
        <v>44</v>
      </c>
      <c r="J242" s="82" t="s">
        <v>30</v>
      </c>
      <c r="K242" s="82" t="s">
        <v>68</v>
      </c>
      <c r="L242" s="82" t="s">
        <v>61</v>
      </c>
      <c r="M242" s="82" t="s">
        <v>268</v>
      </c>
      <c r="N242" s="82" t="s">
        <v>269</v>
      </c>
      <c r="O242" s="82" t="s">
        <v>4468</v>
      </c>
      <c r="P242" s="82" t="s">
        <v>33</v>
      </c>
      <c r="Q242" s="82"/>
      <c r="R242" s="82"/>
      <c r="S242" s="82"/>
      <c r="T242" s="82"/>
      <c r="U242" s="82"/>
      <c r="V242" s="82"/>
      <c r="W242" s="82"/>
      <c r="X242" s="87"/>
      <c r="Y242" s="87"/>
      <c r="Z242" s="89"/>
      <c r="AA242" s="75"/>
      <c r="AB242" s="75"/>
      <c r="AC242" s="75"/>
      <c r="AD242" s="75"/>
    </row>
    <row r="243" ht="14.25" hidden="1" customHeight="1">
      <c r="A243" s="76" t="s">
        <v>116</v>
      </c>
      <c r="B243" s="82" t="s">
        <v>53</v>
      </c>
      <c r="C243" s="82" t="s">
        <v>80</v>
      </c>
      <c r="D243" s="82" t="s">
        <v>5195</v>
      </c>
      <c r="E243" s="88" t="s">
        <v>5196</v>
      </c>
      <c r="F243" s="82" t="s">
        <v>5197</v>
      </c>
      <c r="G243" s="81"/>
      <c r="H243" s="82"/>
      <c r="I243" s="82" t="s">
        <v>44</v>
      </c>
      <c r="J243" s="82" t="s">
        <v>30</v>
      </c>
      <c r="K243" s="82" t="s">
        <v>60</v>
      </c>
      <c r="L243" s="82" t="s">
        <v>61</v>
      </c>
      <c r="M243" s="82" t="s">
        <v>268</v>
      </c>
      <c r="N243" s="82" t="s">
        <v>269</v>
      </c>
      <c r="O243" s="82" t="s">
        <v>4468</v>
      </c>
      <c r="P243" s="82" t="s">
        <v>33</v>
      </c>
      <c r="Q243" s="82"/>
      <c r="R243" s="82"/>
      <c r="S243" s="82"/>
      <c r="T243" s="82"/>
      <c r="U243" s="82"/>
      <c r="V243" s="82"/>
      <c r="W243" s="82"/>
      <c r="X243" s="87"/>
      <c r="Y243" s="87"/>
      <c r="Z243" s="89"/>
      <c r="AA243" s="75"/>
      <c r="AB243" s="75"/>
      <c r="AC243" s="75"/>
      <c r="AD243" s="75"/>
    </row>
    <row r="244" ht="14.25" customHeight="1">
      <c r="A244" s="76" t="s">
        <v>116</v>
      </c>
      <c r="B244" s="82" t="s">
        <v>53</v>
      </c>
      <c r="C244" s="82" t="s">
        <v>80</v>
      </c>
      <c r="D244" s="82" t="s">
        <v>5198</v>
      </c>
      <c r="E244" s="88" t="s">
        <v>5199</v>
      </c>
      <c r="F244" s="82" t="s">
        <v>5200</v>
      </c>
      <c r="G244" s="81"/>
      <c r="H244" s="82"/>
      <c r="I244" s="82" t="s">
        <v>29</v>
      </c>
      <c r="J244" s="82" t="s">
        <v>30</v>
      </c>
      <c r="K244" s="82" t="s">
        <v>68</v>
      </c>
      <c r="L244" s="82" t="s">
        <v>61</v>
      </c>
      <c r="M244" s="82" t="s">
        <v>268</v>
      </c>
      <c r="N244" s="82" t="s">
        <v>269</v>
      </c>
      <c r="O244" s="82" t="s">
        <v>4468</v>
      </c>
      <c r="P244" s="82" t="s">
        <v>33</v>
      </c>
      <c r="Q244" s="82"/>
      <c r="R244" s="82"/>
      <c r="S244" s="82"/>
      <c r="T244" s="82"/>
      <c r="U244" s="82"/>
      <c r="V244" s="82"/>
      <c r="W244" s="82"/>
      <c r="X244" s="87"/>
      <c r="Y244" s="87"/>
      <c r="Z244" s="89"/>
      <c r="AA244" s="75"/>
      <c r="AB244" s="75"/>
      <c r="AC244" s="75"/>
      <c r="AD244" s="75"/>
    </row>
    <row r="245" ht="14.25" customHeight="1">
      <c r="A245" s="76" t="s">
        <v>116</v>
      </c>
      <c r="B245" s="82" t="s">
        <v>53</v>
      </c>
      <c r="C245" s="82" t="s">
        <v>80</v>
      </c>
      <c r="D245" s="82" t="s">
        <v>5201</v>
      </c>
      <c r="E245" s="88" t="s">
        <v>5202</v>
      </c>
      <c r="F245" s="82" t="s">
        <v>5203</v>
      </c>
      <c r="G245" s="81"/>
      <c r="H245" s="82"/>
      <c r="I245" s="82" t="s">
        <v>29</v>
      </c>
      <c r="J245" s="82" t="s">
        <v>30</v>
      </c>
      <c r="K245" s="82" t="s">
        <v>66</v>
      </c>
      <c r="L245" s="82" t="s">
        <v>61</v>
      </c>
      <c r="M245" s="82" t="s">
        <v>268</v>
      </c>
      <c r="N245" s="82" t="s">
        <v>269</v>
      </c>
      <c r="O245" s="82" t="s">
        <v>4468</v>
      </c>
      <c r="P245" s="82" t="s">
        <v>33</v>
      </c>
      <c r="Q245" s="82"/>
      <c r="R245" s="82"/>
      <c r="S245" s="82"/>
      <c r="T245" s="82"/>
      <c r="U245" s="82"/>
      <c r="V245" s="82"/>
      <c r="W245" s="82"/>
      <c r="X245" s="87"/>
      <c r="Y245" s="87"/>
      <c r="Z245" s="89"/>
      <c r="AA245" s="75"/>
      <c r="AB245" s="75"/>
      <c r="AC245" s="75"/>
      <c r="AD245" s="75"/>
    </row>
    <row r="246" ht="14.25" hidden="1" customHeight="1">
      <c r="A246" s="76" t="s">
        <v>116</v>
      </c>
      <c r="B246" s="82" t="s">
        <v>53</v>
      </c>
      <c r="C246" s="82" t="s">
        <v>81</v>
      </c>
      <c r="D246" s="82" t="s">
        <v>5204</v>
      </c>
      <c r="E246" s="88" t="s">
        <v>5205</v>
      </c>
      <c r="F246" s="82" t="s">
        <v>5206</v>
      </c>
      <c r="G246" s="81"/>
      <c r="H246" s="82"/>
      <c r="I246" s="82" t="s">
        <v>44</v>
      </c>
      <c r="J246" s="82" t="s">
        <v>22</v>
      </c>
      <c r="K246" s="82" t="s">
        <v>68</v>
      </c>
      <c r="L246" s="82" t="s">
        <v>61</v>
      </c>
      <c r="M246" s="82" t="s">
        <v>258</v>
      </c>
      <c r="N246" s="82" t="s">
        <v>259</v>
      </c>
      <c r="O246" s="82" t="s">
        <v>4468</v>
      </c>
      <c r="P246" s="82" t="s">
        <v>33</v>
      </c>
      <c r="Q246" s="82"/>
      <c r="R246" s="82"/>
      <c r="S246" s="82"/>
      <c r="T246" s="82"/>
      <c r="U246" s="82"/>
      <c r="V246" s="82"/>
      <c r="W246" s="82"/>
      <c r="X246" s="87"/>
      <c r="Y246" s="87"/>
      <c r="Z246" s="89"/>
      <c r="AA246" s="75"/>
      <c r="AB246" s="75"/>
      <c r="AC246" s="75"/>
      <c r="AD246" s="75"/>
    </row>
    <row r="247" ht="14.25" hidden="1" customHeight="1">
      <c r="A247" s="76" t="s">
        <v>116</v>
      </c>
      <c r="B247" s="82" t="s">
        <v>53</v>
      </c>
      <c r="C247" s="82" t="s">
        <v>81</v>
      </c>
      <c r="D247" s="82" t="s">
        <v>5207</v>
      </c>
      <c r="E247" s="88" t="s">
        <v>5208</v>
      </c>
      <c r="F247" s="82" t="s">
        <v>5209</v>
      </c>
      <c r="G247" s="81"/>
      <c r="H247" s="82"/>
      <c r="I247" s="82" t="s">
        <v>44</v>
      </c>
      <c r="J247" s="82" t="s">
        <v>30</v>
      </c>
      <c r="K247" s="82" t="s">
        <v>60</v>
      </c>
      <c r="L247" s="82" t="s">
        <v>61</v>
      </c>
      <c r="M247" s="82" t="s">
        <v>268</v>
      </c>
      <c r="N247" s="82" t="s">
        <v>269</v>
      </c>
      <c r="O247" s="82" t="s">
        <v>4468</v>
      </c>
      <c r="P247" s="82" t="s">
        <v>33</v>
      </c>
      <c r="Q247" s="82"/>
      <c r="R247" s="82"/>
      <c r="S247" s="82"/>
      <c r="T247" s="82"/>
      <c r="U247" s="82"/>
      <c r="V247" s="82"/>
      <c r="W247" s="82"/>
      <c r="X247" s="87"/>
      <c r="Y247" s="87"/>
      <c r="Z247" s="89"/>
      <c r="AA247" s="75"/>
      <c r="AB247" s="75"/>
      <c r="AC247" s="75"/>
      <c r="AD247" s="75"/>
    </row>
    <row r="248" ht="14.25" hidden="1" customHeight="1">
      <c r="A248" s="76" t="s">
        <v>116</v>
      </c>
      <c r="B248" s="82" t="s">
        <v>53</v>
      </c>
      <c r="C248" s="82" t="s">
        <v>81</v>
      </c>
      <c r="D248" s="82" t="s">
        <v>5210</v>
      </c>
      <c r="E248" s="88" t="s">
        <v>5211</v>
      </c>
      <c r="F248" s="82" t="s">
        <v>5212</v>
      </c>
      <c r="G248" s="81"/>
      <c r="H248" s="82"/>
      <c r="I248" s="82" t="s">
        <v>44</v>
      </c>
      <c r="J248" s="82" t="s">
        <v>30</v>
      </c>
      <c r="K248" s="82" t="s">
        <v>68</v>
      </c>
      <c r="L248" s="82" t="s">
        <v>61</v>
      </c>
      <c r="M248" s="82" t="s">
        <v>268</v>
      </c>
      <c r="N248" s="82" t="s">
        <v>269</v>
      </c>
      <c r="O248" s="82" t="s">
        <v>4468</v>
      </c>
      <c r="P248" s="82" t="s">
        <v>33</v>
      </c>
      <c r="Q248" s="82"/>
      <c r="R248" s="82"/>
      <c r="S248" s="82"/>
      <c r="T248" s="82"/>
      <c r="U248" s="82"/>
      <c r="V248" s="82"/>
      <c r="W248" s="82"/>
      <c r="X248" s="87"/>
      <c r="Y248" s="87"/>
      <c r="Z248" s="89"/>
      <c r="AA248" s="75"/>
      <c r="AB248" s="75"/>
      <c r="AC248" s="75"/>
      <c r="AD248" s="75"/>
    </row>
    <row r="249" ht="14.25" hidden="1" customHeight="1">
      <c r="A249" s="76" t="s">
        <v>116</v>
      </c>
      <c r="B249" s="82" t="s">
        <v>53</v>
      </c>
      <c r="C249" s="82" t="s">
        <v>81</v>
      </c>
      <c r="D249" s="82" t="s">
        <v>5213</v>
      </c>
      <c r="E249" s="88" t="s">
        <v>5214</v>
      </c>
      <c r="F249" s="82" t="s">
        <v>5215</v>
      </c>
      <c r="G249" s="81"/>
      <c r="H249" s="82"/>
      <c r="I249" s="82" t="s">
        <v>44</v>
      </c>
      <c r="J249" s="82" t="s">
        <v>30</v>
      </c>
      <c r="K249" s="82" t="s">
        <v>60</v>
      </c>
      <c r="L249" s="82" t="s">
        <v>61</v>
      </c>
      <c r="M249" s="82" t="s">
        <v>268</v>
      </c>
      <c r="N249" s="82" t="s">
        <v>269</v>
      </c>
      <c r="O249" s="82" t="s">
        <v>4468</v>
      </c>
      <c r="P249" s="82" t="s">
        <v>33</v>
      </c>
      <c r="Q249" s="82"/>
      <c r="R249" s="82"/>
      <c r="S249" s="82"/>
      <c r="T249" s="82"/>
      <c r="U249" s="82"/>
      <c r="V249" s="82"/>
      <c r="W249" s="82"/>
      <c r="X249" s="87"/>
      <c r="Y249" s="87"/>
      <c r="Z249" s="89"/>
      <c r="AA249" s="75"/>
      <c r="AB249" s="75"/>
      <c r="AC249" s="75"/>
      <c r="AD249" s="75"/>
    </row>
    <row r="250" ht="14.25" customHeight="1">
      <c r="A250" s="76" t="s">
        <v>116</v>
      </c>
      <c r="B250" s="82" t="s">
        <v>53</v>
      </c>
      <c r="C250" s="82" t="s">
        <v>81</v>
      </c>
      <c r="D250" s="82" t="s">
        <v>5216</v>
      </c>
      <c r="E250" s="88" t="s">
        <v>5217</v>
      </c>
      <c r="F250" s="88" t="s">
        <v>5218</v>
      </c>
      <c r="G250" s="120"/>
      <c r="H250" s="121"/>
      <c r="I250" s="82" t="s">
        <v>29</v>
      </c>
      <c r="J250" s="82" t="s">
        <v>22</v>
      </c>
      <c r="K250" s="82" t="s">
        <v>68</v>
      </c>
      <c r="L250" s="82"/>
      <c r="M250" s="82"/>
      <c r="N250" s="82"/>
      <c r="O250" s="82"/>
      <c r="P250" s="82"/>
      <c r="Q250" s="82"/>
      <c r="R250" s="82"/>
      <c r="S250" s="82"/>
      <c r="T250" s="82"/>
      <c r="U250" s="82"/>
      <c r="V250" s="82"/>
      <c r="W250" s="82"/>
      <c r="X250" s="87"/>
      <c r="Y250" s="87"/>
      <c r="Z250" s="89"/>
      <c r="AA250" s="75"/>
      <c r="AB250" s="75"/>
      <c r="AC250" s="75"/>
      <c r="AD250" s="75"/>
    </row>
    <row r="251" ht="14.25" customHeight="1">
      <c r="A251" s="76" t="s">
        <v>116</v>
      </c>
      <c r="B251" s="82" t="s">
        <v>53</v>
      </c>
      <c r="C251" s="82" t="s">
        <v>81</v>
      </c>
      <c r="D251" s="82" t="s">
        <v>5219</v>
      </c>
      <c r="E251" s="88" t="s">
        <v>5220</v>
      </c>
      <c r="F251" s="88" t="s">
        <v>5221</v>
      </c>
      <c r="G251" s="120"/>
      <c r="H251" s="121"/>
      <c r="I251" s="82" t="s">
        <v>29</v>
      </c>
      <c r="J251" s="82" t="s">
        <v>22</v>
      </c>
      <c r="K251" s="82" t="s">
        <v>68</v>
      </c>
      <c r="L251" s="82"/>
      <c r="M251" s="82"/>
      <c r="N251" s="82"/>
      <c r="O251" s="82"/>
      <c r="P251" s="82"/>
      <c r="Q251" s="82"/>
      <c r="R251" s="82"/>
      <c r="S251" s="82"/>
      <c r="T251" s="82"/>
      <c r="U251" s="82"/>
      <c r="V251" s="82"/>
      <c r="W251" s="82"/>
      <c r="X251" s="87"/>
      <c r="Y251" s="87"/>
      <c r="Z251" s="89"/>
      <c r="AA251" s="75"/>
      <c r="AB251" s="75"/>
      <c r="AC251" s="75"/>
      <c r="AD251" s="75"/>
    </row>
    <row r="252" ht="14.25" customHeight="1">
      <c r="A252" s="76" t="s">
        <v>116</v>
      </c>
      <c r="B252" s="82" t="s">
        <v>53</v>
      </c>
      <c r="C252" s="82" t="s">
        <v>81</v>
      </c>
      <c r="D252" s="82" t="s">
        <v>5222</v>
      </c>
      <c r="E252" s="88" t="s">
        <v>5223</v>
      </c>
      <c r="F252" s="88" t="s">
        <v>5224</v>
      </c>
      <c r="G252" s="120"/>
      <c r="H252" s="121"/>
      <c r="I252" s="82" t="s">
        <v>29</v>
      </c>
      <c r="J252" s="82" t="s">
        <v>30</v>
      </c>
      <c r="K252" s="82" t="s">
        <v>45</v>
      </c>
      <c r="L252" s="82"/>
      <c r="M252" s="82"/>
      <c r="N252" s="82"/>
      <c r="O252" s="82"/>
      <c r="P252" s="82"/>
      <c r="Q252" s="82"/>
      <c r="R252" s="82"/>
      <c r="S252" s="82"/>
      <c r="T252" s="82"/>
      <c r="U252" s="82"/>
      <c r="V252" s="82"/>
      <c r="W252" s="82"/>
      <c r="X252" s="87"/>
      <c r="Y252" s="87"/>
      <c r="Z252" s="89"/>
      <c r="AA252" s="75"/>
      <c r="AB252" s="75"/>
      <c r="AC252" s="75"/>
      <c r="AD252" s="75"/>
    </row>
    <row r="253" ht="14.25" customHeight="1">
      <c r="A253" s="76" t="s">
        <v>116</v>
      </c>
      <c r="B253" s="82" t="s">
        <v>53</v>
      </c>
      <c r="C253" s="82" t="s">
        <v>81</v>
      </c>
      <c r="D253" s="82" t="s">
        <v>5225</v>
      </c>
      <c r="E253" s="88" t="s">
        <v>5226</v>
      </c>
      <c r="F253" s="88" t="s">
        <v>5227</v>
      </c>
      <c r="G253" s="120"/>
      <c r="H253" s="121"/>
      <c r="I253" s="82" t="s">
        <v>29</v>
      </c>
      <c r="J253" s="82" t="s">
        <v>30</v>
      </c>
      <c r="K253" s="82" t="s">
        <v>60</v>
      </c>
      <c r="L253" s="82"/>
      <c r="M253" s="82"/>
      <c r="N253" s="82"/>
      <c r="O253" s="82"/>
      <c r="P253" s="82"/>
      <c r="Q253" s="82"/>
      <c r="R253" s="82"/>
      <c r="S253" s="82"/>
      <c r="T253" s="82"/>
      <c r="U253" s="82"/>
      <c r="V253" s="82"/>
      <c r="W253" s="82"/>
      <c r="X253" s="87"/>
      <c r="Y253" s="87"/>
      <c r="Z253" s="89"/>
      <c r="AA253" s="75"/>
      <c r="AB253" s="75"/>
      <c r="AC253" s="75"/>
      <c r="AD253" s="75"/>
    </row>
    <row r="254" ht="14.25" customHeight="1">
      <c r="A254" s="76" t="s">
        <v>116</v>
      </c>
      <c r="B254" s="82" t="s">
        <v>53</v>
      </c>
      <c r="C254" s="82" t="s">
        <v>81</v>
      </c>
      <c r="D254" s="82" t="s">
        <v>5228</v>
      </c>
      <c r="E254" s="88" t="s">
        <v>5229</v>
      </c>
      <c r="F254" s="88" t="s">
        <v>5230</v>
      </c>
      <c r="G254" s="120"/>
      <c r="H254" s="121"/>
      <c r="I254" s="82" t="s">
        <v>29</v>
      </c>
      <c r="J254" s="82" t="s">
        <v>30</v>
      </c>
      <c r="K254" s="82" t="s">
        <v>60</v>
      </c>
      <c r="L254" s="82"/>
      <c r="M254" s="82"/>
      <c r="N254" s="82"/>
      <c r="O254" s="82"/>
      <c r="P254" s="82"/>
      <c r="Q254" s="82"/>
      <c r="R254" s="82"/>
      <c r="S254" s="82"/>
      <c r="T254" s="82"/>
      <c r="U254" s="82"/>
      <c r="V254" s="82"/>
      <c r="W254" s="82"/>
      <c r="X254" s="87"/>
      <c r="Y254" s="87"/>
      <c r="Z254" s="89"/>
      <c r="AA254" s="75"/>
      <c r="AB254" s="75"/>
      <c r="AC254" s="75"/>
      <c r="AD254" s="75"/>
    </row>
    <row r="255" ht="14.25" hidden="1" customHeight="1">
      <c r="A255" s="76" t="s">
        <v>116</v>
      </c>
      <c r="B255" s="82" t="s">
        <v>53</v>
      </c>
      <c r="C255" s="82" t="s">
        <v>5231</v>
      </c>
      <c r="D255" s="82" t="s">
        <v>5232</v>
      </c>
      <c r="E255" s="88" t="s">
        <v>5233</v>
      </c>
      <c r="F255" s="82" t="s">
        <v>5234</v>
      </c>
      <c r="G255" s="81"/>
      <c r="H255" s="82"/>
      <c r="I255" s="82" t="s">
        <v>44</v>
      </c>
      <c r="J255" s="82" t="s">
        <v>22</v>
      </c>
      <c r="K255" s="82" t="s">
        <v>68</v>
      </c>
      <c r="L255" s="82" t="s">
        <v>61</v>
      </c>
      <c r="M255" s="82" t="s">
        <v>258</v>
      </c>
      <c r="N255" s="82" t="s">
        <v>259</v>
      </c>
      <c r="O255" s="82" t="s">
        <v>4468</v>
      </c>
      <c r="P255" s="82" t="s">
        <v>33</v>
      </c>
      <c r="Q255" s="82"/>
      <c r="R255" s="82"/>
      <c r="S255" s="82"/>
      <c r="T255" s="82"/>
      <c r="U255" s="82"/>
      <c r="V255" s="82"/>
      <c r="W255" s="82"/>
      <c r="X255" s="87"/>
      <c r="Y255" s="87"/>
      <c r="Z255" s="89"/>
      <c r="AA255" s="75"/>
      <c r="AB255" s="75"/>
      <c r="AC255" s="75"/>
      <c r="AD255" s="75"/>
    </row>
    <row r="256" ht="14.25" hidden="1" customHeight="1">
      <c r="A256" s="76" t="s">
        <v>116</v>
      </c>
      <c r="B256" s="82" t="s">
        <v>53</v>
      </c>
      <c r="C256" s="82" t="s">
        <v>5231</v>
      </c>
      <c r="D256" s="82" t="s">
        <v>5235</v>
      </c>
      <c r="E256" s="88" t="s">
        <v>5236</v>
      </c>
      <c r="F256" s="82" t="s">
        <v>5237</v>
      </c>
      <c r="G256" s="81"/>
      <c r="H256" s="82"/>
      <c r="I256" s="82" t="s">
        <v>44</v>
      </c>
      <c r="J256" s="82" t="s">
        <v>30</v>
      </c>
      <c r="K256" s="82" t="s">
        <v>60</v>
      </c>
      <c r="L256" s="82" t="s">
        <v>61</v>
      </c>
      <c r="M256" s="82" t="s">
        <v>268</v>
      </c>
      <c r="N256" s="82" t="s">
        <v>269</v>
      </c>
      <c r="O256" s="82" t="s">
        <v>4468</v>
      </c>
      <c r="P256" s="82" t="s">
        <v>33</v>
      </c>
      <c r="Q256" s="82"/>
      <c r="R256" s="82"/>
      <c r="S256" s="82"/>
      <c r="T256" s="82"/>
      <c r="U256" s="82"/>
      <c r="V256" s="82"/>
      <c r="W256" s="82"/>
      <c r="X256" s="87"/>
      <c r="Y256" s="87"/>
      <c r="Z256" s="89"/>
      <c r="AA256" s="75"/>
      <c r="AB256" s="75"/>
      <c r="AC256" s="75"/>
      <c r="AD256" s="75"/>
    </row>
    <row r="257" ht="14.25" hidden="1" customHeight="1">
      <c r="A257" s="76" t="s">
        <v>116</v>
      </c>
      <c r="B257" s="82" t="s">
        <v>53</v>
      </c>
      <c r="C257" s="82" t="s">
        <v>5231</v>
      </c>
      <c r="D257" s="82" t="s">
        <v>5238</v>
      </c>
      <c r="E257" s="88" t="s">
        <v>5239</v>
      </c>
      <c r="F257" s="82" t="s">
        <v>5240</v>
      </c>
      <c r="G257" s="81"/>
      <c r="H257" s="82"/>
      <c r="I257" s="82" t="s">
        <v>44</v>
      </c>
      <c r="J257" s="82" t="s">
        <v>30</v>
      </c>
      <c r="K257" s="82" t="s">
        <v>68</v>
      </c>
      <c r="L257" s="82" t="s">
        <v>61</v>
      </c>
      <c r="M257" s="82" t="s">
        <v>268</v>
      </c>
      <c r="N257" s="82" t="s">
        <v>269</v>
      </c>
      <c r="O257" s="82" t="s">
        <v>4468</v>
      </c>
      <c r="P257" s="82" t="s">
        <v>33</v>
      </c>
      <c r="Q257" s="82"/>
      <c r="R257" s="82"/>
      <c r="S257" s="82"/>
      <c r="T257" s="82"/>
      <c r="U257" s="82"/>
      <c r="V257" s="82"/>
      <c r="W257" s="82"/>
      <c r="X257" s="87"/>
      <c r="Y257" s="87"/>
      <c r="Z257" s="89"/>
      <c r="AA257" s="75"/>
      <c r="AB257" s="75"/>
      <c r="AC257" s="75"/>
      <c r="AD257" s="75"/>
    </row>
    <row r="258" ht="14.25" hidden="1" customHeight="1">
      <c r="A258" s="76" t="s">
        <v>116</v>
      </c>
      <c r="B258" s="82" t="s">
        <v>53</v>
      </c>
      <c r="C258" s="82" t="s">
        <v>5231</v>
      </c>
      <c r="D258" s="82" t="s">
        <v>5241</v>
      </c>
      <c r="E258" s="88" t="s">
        <v>5242</v>
      </c>
      <c r="F258" s="82" t="s">
        <v>5243</v>
      </c>
      <c r="G258" s="81"/>
      <c r="H258" s="82"/>
      <c r="I258" s="82" t="s">
        <v>44</v>
      </c>
      <c r="J258" s="82" t="s">
        <v>30</v>
      </c>
      <c r="K258" s="82" t="s">
        <v>60</v>
      </c>
      <c r="L258" s="82" t="s">
        <v>61</v>
      </c>
      <c r="M258" s="82" t="s">
        <v>268</v>
      </c>
      <c r="N258" s="82" t="s">
        <v>269</v>
      </c>
      <c r="O258" s="82" t="s">
        <v>4468</v>
      </c>
      <c r="P258" s="82" t="s">
        <v>33</v>
      </c>
      <c r="Q258" s="82"/>
      <c r="R258" s="82"/>
      <c r="S258" s="82"/>
      <c r="T258" s="82"/>
      <c r="U258" s="82"/>
      <c r="V258" s="82"/>
      <c r="W258" s="82"/>
      <c r="X258" s="87"/>
      <c r="Y258" s="87"/>
      <c r="Z258" s="89"/>
      <c r="AA258" s="75"/>
      <c r="AB258" s="75"/>
      <c r="AC258" s="75"/>
      <c r="AD258" s="75"/>
    </row>
    <row r="259" ht="14.25" customHeight="1">
      <c r="A259" s="103" t="s">
        <v>116</v>
      </c>
      <c r="B259" s="88" t="s">
        <v>3891</v>
      </c>
      <c r="C259" s="82" t="s">
        <v>5231</v>
      </c>
      <c r="D259" s="82" t="s">
        <v>5244</v>
      </c>
      <c r="E259" s="88" t="s">
        <v>5245</v>
      </c>
      <c r="F259" s="88" t="s">
        <v>5246</v>
      </c>
      <c r="G259" s="107"/>
      <c r="H259" s="88" t="s">
        <v>5247</v>
      </c>
      <c r="I259" s="88" t="s">
        <v>29</v>
      </c>
      <c r="J259" s="88" t="s">
        <v>22</v>
      </c>
      <c r="K259" s="88" t="s">
        <v>68</v>
      </c>
      <c r="L259" s="88"/>
      <c r="M259" s="88"/>
      <c r="N259" s="88"/>
      <c r="O259" s="88"/>
      <c r="P259" s="88"/>
      <c r="Q259" s="88"/>
      <c r="R259" s="88"/>
      <c r="S259" s="88"/>
      <c r="T259" s="88"/>
      <c r="U259" s="88"/>
      <c r="V259" s="88"/>
      <c r="W259" s="88"/>
      <c r="X259" s="109"/>
      <c r="Y259" s="109"/>
      <c r="Z259" s="110"/>
      <c r="AA259" s="98"/>
      <c r="AB259" s="98"/>
      <c r="AC259" s="98"/>
      <c r="AD259" s="98"/>
    </row>
    <row r="260" ht="14.25" customHeight="1">
      <c r="A260" s="103" t="s">
        <v>116</v>
      </c>
      <c r="B260" s="88" t="s">
        <v>3891</v>
      </c>
      <c r="C260" s="82" t="s">
        <v>5231</v>
      </c>
      <c r="D260" s="82" t="s">
        <v>5248</v>
      </c>
      <c r="E260" s="88" t="s">
        <v>5249</v>
      </c>
      <c r="F260" s="88" t="s">
        <v>5250</v>
      </c>
      <c r="G260" s="107"/>
      <c r="H260" s="88" t="s">
        <v>5247</v>
      </c>
      <c r="I260" s="88" t="s">
        <v>29</v>
      </c>
      <c r="J260" s="88" t="s">
        <v>22</v>
      </c>
      <c r="K260" s="88" t="s">
        <v>68</v>
      </c>
      <c r="L260" s="88"/>
      <c r="M260" s="88"/>
      <c r="N260" s="88"/>
      <c r="O260" s="88"/>
      <c r="P260" s="88"/>
      <c r="Q260" s="88"/>
      <c r="R260" s="88"/>
      <c r="S260" s="88"/>
      <c r="T260" s="88"/>
      <c r="U260" s="88"/>
      <c r="V260" s="88"/>
      <c r="W260" s="88"/>
      <c r="X260" s="109"/>
      <c r="Y260" s="109"/>
      <c r="Z260" s="110"/>
      <c r="AA260" s="98"/>
      <c r="AB260" s="98"/>
      <c r="AC260" s="98"/>
      <c r="AD260" s="98"/>
    </row>
    <row r="261" ht="14.25" customHeight="1">
      <c r="A261" s="103" t="s">
        <v>116</v>
      </c>
      <c r="B261" s="88" t="s">
        <v>3891</v>
      </c>
      <c r="C261" s="82" t="s">
        <v>5231</v>
      </c>
      <c r="D261" s="82" t="s">
        <v>5251</v>
      </c>
      <c r="E261" s="88" t="s">
        <v>5252</v>
      </c>
      <c r="F261" s="88" t="s">
        <v>5253</v>
      </c>
      <c r="G261" s="107"/>
      <c r="H261" s="88" t="s">
        <v>5247</v>
      </c>
      <c r="I261" s="88" t="s">
        <v>29</v>
      </c>
      <c r="J261" s="88" t="s">
        <v>22</v>
      </c>
      <c r="K261" s="88" t="s">
        <v>68</v>
      </c>
      <c r="L261" s="88"/>
      <c r="M261" s="88"/>
      <c r="N261" s="88"/>
      <c r="O261" s="88"/>
      <c r="P261" s="88"/>
      <c r="Q261" s="88"/>
      <c r="R261" s="88"/>
      <c r="S261" s="88"/>
      <c r="T261" s="88"/>
      <c r="U261" s="88"/>
      <c r="V261" s="88"/>
      <c r="W261" s="88"/>
      <c r="X261" s="109"/>
      <c r="Y261" s="109"/>
      <c r="Z261" s="110"/>
      <c r="AA261" s="98"/>
      <c r="AB261" s="98"/>
      <c r="AC261" s="98"/>
      <c r="AD261" s="98"/>
    </row>
    <row r="262" ht="14.25" customHeight="1">
      <c r="A262" s="103" t="s">
        <v>116</v>
      </c>
      <c r="B262" s="88" t="s">
        <v>3891</v>
      </c>
      <c r="C262" s="82" t="s">
        <v>5231</v>
      </c>
      <c r="D262" s="82" t="s">
        <v>5254</v>
      </c>
      <c r="E262" s="88" t="s">
        <v>5255</v>
      </c>
      <c r="F262" s="88" t="s">
        <v>5256</v>
      </c>
      <c r="G262" s="107"/>
      <c r="H262" s="88" t="s">
        <v>5247</v>
      </c>
      <c r="I262" s="88" t="s">
        <v>29</v>
      </c>
      <c r="J262" s="88" t="s">
        <v>22</v>
      </c>
      <c r="K262" s="88" t="s">
        <v>68</v>
      </c>
      <c r="L262" s="88"/>
      <c r="M262" s="88"/>
      <c r="N262" s="88"/>
      <c r="O262" s="88"/>
      <c r="P262" s="88"/>
      <c r="Q262" s="88"/>
      <c r="R262" s="88"/>
      <c r="S262" s="88"/>
      <c r="T262" s="88"/>
      <c r="U262" s="88"/>
      <c r="V262" s="88"/>
      <c r="W262" s="88"/>
      <c r="X262" s="109"/>
      <c r="Y262" s="109"/>
      <c r="Z262" s="110"/>
      <c r="AA262" s="98"/>
      <c r="AB262" s="98"/>
      <c r="AC262" s="98"/>
      <c r="AD262" s="98"/>
    </row>
    <row r="263" ht="14.25" customHeight="1">
      <c r="A263" s="76" t="s">
        <v>116</v>
      </c>
      <c r="B263" s="82" t="s">
        <v>53</v>
      </c>
      <c r="C263" s="82" t="s">
        <v>5231</v>
      </c>
      <c r="D263" s="82" t="s">
        <v>5257</v>
      </c>
      <c r="E263" s="88" t="s">
        <v>5258</v>
      </c>
      <c r="F263" s="88" t="s">
        <v>5259</v>
      </c>
      <c r="G263" s="120"/>
      <c r="H263" s="121"/>
      <c r="I263" s="82" t="s">
        <v>29</v>
      </c>
      <c r="J263" s="82" t="s">
        <v>30</v>
      </c>
      <c r="K263" s="82" t="s">
        <v>45</v>
      </c>
      <c r="L263" s="82"/>
      <c r="M263" s="82"/>
      <c r="N263" s="82"/>
      <c r="O263" s="82"/>
      <c r="P263" s="82"/>
      <c r="Q263" s="82"/>
      <c r="R263" s="82"/>
      <c r="S263" s="82"/>
      <c r="T263" s="82"/>
      <c r="U263" s="82"/>
      <c r="V263" s="82"/>
      <c r="W263" s="82"/>
      <c r="X263" s="87"/>
      <c r="Y263" s="87"/>
      <c r="Z263" s="89"/>
      <c r="AA263" s="44"/>
      <c r="AB263" s="44"/>
      <c r="AC263" s="44"/>
      <c r="AD263" s="44"/>
    </row>
    <row r="264" ht="14.25" customHeight="1">
      <c r="A264" s="76" t="s">
        <v>116</v>
      </c>
      <c r="B264" s="82" t="s">
        <v>53</v>
      </c>
      <c r="C264" s="82" t="s">
        <v>5231</v>
      </c>
      <c r="D264" s="82" t="s">
        <v>5260</v>
      </c>
      <c r="E264" s="88" t="s">
        <v>5261</v>
      </c>
      <c r="F264" s="88" t="s">
        <v>5262</v>
      </c>
      <c r="G264" s="120"/>
      <c r="H264" s="121"/>
      <c r="I264" s="82" t="s">
        <v>29</v>
      </c>
      <c r="J264" s="82" t="s">
        <v>30</v>
      </c>
      <c r="K264" s="82" t="s">
        <v>60</v>
      </c>
      <c r="L264" s="82"/>
      <c r="M264" s="82"/>
      <c r="N264" s="82"/>
      <c r="O264" s="82"/>
      <c r="P264" s="82"/>
      <c r="Q264" s="82"/>
      <c r="R264" s="82"/>
      <c r="S264" s="82"/>
      <c r="T264" s="82"/>
      <c r="U264" s="82"/>
      <c r="V264" s="82"/>
      <c r="W264" s="82"/>
      <c r="X264" s="87"/>
      <c r="Y264" s="87"/>
      <c r="Z264" s="89"/>
      <c r="AA264" s="44"/>
      <c r="AB264" s="44"/>
      <c r="AC264" s="44"/>
      <c r="AD264" s="44"/>
    </row>
    <row r="265" ht="14.25" customHeight="1">
      <c r="A265" s="76" t="s">
        <v>116</v>
      </c>
      <c r="B265" s="82" t="s">
        <v>53</v>
      </c>
      <c r="C265" s="82" t="s">
        <v>5231</v>
      </c>
      <c r="D265" s="82" t="s">
        <v>5263</v>
      </c>
      <c r="E265" s="88" t="s">
        <v>5264</v>
      </c>
      <c r="F265" s="88" t="s">
        <v>5265</v>
      </c>
      <c r="G265" s="120"/>
      <c r="H265" s="121"/>
      <c r="I265" s="82" t="s">
        <v>29</v>
      </c>
      <c r="J265" s="82" t="s">
        <v>30</v>
      </c>
      <c r="K265" s="82" t="s">
        <v>60</v>
      </c>
      <c r="L265" s="82"/>
      <c r="M265" s="82"/>
      <c r="N265" s="82"/>
      <c r="O265" s="82"/>
      <c r="P265" s="82"/>
      <c r="Q265" s="82"/>
      <c r="R265" s="82"/>
      <c r="S265" s="82"/>
      <c r="T265" s="82"/>
      <c r="U265" s="82"/>
      <c r="V265" s="82"/>
      <c r="W265" s="82"/>
      <c r="X265" s="87"/>
      <c r="Y265" s="87"/>
      <c r="Z265" s="89"/>
      <c r="AA265" s="44"/>
      <c r="AB265" s="44"/>
      <c r="AC265" s="44"/>
      <c r="AD265" s="44"/>
    </row>
    <row r="266" ht="14.25" hidden="1" customHeight="1">
      <c r="A266" s="76" t="s">
        <v>116</v>
      </c>
      <c r="B266" s="82" t="s">
        <v>5266</v>
      </c>
      <c r="C266" s="82" t="s">
        <v>83</v>
      </c>
      <c r="D266" s="82" t="s">
        <v>5267</v>
      </c>
      <c r="E266" s="88" t="s">
        <v>5268</v>
      </c>
      <c r="F266" s="82" t="s">
        <v>5269</v>
      </c>
      <c r="G266" s="81"/>
      <c r="H266" s="82"/>
      <c r="I266" s="82" t="s">
        <v>44</v>
      </c>
      <c r="J266" s="82" t="s">
        <v>22</v>
      </c>
      <c r="K266" s="82" t="s">
        <v>68</v>
      </c>
      <c r="L266" s="82" t="s">
        <v>61</v>
      </c>
      <c r="M266" s="82" t="s">
        <v>258</v>
      </c>
      <c r="N266" s="82" t="s">
        <v>259</v>
      </c>
      <c r="O266" s="82" t="s">
        <v>4468</v>
      </c>
      <c r="P266" s="82" t="s">
        <v>33</v>
      </c>
      <c r="Q266" s="82"/>
      <c r="R266" s="82"/>
      <c r="S266" s="82"/>
      <c r="T266" s="82"/>
      <c r="U266" s="82"/>
      <c r="V266" s="82"/>
      <c r="W266" s="82"/>
      <c r="X266" s="87"/>
      <c r="Y266" s="87"/>
      <c r="Z266" s="89"/>
      <c r="AA266" s="75"/>
      <c r="AB266" s="75"/>
      <c r="AC266" s="75"/>
      <c r="AD266" s="75"/>
    </row>
    <row r="267" ht="14.25" hidden="1" customHeight="1">
      <c r="A267" s="76" t="s">
        <v>116</v>
      </c>
      <c r="B267" s="82" t="s">
        <v>5266</v>
      </c>
      <c r="C267" s="82" t="s">
        <v>83</v>
      </c>
      <c r="D267" s="82" t="s">
        <v>5270</v>
      </c>
      <c r="E267" s="88" t="s">
        <v>5271</v>
      </c>
      <c r="F267" s="82" t="s">
        <v>5272</v>
      </c>
      <c r="G267" s="81"/>
      <c r="H267" s="82"/>
      <c r="I267" s="82" t="s">
        <v>44</v>
      </c>
      <c r="J267" s="82" t="s">
        <v>30</v>
      </c>
      <c r="K267" s="82" t="s">
        <v>60</v>
      </c>
      <c r="L267" s="82" t="s">
        <v>61</v>
      </c>
      <c r="M267" s="82" t="s">
        <v>268</v>
      </c>
      <c r="N267" s="82" t="s">
        <v>269</v>
      </c>
      <c r="O267" s="82" t="s">
        <v>4468</v>
      </c>
      <c r="P267" s="82" t="s">
        <v>33</v>
      </c>
      <c r="Q267" s="82"/>
      <c r="R267" s="82"/>
      <c r="S267" s="82"/>
      <c r="T267" s="82"/>
      <c r="U267" s="82"/>
      <c r="V267" s="82"/>
      <c r="W267" s="82"/>
      <c r="X267" s="87"/>
      <c r="Y267" s="87"/>
      <c r="Z267" s="89"/>
      <c r="AA267" s="75"/>
      <c r="AB267" s="75"/>
      <c r="AC267" s="75"/>
      <c r="AD267" s="75"/>
    </row>
    <row r="268" ht="14.25" hidden="1" customHeight="1">
      <c r="A268" s="76" t="s">
        <v>116</v>
      </c>
      <c r="B268" s="82" t="s">
        <v>5266</v>
      </c>
      <c r="C268" s="82" t="s">
        <v>83</v>
      </c>
      <c r="D268" s="82" t="s">
        <v>5273</v>
      </c>
      <c r="E268" s="88" t="s">
        <v>5274</v>
      </c>
      <c r="F268" s="82" t="s">
        <v>5275</v>
      </c>
      <c r="G268" s="81"/>
      <c r="H268" s="82"/>
      <c r="I268" s="82" t="s">
        <v>44</v>
      </c>
      <c r="J268" s="82" t="s">
        <v>30</v>
      </c>
      <c r="K268" s="82" t="s">
        <v>68</v>
      </c>
      <c r="L268" s="82" t="s">
        <v>61</v>
      </c>
      <c r="M268" s="82" t="s">
        <v>268</v>
      </c>
      <c r="N268" s="82" t="s">
        <v>269</v>
      </c>
      <c r="O268" s="82" t="s">
        <v>4468</v>
      </c>
      <c r="P268" s="82" t="s">
        <v>33</v>
      </c>
      <c r="Q268" s="82"/>
      <c r="R268" s="82"/>
      <c r="S268" s="82"/>
      <c r="T268" s="82"/>
      <c r="U268" s="82"/>
      <c r="V268" s="82"/>
      <c r="W268" s="82"/>
      <c r="X268" s="87"/>
      <c r="Y268" s="87"/>
      <c r="Z268" s="89"/>
      <c r="AA268" s="75"/>
      <c r="AB268" s="75"/>
      <c r="AC268" s="75"/>
      <c r="AD268" s="75"/>
    </row>
    <row r="269" ht="14.25" hidden="1" customHeight="1">
      <c r="A269" s="76" t="s">
        <v>116</v>
      </c>
      <c r="B269" s="82" t="s">
        <v>5266</v>
      </c>
      <c r="C269" s="82" t="s">
        <v>83</v>
      </c>
      <c r="D269" s="82" t="s">
        <v>5276</v>
      </c>
      <c r="E269" s="88" t="s">
        <v>5277</v>
      </c>
      <c r="F269" s="82" t="s">
        <v>5278</v>
      </c>
      <c r="G269" s="81"/>
      <c r="H269" s="82"/>
      <c r="I269" s="82" t="s">
        <v>44</v>
      </c>
      <c r="J269" s="82" t="s">
        <v>30</v>
      </c>
      <c r="K269" s="82" t="s">
        <v>60</v>
      </c>
      <c r="L269" s="82" t="s">
        <v>61</v>
      </c>
      <c r="M269" s="82" t="s">
        <v>268</v>
      </c>
      <c r="N269" s="82" t="s">
        <v>269</v>
      </c>
      <c r="O269" s="82" t="s">
        <v>4468</v>
      </c>
      <c r="P269" s="82" t="s">
        <v>33</v>
      </c>
      <c r="Q269" s="82"/>
      <c r="R269" s="82"/>
      <c r="S269" s="82"/>
      <c r="T269" s="82"/>
      <c r="U269" s="82"/>
      <c r="V269" s="82"/>
      <c r="W269" s="82"/>
      <c r="X269" s="87"/>
      <c r="Y269" s="87"/>
      <c r="Z269" s="89"/>
      <c r="AA269" s="75"/>
      <c r="AB269" s="75"/>
      <c r="AC269" s="75"/>
      <c r="AD269" s="75"/>
    </row>
    <row r="270" ht="14.25" customHeight="1">
      <c r="A270" s="76" t="s">
        <v>116</v>
      </c>
      <c r="B270" s="82" t="s">
        <v>5266</v>
      </c>
      <c r="C270" s="82" t="s">
        <v>83</v>
      </c>
      <c r="D270" s="82" t="s">
        <v>5279</v>
      </c>
      <c r="E270" s="88" t="s">
        <v>5280</v>
      </c>
      <c r="F270" s="82" t="s">
        <v>5281</v>
      </c>
      <c r="G270" s="81"/>
      <c r="H270" s="82"/>
      <c r="I270" s="82" t="s">
        <v>29</v>
      </c>
      <c r="J270" s="82" t="s">
        <v>30</v>
      </c>
      <c r="K270" s="82" t="s">
        <v>66</v>
      </c>
      <c r="L270" s="82" t="s">
        <v>61</v>
      </c>
      <c r="M270" s="82" t="s">
        <v>268</v>
      </c>
      <c r="N270" s="82" t="s">
        <v>269</v>
      </c>
      <c r="O270" s="82" t="s">
        <v>4468</v>
      </c>
      <c r="P270" s="82" t="s">
        <v>33</v>
      </c>
      <c r="Q270" s="82"/>
      <c r="R270" s="82"/>
      <c r="S270" s="82"/>
      <c r="T270" s="82"/>
      <c r="U270" s="82"/>
      <c r="V270" s="82"/>
      <c r="W270" s="82"/>
      <c r="X270" s="87"/>
      <c r="Y270" s="87"/>
      <c r="Z270" s="89"/>
      <c r="AA270" s="75"/>
      <c r="AB270" s="75"/>
      <c r="AC270" s="75"/>
      <c r="AD270" s="75"/>
    </row>
    <row r="271" ht="14.25" customHeight="1">
      <c r="A271" s="76" t="s">
        <v>116</v>
      </c>
      <c r="B271" s="82" t="s">
        <v>5266</v>
      </c>
      <c r="C271" s="82" t="s">
        <v>83</v>
      </c>
      <c r="D271" s="82" t="s">
        <v>5282</v>
      </c>
      <c r="E271" s="88" t="s">
        <v>5283</v>
      </c>
      <c r="F271" s="82" t="s">
        <v>5284</v>
      </c>
      <c r="G271" s="81"/>
      <c r="H271" s="82"/>
      <c r="I271" s="82" t="s">
        <v>29</v>
      </c>
      <c r="J271" s="82" t="s">
        <v>30</v>
      </c>
      <c r="K271" s="82" t="s">
        <v>66</v>
      </c>
      <c r="L271" s="82" t="s">
        <v>61</v>
      </c>
      <c r="M271" s="82" t="s">
        <v>268</v>
      </c>
      <c r="N271" s="82" t="s">
        <v>269</v>
      </c>
      <c r="O271" s="82" t="s">
        <v>4468</v>
      </c>
      <c r="P271" s="82" t="s">
        <v>33</v>
      </c>
      <c r="Q271" s="82"/>
      <c r="R271" s="82"/>
      <c r="S271" s="82"/>
      <c r="T271" s="82"/>
      <c r="U271" s="82"/>
      <c r="V271" s="82"/>
      <c r="W271" s="82"/>
      <c r="X271" s="87"/>
      <c r="Y271" s="87"/>
      <c r="Z271" s="89"/>
      <c r="AA271" s="75"/>
      <c r="AB271" s="75"/>
      <c r="AC271" s="75"/>
      <c r="AD271" s="75"/>
    </row>
    <row r="272" ht="14.25" customHeight="1">
      <c r="A272" s="76" t="s">
        <v>116</v>
      </c>
      <c r="B272" s="82" t="s">
        <v>5266</v>
      </c>
      <c r="C272" s="82" t="s">
        <v>83</v>
      </c>
      <c r="D272" s="82" t="s">
        <v>5285</v>
      </c>
      <c r="E272" s="88" t="s">
        <v>5286</v>
      </c>
      <c r="F272" s="82" t="s">
        <v>5287</v>
      </c>
      <c r="G272" s="81"/>
      <c r="H272" s="82"/>
      <c r="I272" s="82" t="s">
        <v>29</v>
      </c>
      <c r="J272" s="82" t="s">
        <v>30</v>
      </c>
      <c r="K272" s="82" t="s">
        <v>66</v>
      </c>
      <c r="L272" s="82" t="s">
        <v>61</v>
      </c>
      <c r="M272" s="82" t="s">
        <v>268</v>
      </c>
      <c r="N272" s="82" t="s">
        <v>269</v>
      </c>
      <c r="O272" s="82" t="s">
        <v>4468</v>
      </c>
      <c r="P272" s="82" t="s">
        <v>33</v>
      </c>
      <c r="Q272" s="82"/>
      <c r="R272" s="82"/>
      <c r="S272" s="82"/>
      <c r="T272" s="82"/>
      <c r="U272" s="82"/>
      <c r="V272" s="82"/>
      <c r="W272" s="82"/>
      <c r="X272" s="87"/>
      <c r="Y272" s="87"/>
      <c r="Z272" s="89"/>
      <c r="AA272" s="75"/>
      <c r="AB272" s="75"/>
      <c r="AC272" s="75"/>
      <c r="AD272" s="75"/>
    </row>
    <row r="273" ht="14.25" customHeight="1">
      <c r="A273" s="76" t="s">
        <v>116</v>
      </c>
      <c r="B273" s="82" t="s">
        <v>5266</v>
      </c>
      <c r="C273" s="82" t="s">
        <v>83</v>
      </c>
      <c r="D273" s="82" t="s">
        <v>5288</v>
      </c>
      <c r="E273" s="88" t="s">
        <v>5289</v>
      </c>
      <c r="F273" s="82" t="s">
        <v>5290</v>
      </c>
      <c r="G273" s="81"/>
      <c r="H273" s="82"/>
      <c r="I273" s="82" t="s">
        <v>29</v>
      </c>
      <c r="J273" s="82" t="s">
        <v>30</v>
      </c>
      <c r="K273" s="82" t="s">
        <v>66</v>
      </c>
      <c r="L273" s="82" t="s">
        <v>61</v>
      </c>
      <c r="M273" s="82" t="s">
        <v>268</v>
      </c>
      <c r="N273" s="82" t="s">
        <v>269</v>
      </c>
      <c r="O273" s="82" t="s">
        <v>4468</v>
      </c>
      <c r="P273" s="82" t="s">
        <v>33</v>
      </c>
      <c r="Q273" s="82"/>
      <c r="R273" s="82"/>
      <c r="S273" s="82"/>
      <c r="T273" s="82"/>
      <c r="U273" s="82"/>
      <c r="V273" s="82"/>
      <c r="W273" s="82"/>
      <c r="X273" s="87"/>
      <c r="Y273" s="87"/>
      <c r="Z273" s="89"/>
      <c r="AA273" s="75"/>
      <c r="AB273" s="75"/>
      <c r="AC273" s="75"/>
      <c r="AD273" s="75"/>
    </row>
    <row r="274" ht="14.25" customHeight="1">
      <c r="A274" s="76" t="s">
        <v>116</v>
      </c>
      <c r="B274" s="82" t="s">
        <v>5266</v>
      </c>
      <c r="C274" s="82" t="s">
        <v>83</v>
      </c>
      <c r="D274" s="82" t="s">
        <v>5291</v>
      </c>
      <c r="E274" s="88" t="s">
        <v>5292</v>
      </c>
      <c r="F274" s="82" t="s">
        <v>5293</v>
      </c>
      <c r="G274" s="81"/>
      <c r="H274" s="82"/>
      <c r="I274" s="82" t="s">
        <v>29</v>
      </c>
      <c r="J274" s="82" t="s">
        <v>30</v>
      </c>
      <c r="K274" s="82" t="s">
        <v>66</v>
      </c>
      <c r="L274" s="82" t="s">
        <v>61</v>
      </c>
      <c r="M274" s="82" t="s">
        <v>268</v>
      </c>
      <c r="N274" s="82" t="s">
        <v>269</v>
      </c>
      <c r="O274" s="82" t="s">
        <v>4468</v>
      </c>
      <c r="P274" s="82" t="s">
        <v>33</v>
      </c>
      <c r="Q274" s="82"/>
      <c r="R274" s="82"/>
      <c r="S274" s="82"/>
      <c r="T274" s="82"/>
      <c r="U274" s="82"/>
      <c r="V274" s="82"/>
      <c r="W274" s="82"/>
      <c r="X274" s="87"/>
      <c r="Y274" s="87"/>
      <c r="Z274" s="89"/>
      <c r="AA274" s="75"/>
      <c r="AB274" s="75"/>
      <c r="AC274" s="75"/>
      <c r="AD274" s="75"/>
    </row>
    <row r="275" ht="14.25" customHeight="1">
      <c r="A275" s="76" t="s">
        <v>116</v>
      </c>
      <c r="B275" s="82" t="s">
        <v>5266</v>
      </c>
      <c r="C275" s="82" t="s">
        <v>83</v>
      </c>
      <c r="D275" s="82" t="s">
        <v>5294</v>
      </c>
      <c r="E275" s="88" t="s">
        <v>5295</v>
      </c>
      <c r="F275" s="82" t="s">
        <v>5296</v>
      </c>
      <c r="G275" s="81"/>
      <c r="H275" s="82"/>
      <c r="I275" s="82" t="s">
        <v>29</v>
      </c>
      <c r="J275" s="82" t="s">
        <v>30</v>
      </c>
      <c r="K275" s="82" t="s">
        <v>66</v>
      </c>
      <c r="L275" s="82" t="s">
        <v>61</v>
      </c>
      <c r="M275" s="82" t="s">
        <v>268</v>
      </c>
      <c r="N275" s="82" t="s">
        <v>269</v>
      </c>
      <c r="O275" s="82" t="s">
        <v>4468</v>
      </c>
      <c r="P275" s="82" t="s">
        <v>33</v>
      </c>
      <c r="Q275" s="82"/>
      <c r="R275" s="82"/>
      <c r="S275" s="82"/>
      <c r="T275" s="82"/>
      <c r="U275" s="82"/>
      <c r="V275" s="82"/>
      <c r="W275" s="82"/>
      <c r="X275" s="87"/>
      <c r="Y275" s="87"/>
      <c r="Z275" s="89"/>
      <c r="AA275" s="75"/>
      <c r="AB275" s="75"/>
      <c r="AC275" s="75"/>
      <c r="AD275" s="75"/>
    </row>
    <row r="276" ht="14.25" hidden="1" customHeight="1">
      <c r="A276" s="76" t="s">
        <v>116</v>
      </c>
      <c r="B276" s="82" t="s">
        <v>5266</v>
      </c>
      <c r="C276" s="82" t="s">
        <v>84</v>
      </c>
      <c r="D276" s="82" t="s">
        <v>5297</v>
      </c>
      <c r="E276" s="88" t="s">
        <v>5298</v>
      </c>
      <c r="F276" s="82" t="s">
        <v>5299</v>
      </c>
      <c r="G276" s="81"/>
      <c r="H276" s="82"/>
      <c r="I276" s="82" t="s">
        <v>44</v>
      </c>
      <c r="J276" s="82" t="s">
        <v>22</v>
      </c>
      <c r="K276" s="82" t="s">
        <v>68</v>
      </c>
      <c r="L276" s="82" t="s">
        <v>61</v>
      </c>
      <c r="M276" s="82" t="s">
        <v>258</v>
      </c>
      <c r="N276" s="82" t="s">
        <v>259</v>
      </c>
      <c r="O276" s="82" t="s">
        <v>4468</v>
      </c>
      <c r="P276" s="82" t="s">
        <v>33</v>
      </c>
      <c r="Q276" s="82"/>
      <c r="R276" s="82"/>
      <c r="S276" s="82"/>
      <c r="T276" s="82"/>
      <c r="U276" s="82"/>
      <c r="V276" s="82"/>
      <c r="W276" s="82"/>
      <c r="X276" s="87"/>
      <c r="Y276" s="87"/>
      <c r="Z276" s="89"/>
      <c r="AA276" s="75"/>
      <c r="AB276" s="75"/>
      <c r="AC276" s="75"/>
      <c r="AD276" s="75"/>
    </row>
    <row r="277" ht="14.25" hidden="1" customHeight="1">
      <c r="A277" s="76" t="s">
        <v>116</v>
      </c>
      <c r="B277" s="82" t="s">
        <v>5266</v>
      </c>
      <c r="C277" s="82" t="s">
        <v>84</v>
      </c>
      <c r="D277" s="82" t="s">
        <v>5300</v>
      </c>
      <c r="E277" s="88" t="s">
        <v>5301</v>
      </c>
      <c r="F277" s="82" t="s">
        <v>5302</v>
      </c>
      <c r="G277" s="81"/>
      <c r="H277" s="82"/>
      <c r="I277" s="82" t="s">
        <v>44</v>
      </c>
      <c r="J277" s="82" t="s">
        <v>30</v>
      </c>
      <c r="K277" s="82" t="s">
        <v>60</v>
      </c>
      <c r="L277" s="82" t="s">
        <v>61</v>
      </c>
      <c r="M277" s="82" t="s">
        <v>268</v>
      </c>
      <c r="N277" s="82" t="s">
        <v>269</v>
      </c>
      <c r="O277" s="82" t="s">
        <v>4468</v>
      </c>
      <c r="P277" s="82" t="s">
        <v>33</v>
      </c>
      <c r="Q277" s="82"/>
      <c r="R277" s="82"/>
      <c r="S277" s="82"/>
      <c r="T277" s="82"/>
      <c r="U277" s="82"/>
      <c r="V277" s="82"/>
      <c r="W277" s="82"/>
      <c r="X277" s="87"/>
      <c r="Y277" s="87"/>
      <c r="Z277" s="89"/>
      <c r="AA277" s="75"/>
      <c r="AB277" s="75"/>
      <c r="AC277" s="75"/>
      <c r="AD277" s="75"/>
    </row>
    <row r="278" ht="14.25" hidden="1" customHeight="1">
      <c r="A278" s="76" t="s">
        <v>116</v>
      </c>
      <c r="B278" s="82" t="s">
        <v>5266</v>
      </c>
      <c r="C278" s="82" t="s">
        <v>84</v>
      </c>
      <c r="D278" s="82" t="s">
        <v>5303</v>
      </c>
      <c r="E278" s="88" t="s">
        <v>5304</v>
      </c>
      <c r="F278" s="82" t="s">
        <v>5305</v>
      </c>
      <c r="G278" s="81"/>
      <c r="H278" s="82"/>
      <c r="I278" s="82" t="s">
        <v>44</v>
      </c>
      <c r="J278" s="82" t="s">
        <v>30</v>
      </c>
      <c r="K278" s="82" t="s">
        <v>68</v>
      </c>
      <c r="L278" s="82" t="s">
        <v>61</v>
      </c>
      <c r="M278" s="82" t="s">
        <v>268</v>
      </c>
      <c r="N278" s="82" t="s">
        <v>269</v>
      </c>
      <c r="O278" s="82" t="s">
        <v>4468</v>
      </c>
      <c r="P278" s="82" t="s">
        <v>33</v>
      </c>
      <c r="Q278" s="82"/>
      <c r="R278" s="82"/>
      <c r="S278" s="82"/>
      <c r="T278" s="82"/>
      <c r="U278" s="82"/>
      <c r="V278" s="82"/>
      <c r="W278" s="82"/>
      <c r="X278" s="87"/>
      <c r="Y278" s="87"/>
      <c r="Z278" s="89"/>
      <c r="AA278" s="75"/>
      <c r="AB278" s="75"/>
      <c r="AC278" s="75"/>
      <c r="AD278" s="75"/>
    </row>
    <row r="279" ht="14.25" hidden="1" customHeight="1">
      <c r="A279" s="76" t="s">
        <v>116</v>
      </c>
      <c r="B279" s="82" t="s">
        <v>5266</v>
      </c>
      <c r="C279" s="82" t="s">
        <v>84</v>
      </c>
      <c r="D279" s="82" t="s">
        <v>5306</v>
      </c>
      <c r="E279" s="88" t="s">
        <v>5307</v>
      </c>
      <c r="F279" s="82" t="s">
        <v>5308</v>
      </c>
      <c r="G279" s="81"/>
      <c r="H279" s="82"/>
      <c r="I279" s="82" t="s">
        <v>44</v>
      </c>
      <c r="J279" s="82" t="s">
        <v>30</v>
      </c>
      <c r="K279" s="82" t="s">
        <v>60</v>
      </c>
      <c r="L279" s="82" t="s">
        <v>61</v>
      </c>
      <c r="M279" s="82" t="s">
        <v>268</v>
      </c>
      <c r="N279" s="82" t="s">
        <v>269</v>
      </c>
      <c r="O279" s="82" t="s">
        <v>4468</v>
      </c>
      <c r="P279" s="82" t="s">
        <v>33</v>
      </c>
      <c r="Q279" s="82"/>
      <c r="R279" s="82"/>
      <c r="S279" s="82"/>
      <c r="T279" s="82"/>
      <c r="U279" s="82"/>
      <c r="V279" s="82"/>
      <c r="W279" s="82"/>
      <c r="X279" s="87"/>
      <c r="Y279" s="87"/>
      <c r="Z279" s="89"/>
      <c r="AA279" s="75"/>
      <c r="AB279" s="75"/>
      <c r="AC279" s="75"/>
      <c r="AD279" s="75"/>
    </row>
    <row r="280" ht="14.25" customHeight="1">
      <c r="A280" s="76" t="s">
        <v>116</v>
      </c>
      <c r="B280" s="82" t="s">
        <v>58</v>
      </c>
      <c r="C280" s="82" t="s">
        <v>84</v>
      </c>
      <c r="D280" s="82" t="s">
        <v>5309</v>
      </c>
      <c r="E280" s="88" t="s">
        <v>5310</v>
      </c>
      <c r="F280" s="88" t="s">
        <v>5311</v>
      </c>
      <c r="G280" s="120"/>
      <c r="H280" s="121"/>
      <c r="I280" s="82" t="s">
        <v>29</v>
      </c>
      <c r="J280" s="82" t="s">
        <v>30</v>
      </c>
      <c r="K280" s="82" t="s">
        <v>68</v>
      </c>
      <c r="L280" s="82"/>
      <c r="M280" s="82"/>
      <c r="N280" s="82"/>
      <c r="O280" s="82"/>
      <c r="P280" s="82"/>
      <c r="Q280" s="82"/>
      <c r="R280" s="82"/>
      <c r="S280" s="82"/>
      <c r="T280" s="82"/>
      <c r="U280" s="82"/>
      <c r="V280" s="82"/>
      <c r="W280" s="82"/>
      <c r="X280" s="87"/>
      <c r="Y280" s="87"/>
      <c r="Z280" s="89"/>
      <c r="AA280" s="75"/>
      <c r="AB280" s="75"/>
      <c r="AC280" s="75"/>
      <c r="AD280" s="75"/>
    </row>
    <row r="281" ht="14.25" hidden="1" customHeight="1">
      <c r="A281" s="76" t="s">
        <v>116</v>
      </c>
      <c r="B281" s="82" t="s">
        <v>5266</v>
      </c>
      <c r="C281" s="82" t="s">
        <v>85</v>
      </c>
      <c r="D281" s="82" t="s">
        <v>5312</v>
      </c>
      <c r="E281" s="88" t="s">
        <v>5313</v>
      </c>
      <c r="F281" s="82" t="s">
        <v>5314</v>
      </c>
      <c r="G281" s="81"/>
      <c r="H281" s="82"/>
      <c r="I281" s="82" t="s">
        <v>44</v>
      </c>
      <c r="J281" s="82" t="s">
        <v>22</v>
      </c>
      <c r="K281" s="82" t="s">
        <v>68</v>
      </c>
      <c r="L281" s="82" t="s">
        <v>61</v>
      </c>
      <c r="M281" s="82" t="s">
        <v>258</v>
      </c>
      <c r="N281" s="82" t="s">
        <v>259</v>
      </c>
      <c r="O281" s="82" t="s">
        <v>4468</v>
      </c>
      <c r="P281" s="82" t="s">
        <v>33</v>
      </c>
      <c r="Q281" s="82"/>
      <c r="R281" s="82"/>
      <c r="S281" s="82"/>
      <c r="T281" s="82"/>
      <c r="U281" s="82"/>
      <c r="V281" s="82"/>
      <c r="W281" s="82"/>
      <c r="X281" s="87"/>
      <c r="Y281" s="87"/>
      <c r="Z281" s="89"/>
      <c r="AA281" s="75"/>
      <c r="AB281" s="75"/>
      <c r="AC281" s="75"/>
      <c r="AD281" s="75"/>
    </row>
    <row r="282" ht="14.25" hidden="1" customHeight="1">
      <c r="A282" s="76" t="s">
        <v>116</v>
      </c>
      <c r="B282" s="82" t="s">
        <v>5266</v>
      </c>
      <c r="C282" s="82" t="s">
        <v>85</v>
      </c>
      <c r="D282" s="82" t="s">
        <v>5315</v>
      </c>
      <c r="E282" s="88" t="s">
        <v>5316</v>
      </c>
      <c r="F282" s="82" t="s">
        <v>5317</v>
      </c>
      <c r="G282" s="81"/>
      <c r="H282" s="82"/>
      <c r="I282" s="82" t="s">
        <v>44</v>
      </c>
      <c r="J282" s="82" t="s">
        <v>30</v>
      </c>
      <c r="K282" s="82" t="s">
        <v>60</v>
      </c>
      <c r="L282" s="82" t="s">
        <v>61</v>
      </c>
      <c r="M282" s="82" t="s">
        <v>268</v>
      </c>
      <c r="N282" s="82" t="s">
        <v>269</v>
      </c>
      <c r="O282" s="82" t="s">
        <v>4468</v>
      </c>
      <c r="P282" s="82" t="s">
        <v>33</v>
      </c>
      <c r="Q282" s="82"/>
      <c r="R282" s="82"/>
      <c r="S282" s="82"/>
      <c r="T282" s="82"/>
      <c r="U282" s="82"/>
      <c r="V282" s="82"/>
      <c r="W282" s="82"/>
      <c r="X282" s="87"/>
      <c r="Y282" s="87"/>
      <c r="Z282" s="89"/>
      <c r="AA282" s="75"/>
      <c r="AB282" s="75"/>
      <c r="AC282" s="75"/>
      <c r="AD282" s="75"/>
    </row>
    <row r="283" ht="14.25" hidden="1" customHeight="1">
      <c r="A283" s="76" t="s">
        <v>116</v>
      </c>
      <c r="B283" s="82" t="s">
        <v>5266</v>
      </c>
      <c r="C283" s="82" t="s">
        <v>85</v>
      </c>
      <c r="D283" s="82" t="s">
        <v>5318</v>
      </c>
      <c r="E283" s="88" t="s">
        <v>5319</v>
      </c>
      <c r="F283" s="82" t="s">
        <v>5320</v>
      </c>
      <c r="G283" s="81"/>
      <c r="H283" s="82"/>
      <c r="I283" s="82" t="s">
        <v>44</v>
      </c>
      <c r="J283" s="82" t="s">
        <v>30</v>
      </c>
      <c r="K283" s="82" t="s">
        <v>68</v>
      </c>
      <c r="L283" s="82" t="s">
        <v>61</v>
      </c>
      <c r="M283" s="82" t="s">
        <v>268</v>
      </c>
      <c r="N283" s="82" t="s">
        <v>269</v>
      </c>
      <c r="O283" s="82" t="s">
        <v>4468</v>
      </c>
      <c r="P283" s="82" t="s">
        <v>33</v>
      </c>
      <c r="Q283" s="82"/>
      <c r="R283" s="82"/>
      <c r="S283" s="82"/>
      <c r="T283" s="82"/>
      <c r="U283" s="82"/>
      <c r="V283" s="82"/>
      <c r="W283" s="82"/>
      <c r="X283" s="87"/>
      <c r="Y283" s="87"/>
      <c r="Z283" s="89"/>
      <c r="AA283" s="75"/>
      <c r="AB283" s="75"/>
      <c r="AC283" s="75"/>
      <c r="AD283" s="75"/>
    </row>
    <row r="284" ht="14.25" hidden="1" customHeight="1">
      <c r="A284" s="76" t="s">
        <v>116</v>
      </c>
      <c r="B284" s="82" t="s">
        <v>5266</v>
      </c>
      <c r="C284" s="82" t="s">
        <v>85</v>
      </c>
      <c r="D284" s="82" t="s">
        <v>5321</v>
      </c>
      <c r="E284" s="88" t="s">
        <v>5322</v>
      </c>
      <c r="F284" s="82" t="s">
        <v>5323</v>
      </c>
      <c r="G284" s="81"/>
      <c r="H284" s="82"/>
      <c r="I284" s="82" t="s">
        <v>44</v>
      </c>
      <c r="J284" s="82" t="s">
        <v>30</v>
      </c>
      <c r="K284" s="82" t="s">
        <v>60</v>
      </c>
      <c r="L284" s="82" t="s">
        <v>61</v>
      </c>
      <c r="M284" s="82" t="s">
        <v>268</v>
      </c>
      <c r="N284" s="82" t="s">
        <v>269</v>
      </c>
      <c r="O284" s="82" t="s">
        <v>4468</v>
      </c>
      <c r="P284" s="82" t="s">
        <v>33</v>
      </c>
      <c r="Q284" s="82"/>
      <c r="R284" s="82"/>
      <c r="S284" s="82"/>
      <c r="T284" s="82"/>
      <c r="U284" s="82"/>
      <c r="V284" s="82"/>
      <c r="W284" s="82"/>
      <c r="X284" s="87"/>
      <c r="Y284" s="87"/>
      <c r="Z284" s="89"/>
      <c r="AA284" s="75"/>
      <c r="AB284" s="75"/>
      <c r="AC284" s="75"/>
      <c r="AD284" s="75"/>
    </row>
    <row r="285" ht="14.25" customHeight="1">
      <c r="A285" s="76" t="s">
        <v>116</v>
      </c>
      <c r="B285" s="82" t="s">
        <v>5266</v>
      </c>
      <c r="C285" s="82" t="s">
        <v>85</v>
      </c>
      <c r="D285" s="82" t="s">
        <v>5324</v>
      </c>
      <c r="E285" s="88" t="s">
        <v>5325</v>
      </c>
      <c r="F285" s="82" t="s">
        <v>5326</v>
      </c>
      <c r="G285" s="81"/>
      <c r="H285" s="82"/>
      <c r="I285" s="82" t="s">
        <v>29</v>
      </c>
      <c r="J285" s="82" t="s">
        <v>22</v>
      </c>
      <c r="K285" s="82" t="s">
        <v>68</v>
      </c>
      <c r="L285" s="82" t="s">
        <v>61</v>
      </c>
      <c r="M285" s="82" t="s">
        <v>258</v>
      </c>
      <c r="N285" s="82" t="s">
        <v>259</v>
      </c>
      <c r="O285" s="82" t="s">
        <v>4468</v>
      </c>
      <c r="P285" s="82" t="s">
        <v>33</v>
      </c>
      <c r="Q285" s="82"/>
      <c r="R285" s="82"/>
      <c r="S285" s="82"/>
      <c r="T285" s="82"/>
      <c r="U285" s="82"/>
      <c r="V285" s="82"/>
      <c r="W285" s="82"/>
      <c r="X285" s="87"/>
      <c r="Y285" s="87"/>
      <c r="Z285" s="89"/>
      <c r="AA285" s="75"/>
      <c r="AB285" s="75"/>
      <c r="AC285" s="75"/>
      <c r="AD285" s="75"/>
    </row>
    <row r="286" ht="14.25" customHeight="1">
      <c r="A286" s="76" t="s">
        <v>116</v>
      </c>
      <c r="B286" s="82" t="s">
        <v>5266</v>
      </c>
      <c r="C286" s="82" t="s">
        <v>85</v>
      </c>
      <c r="D286" s="82" t="s">
        <v>5327</v>
      </c>
      <c r="E286" s="88" t="s">
        <v>5328</v>
      </c>
      <c r="F286" s="82" t="s">
        <v>5329</v>
      </c>
      <c r="G286" s="81"/>
      <c r="H286" s="82"/>
      <c r="I286" s="82" t="s">
        <v>29</v>
      </c>
      <c r="J286" s="82" t="s">
        <v>22</v>
      </c>
      <c r="K286" s="82" t="s">
        <v>68</v>
      </c>
      <c r="L286" s="82" t="s">
        <v>61</v>
      </c>
      <c r="M286" s="82" t="s">
        <v>258</v>
      </c>
      <c r="N286" s="82" t="s">
        <v>259</v>
      </c>
      <c r="O286" s="82" t="s">
        <v>4468</v>
      </c>
      <c r="P286" s="82" t="s">
        <v>33</v>
      </c>
      <c r="Q286" s="82"/>
      <c r="R286" s="82"/>
      <c r="S286" s="82"/>
      <c r="T286" s="82"/>
      <c r="U286" s="82"/>
      <c r="V286" s="82"/>
      <c r="W286" s="82"/>
      <c r="X286" s="87"/>
      <c r="Y286" s="87"/>
      <c r="Z286" s="89"/>
      <c r="AA286" s="75"/>
      <c r="AB286" s="75"/>
      <c r="AC286" s="75"/>
      <c r="AD286" s="75"/>
    </row>
    <row r="287" ht="14.25" customHeight="1">
      <c r="A287" s="76" t="s">
        <v>116</v>
      </c>
      <c r="B287" s="82" t="s">
        <v>58</v>
      </c>
      <c r="C287" s="82" t="s">
        <v>85</v>
      </c>
      <c r="D287" s="82" t="s">
        <v>5330</v>
      </c>
      <c r="E287" s="88" t="s">
        <v>5331</v>
      </c>
      <c r="F287" s="88" t="s">
        <v>5332</v>
      </c>
      <c r="G287" s="120"/>
      <c r="H287" s="121"/>
      <c r="I287" s="82" t="s">
        <v>29</v>
      </c>
      <c r="J287" s="82" t="s">
        <v>22</v>
      </c>
      <c r="K287" s="82" t="s">
        <v>68</v>
      </c>
      <c r="L287" s="82"/>
      <c r="M287" s="82"/>
      <c r="N287" s="82"/>
      <c r="O287" s="82"/>
      <c r="P287" s="82"/>
      <c r="Q287" s="82"/>
      <c r="R287" s="82"/>
      <c r="S287" s="82"/>
      <c r="T287" s="82"/>
      <c r="U287" s="82"/>
      <c r="V287" s="82"/>
      <c r="W287" s="82"/>
      <c r="X287" s="87"/>
      <c r="Y287" s="87"/>
      <c r="Z287" s="89"/>
      <c r="AA287" s="75"/>
      <c r="AB287" s="75"/>
      <c r="AC287" s="75"/>
      <c r="AD287" s="75"/>
    </row>
    <row r="288" ht="14.25" customHeight="1">
      <c r="A288" s="76" t="s">
        <v>116</v>
      </c>
      <c r="B288" s="82" t="s">
        <v>58</v>
      </c>
      <c r="C288" s="82" t="s">
        <v>85</v>
      </c>
      <c r="D288" s="82" t="s">
        <v>5333</v>
      </c>
      <c r="E288" s="88" t="s">
        <v>5334</v>
      </c>
      <c r="F288" s="88" t="s">
        <v>5335</v>
      </c>
      <c r="G288" s="120"/>
      <c r="H288" s="121"/>
      <c r="I288" s="82" t="s">
        <v>29</v>
      </c>
      <c r="J288" s="82" t="s">
        <v>22</v>
      </c>
      <c r="K288" s="82" t="s">
        <v>68</v>
      </c>
      <c r="L288" s="82"/>
      <c r="M288" s="82"/>
      <c r="N288" s="82"/>
      <c r="O288" s="82"/>
      <c r="P288" s="82"/>
      <c r="Q288" s="82"/>
      <c r="R288" s="82"/>
      <c r="S288" s="82"/>
      <c r="T288" s="82"/>
      <c r="U288" s="82"/>
      <c r="V288" s="82"/>
      <c r="W288" s="82"/>
      <c r="X288" s="87"/>
      <c r="Y288" s="87"/>
      <c r="Z288" s="89"/>
      <c r="AA288" s="75"/>
      <c r="AB288" s="75"/>
      <c r="AC288" s="75"/>
      <c r="AD288" s="75"/>
    </row>
    <row r="289" ht="14.25" hidden="1" customHeight="1">
      <c r="A289" s="76" t="s">
        <v>116</v>
      </c>
      <c r="B289" s="82" t="s">
        <v>5266</v>
      </c>
      <c r="C289" s="82" t="s">
        <v>86</v>
      </c>
      <c r="D289" s="82" t="s">
        <v>5336</v>
      </c>
      <c r="E289" s="88" t="s">
        <v>5337</v>
      </c>
      <c r="F289" s="82" t="s">
        <v>5338</v>
      </c>
      <c r="G289" s="81"/>
      <c r="H289" s="82"/>
      <c r="I289" s="82" t="s">
        <v>44</v>
      </c>
      <c r="J289" s="82" t="s">
        <v>22</v>
      </c>
      <c r="K289" s="82" t="s">
        <v>68</v>
      </c>
      <c r="L289" s="82" t="s">
        <v>61</v>
      </c>
      <c r="M289" s="82" t="s">
        <v>258</v>
      </c>
      <c r="N289" s="82" t="s">
        <v>259</v>
      </c>
      <c r="O289" s="82" t="s">
        <v>4468</v>
      </c>
      <c r="P289" s="82" t="s">
        <v>33</v>
      </c>
      <c r="Q289" s="82"/>
      <c r="R289" s="82"/>
      <c r="S289" s="82"/>
      <c r="T289" s="82"/>
      <c r="U289" s="82"/>
      <c r="V289" s="82"/>
      <c r="W289" s="82"/>
      <c r="X289" s="87"/>
      <c r="Y289" s="87"/>
      <c r="Z289" s="89"/>
      <c r="AA289" s="75"/>
      <c r="AB289" s="75"/>
      <c r="AC289" s="75"/>
      <c r="AD289" s="75"/>
    </row>
    <row r="290" ht="14.25" hidden="1" customHeight="1">
      <c r="A290" s="76" t="s">
        <v>116</v>
      </c>
      <c r="B290" s="82" t="s">
        <v>5266</v>
      </c>
      <c r="C290" s="82" t="s">
        <v>86</v>
      </c>
      <c r="D290" s="82" t="s">
        <v>5339</v>
      </c>
      <c r="E290" s="88" t="s">
        <v>5340</v>
      </c>
      <c r="F290" s="82" t="s">
        <v>5341</v>
      </c>
      <c r="G290" s="81"/>
      <c r="H290" s="82"/>
      <c r="I290" s="82" t="s">
        <v>44</v>
      </c>
      <c r="J290" s="82" t="s">
        <v>30</v>
      </c>
      <c r="K290" s="82" t="s">
        <v>60</v>
      </c>
      <c r="L290" s="82" t="s">
        <v>61</v>
      </c>
      <c r="M290" s="82" t="s">
        <v>268</v>
      </c>
      <c r="N290" s="82" t="s">
        <v>269</v>
      </c>
      <c r="O290" s="82" t="s">
        <v>4468</v>
      </c>
      <c r="P290" s="82" t="s">
        <v>33</v>
      </c>
      <c r="Q290" s="82"/>
      <c r="R290" s="82"/>
      <c r="S290" s="82"/>
      <c r="T290" s="82"/>
      <c r="U290" s="82"/>
      <c r="V290" s="82"/>
      <c r="W290" s="82"/>
      <c r="X290" s="87"/>
      <c r="Y290" s="87"/>
      <c r="Z290" s="89"/>
      <c r="AA290" s="75"/>
      <c r="AB290" s="75"/>
      <c r="AC290" s="75"/>
      <c r="AD290" s="75"/>
    </row>
    <row r="291" ht="14.25" hidden="1" customHeight="1">
      <c r="A291" s="76" t="s">
        <v>116</v>
      </c>
      <c r="B291" s="82" t="s">
        <v>5266</v>
      </c>
      <c r="C291" s="82" t="s">
        <v>86</v>
      </c>
      <c r="D291" s="82" t="s">
        <v>5342</v>
      </c>
      <c r="E291" s="88" t="s">
        <v>5343</v>
      </c>
      <c r="F291" s="82" t="s">
        <v>5344</v>
      </c>
      <c r="G291" s="81"/>
      <c r="H291" s="82"/>
      <c r="I291" s="82" t="s">
        <v>44</v>
      </c>
      <c r="J291" s="82" t="s">
        <v>30</v>
      </c>
      <c r="K291" s="82" t="s">
        <v>68</v>
      </c>
      <c r="L291" s="82" t="s">
        <v>61</v>
      </c>
      <c r="M291" s="82" t="s">
        <v>268</v>
      </c>
      <c r="N291" s="82" t="s">
        <v>269</v>
      </c>
      <c r="O291" s="82" t="s">
        <v>4468</v>
      </c>
      <c r="P291" s="82" t="s">
        <v>33</v>
      </c>
      <c r="Q291" s="82"/>
      <c r="R291" s="82"/>
      <c r="S291" s="82"/>
      <c r="T291" s="82"/>
      <c r="U291" s="82"/>
      <c r="V291" s="82"/>
      <c r="W291" s="82"/>
      <c r="X291" s="87"/>
      <c r="Y291" s="87"/>
      <c r="Z291" s="89"/>
      <c r="AA291" s="75"/>
      <c r="AB291" s="75"/>
      <c r="AC291" s="75"/>
      <c r="AD291" s="75"/>
    </row>
    <row r="292" ht="14.25" hidden="1" customHeight="1">
      <c r="A292" s="76" t="s">
        <v>116</v>
      </c>
      <c r="B292" s="82" t="s">
        <v>5266</v>
      </c>
      <c r="C292" s="82" t="s">
        <v>86</v>
      </c>
      <c r="D292" s="82" t="s">
        <v>5345</v>
      </c>
      <c r="E292" s="88" t="s">
        <v>5346</v>
      </c>
      <c r="F292" s="82" t="s">
        <v>5347</v>
      </c>
      <c r="G292" s="81"/>
      <c r="H292" s="82"/>
      <c r="I292" s="82" t="s">
        <v>44</v>
      </c>
      <c r="J292" s="82" t="s">
        <v>30</v>
      </c>
      <c r="K292" s="82" t="s">
        <v>60</v>
      </c>
      <c r="L292" s="82" t="s">
        <v>61</v>
      </c>
      <c r="M292" s="82" t="s">
        <v>268</v>
      </c>
      <c r="N292" s="82" t="s">
        <v>269</v>
      </c>
      <c r="O292" s="82" t="s">
        <v>4468</v>
      </c>
      <c r="P292" s="82" t="s">
        <v>33</v>
      </c>
      <c r="Q292" s="82"/>
      <c r="R292" s="82"/>
      <c r="S292" s="82"/>
      <c r="T292" s="82"/>
      <c r="U292" s="82"/>
      <c r="V292" s="82"/>
      <c r="W292" s="82"/>
      <c r="X292" s="87"/>
      <c r="Y292" s="87"/>
      <c r="Z292" s="89"/>
      <c r="AA292" s="75"/>
      <c r="AB292" s="75"/>
      <c r="AC292" s="75"/>
      <c r="AD292" s="75"/>
    </row>
    <row r="293" ht="14.25" customHeight="1">
      <c r="A293" s="76" t="s">
        <v>116</v>
      </c>
      <c r="B293" s="82" t="s">
        <v>5266</v>
      </c>
      <c r="C293" s="82" t="s">
        <v>86</v>
      </c>
      <c r="D293" s="82" t="s">
        <v>5348</v>
      </c>
      <c r="E293" s="88" t="s">
        <v>5349</v>
      </c>
      <c r="F293" s="82" t="s">
        <v>5350</v>
      </c>
      <c r="G293" s="81"/>
      <c r="H293" s="82"/>
      <c r="I293" s="82" t="s">
        <v>29</v>
      </c>
      <c r="J293" s="82" t="s">
        <v>22</v>
      </c>
      <c r="K293" s="82" t="s">
        <v>68</v>
      </c>
      <c r="L293" s="82" t="s">
        <v>61</v>
      </c>
      <c r="M293" s="82" t="s">
        <v>258</v>
      </c>
      <c r="N293" s="82" t="s">
        <v>259</v>
      </c>
      <c r="O293" s="82" t="s">
        <v>4468</v>
      </c>
      <c r="P293" s="82" t="s">
        <v>33</v>
      </c>
      <c r="Q293" s="82"/>
      <c r="R293" s="82"/>
      <c r="S293" s="82"/>
      <c r="T293" s="82"/>
      <c r="U293" s="82"/>
      <c r="V293" s="82"/>
      <c r="W293" s="82"/>
      <c r="X293" s="87"/>
      <c r="Y293" s="87"/>
      <c r="Z293" s="89"/>
      <c r="AA293" s="75"/>
      <c r="AB293" s="75"/>
      <c r="AC293" s="75"/>
      <c r="AD293" s="75"/>
    </row>
    <row r="294" ht="14.25" customHeight="1">
      <c r="A294" s="76" t="s">
        <v>116</v>
      </c>
      <c r="B294" s="82" t="s">
        <v>5266</v>
      </c>
      <c r="C294" s="82" t="s">
        <v>86</v>
      </c>
      <c r="D294" s="82" t="s">
        <v>5351</v>
      </c>
      <c r="E294" s="88" t="s">
        <v>5352</v>
      </c>
      <c r="F294" s="82" t="s">
        <v>5353</v>
      </c>
      <c r="G294" s="81"/>
      <c r="H294" s="82"/>
      <c r="I294" s="82" t="s">
        <v>29</v>
      </c>
      <c r="J294" s="82" t="s">
        <v>22</v>
      </c>
      <c r="K294" s="82" t="s">
        <v>68</v>
      </c>
      <c r="L294" s="82" t="s">
        <v>61</v>
      </c>
      <c r="M294" s="82" t="s">
        <v>258</v>
      </c>
      <c r="N294" s="82" t="s">
        <v>259</v>
      </c>
      <c r="O294" s="82" t="s">
        <v>4468</v>
      </c>
      <c r="P294" s="82" t="s">
        <v>33</v>
      </c>
      <c r="Q294" s="82"/>
      <c r="R294" s="82"/>
      <c r="S294" s="82"/>
      <c r="T294" s="82"/>
      <c r="U294" s="82"/>
      <c r="V294" s="82"/>
      <c r="W294" s="82"/>
      <c r="X294" s="87"/>
      <c r="Y294" s="87"/>
      <c r="Z294" s="89"/>
      <c r="AA294" s="75"/>
      <c r="AB294" s="75"/>
      <c r="AC294" s="75"/>
      <c r="AD294" s="75"/>
    </row>
    <row r="295" ht="14.25" customHeight="1">
      <c r="A295" s="76" t="s">
        <v>116</v>
      </c>
      <c r="B295" s="82" t="s">
        <v>5266</v>
      </c>
      <c r="C295" s="82" t="s">
        <v>86</v>
      </c>
      <c r="D295" s="82" t="s">
        <v>5354</v>
      </c>
      <c r="E295" s="88" t="s">
        <v>5355</v>
      </c>
      <c r="F295" s="82" t="s">
        <v>5356</v>
      </c>
      <c r="G295" s="81"/>
      <c r="H295" s="82" t="s">
        <v>5357</v>
      </c>
      <c r="I295" s="82" t="s">
        <v>29</v>
      </c>
      <c r="J295" s="82" t="s">
        <v>22</v>
      </c>
      <c r="K295" s="82" t="s">
        <v>68</v>
      </c>
      <c r="L295" s="82" t="s">
        <v>61</v>
      </c>
      <c r="M295" s="82" t="s">
        <v>258</v>
      </c>
      <c r="N295" s="82" t="s">
        <v>259</v>
      </c>
      <c r="O295" s="82" t="s">
        <v>4468</v>
      </c>
      <c r="P295" s="82" t="s">
        <v>33</v>
      </c>
      <c r="Q295" s="82"/>
      <c r="R295" s="82"/>
      <c r="S295" s="82"/>
      <c r="T295" s="82"/>
      <c r="U295" s="82"/>
      <c r="V295" s="82"/>
      <c r="W295" s="82"/>
      <c r="X295" s="87"/>
      <c r="Y295" s="87"/>
      <c r="Z295" s="89"/>
      <c r="AA295" s="75"/>
      <c r="AB295" s="75"/>
      <c r="AC295" s="75"/>
      <c r="AD295" s="75"/>
    </row>
    <row r="296" ht="14.25" customHeight="1">
      <c r="A296" s="76" t="s">
        <v>116</v>
      </c>
      <c r="B296" s="82" t="s">
        <v>58</v>
      </c>
      <c r="C296" s="82" t="s">
        <v>86</v>
      </c>
      <c r="D296" s="82" t="s">
        <v>5358</v>
      </c>
      <c r="E296" s="88" t="s">
        <v>5359</v>
      </c>
      <c r="F296" s="88" t="s">
        <v>5360</v>
      </c>
      <c r="G296" s="81"/>
      <c r="H296" s="82" t="s">
        <v>5361</v>
      </c>
      <c r="I296" s="82" t="s">
        <v>29</v>
      </c>
      <c r="J296" s="82" t="s">
        <v>30</v>
      </c>
      <c r="K296" s="82" t="s">
        <v>60</v>
      </c>
      <c r="L296" s="82"/>
      <c r="M296" s="82"/>
      <c r="N296" s="82"/>
      <c r="O296" s="82"/>
      <c r="P296" s="82"/>
      <c r="Q296" s="82"/>
      <c r="R296" s="82"/>
      <c r="S296" s="82"/>
      <c r="T296" s="82"/>
      <c r="U296" s="82"/>
      <c r="V296" s="82"/>
      <c r="W296" s="82"/>
      <c r="X296" s="87"/>
      <c r="Y296" s="87"/>
      <c r="Z296" s="89"/>
      <c r="AA296" s="98"/>
      <c r="AB296" s="98"/>
      <c r="AC296" s="98"/>
      <c r="AD296" s="98"/>
    </row>
    <row r="297" ht="14.25" customHeight="1">
      <c r="A297" s="76" t="s">
        <v>116</v>
      </c>
      <c r="B297" s="82" t="s">
        <v>5266</v>
      </c>
      <c r="C297" s="82" t="s">
        <v>86</v>
      </c>
      <c r="D297" s="82" t="s">
        <v>5362</v>
      </c>
      <c r="E297" s="88" t="s">
        <v>5363</v>
      </c>
      <c r="F297" s="82" t="s">
        <v>5364</v>
      </c>
      <c r="G297" s="81"/>
      <c r="H297" s="82" t="s">
        <v>5357</v>
      </c>
      <c r="I297" s="82" t="s">
        <v>29</v>
      </c>
      <c r="J297" s="82" t="s">
        <v>22</v>
      </c>
      <c r="K297" s="82" t="s">
        <v>68</v>
      </c>
      <c r="L297" s="82" t="s">
        <v>61</v>
      </c>
      <c r="M297" s="82" t="s">
        <v>258</v>
      </c>
      <c r="N297" s="82" t="s">
        <v>259</v>
      </c>
      <c r="O297" s="82" t="s">
        <v>4468</v>
      </c>
      <c r="P297" s="82" t="s">
        <v>33</v>
      </c>
      <c r="Q297" s="82"/>
      <c r="R297" s="82"/>
      <c r="S297" s="82"/>
      <c r="T297" s="82"/>
      <c r="U297" s="82"/>
      <c r="V297" s="82"/>
      <c r="W297" s="82"/>
      <c r="X297" s="87"/>
      <c r="Y297" s="87"/>
      <c r="Z297" s="89"/>
      <c r="AA297" s="75"/>
      <c r="AB297" s="75"/>
      <c r="AC297" s="75"/>
      <c r="AD297" s="75"/>
    </row>
    <row r="298" ht="14.25" customHeight="1">
      <c r="A298" s="76" t="s">
        <v>116</v>
      </c>
      <c r="B298" s="82" t="s">
        <v>5266</v>
      </c>
      <c r="C298" s="82" t="s">
        <v>86</v>
      </c>
      <c r="D298" s="82" t="s">
        <v>5365</v>
      </c>
      <c r="E298" s="88" t="s">
        <v>5366</v>
      </c>
      <c r="F298" s="82" t="s">
        <v>5367</v>
      </c>
      <c r="G298" s="81"/>
      <c r="H298" s="82" t="s">
        <v>5357</v>
      </c>
      <c r="I298" s="82" t="s">
        <v>29</v>
      </c>
      <c r="J298" s="82" t="s">
        <v>22</v>
      </c>
      <c r="K298" s="82" t="s">
        <v>68</v>
      </c>
      <c r="L298" s="82" t="s">
        <v>61</v>
      </c>
      <c r="M298" s="82" t="s">
        <v>258</v>
      </c>
      <c r="N298" s="82" t="s">
        <v>259</v>
      </c>
      <c r="O298" s="82" t="s">
        <v>4468</v>
      </c>
      <c r="P298" s="82" t="s">
        <v>33</v>
      </c>
      <c r="Q298" s="82"/>
      <c r="R298" s="82"/>
      <c r="S298" s="82"/>
      <c r="T298" s="82"/>
      <c r="U298" s="82"/>
      <c r="V298" s="82"/>
      <c r="W298" s="82"/>
      <c r="X298" s="87"/>
      <c r="Y298" s="87"/>
      <c r="Z298" s="89"/>
      <c r="AA298" s="75"/>
      <c r="AB298" s="75"/>
      <c r="AC298" s="75"/>
      <c r="AD298" s="75"/>
    </row>
    <row r="299" ht="71.25" customHeight="1">
      <c r="A299" s="76" t="s">
        <v>116</v>
      </c>
      <c r="B299" s="82" t="s">
        <v>58</v>
      </c>
      <c r="C299" s="82" t="s">
        <v>86</v>
      </c>
      <c r="D299" s="82" t="s">
        <v>5368</v>
      </c>
      <c r="E299" s="88" t="s">
        <v>5369</v>
      </c>
      <c r="F299" s="88" t="s">
        <v>5370</v>
      </c>
      <c r="G299" s="81"/>
      <c r="H299" s="82" t="s">
        <v>5357</v>
      </c>
      <c r="I299" s="82" t="s">
        <v>29</v>
      </c>
      <c r="J299" s="82" t="s">
        <v>30</v>
      </c>
      <c r="K299" s="82" t="s">
        <v>60</v>
      </c>
      <c r="L299" s="82"/>
      <c r="M299" s="82"/>
      <c r="N299" s="82"/>
      <c r="O299" s="82"/>
      <c r="P299" s="82"/>
      <c r="Q299" s="82"/>
      <c r="R299" s="82"/>
      <c r="S299" s="82"/>
      <c r="T299" s="82"/>
      <c r="U299" s="82"/>
      <c r="V299" s="82"/>
      <c r="W299" s="82"/>
      <c r="X299" s="87"/>
      <c r="Y299" s="87"/>
      <c r="Z299" s="89"/>
      <c r="AA299" s="98"/>
      <c r="AB299" s="98"/>
      <c r="AC299" s="98"/>
      <c r="AD299" s="98"/>
    </row>
    <row r="300" ht="14.25" customHeight="1">
      <c r="A300" s="76" t="s">
        <v>116</v>
      </c>
      <c r="B300" s="82" t="s">
        <v>5266</v>
      </c>
      <c r="C300" s="82" t="s">
        <v>86</v>
      </c>
      <c r="D300" s="82" t="s">
        <v>5371</v>
      </c>
      <c r="E300" s="88" t="s">
        <v>5372</v>
      </c>
      <c r="F300" s="82" t="s">
        <v>5373</v>
      </c>
      <c r="G300" s="81"/>
      <c r="H300" s="82" t="s">
        <v>5357</v>
      </c>
      <c r="I300" s="82" t="s">
        <v>29</v>
      </c>
      <c r="J300" s="82" t="s">
        <v>22</v>
      </c>
      <c r="K300" s="82" t="s">
        <v>68</v>
      </c>
      <c r="L300" s="82" t="s">
        <v>61</v>
      </c>
      <c r="M300" s="82" t="s">
        <v>258</v>
      </c>
      <c r="N300" s="82" t="s">
        <v>259</v>
      </c>
      <c r="O300" s="82" t="s">
        <v>4468</v>
      </c>
      <c r="P300" s="82" t="s">
        <v>33</v>
      </c>
      <c r="Q300" s="82"/>
      <c r="R300" s="82"/>
      <c r="S300" s="82"/>
      <c r="T300" s="82"/>
      <c r="U300" s="82"/>
      <c r="V300" s="82"/>
      <c r="W300" s="82"/>
      <c r="X300" s="87"/>
      <c r="Y300" s="87"/>
      <c r="Z300" s="89"/>
      <c r="AA300" s="75"/>
      <c r="AB300" s="75"/>
      <c r="AC300" s="75"/>
      <c r="AD300" s="75"/>
    </row>
    <row r="301" ht="14.25" customHeight="1">
      <c r="A301" s="76" t="s">
        <v>116</v>
      </c>
      <c r="B301" s="82" t="s">
        <v>5266</v>
      </c>
      <c r="C301" s="82" t="s">
        <v>86</v>
      </c>
      <c r="D301" s="82" t="s">
        <v>5374</v>
      </c>
      <c r="E301" s="88" t="s">
        <v>5375</v>
      </c>
      <c r="F301" s="88" t="s">
        <v>5376</v>
      </c>
      <c r="G301" s="107"/>
      <c r="H301" s="88" t="s">
        <v>5377</v>
      </c>
      <c r="I301" s="88" t="s">
        <v>29</v>
      </c>
      <c r="J301" s="88" t="s">
        <v>30</v>
      </c>
      <c r="K301" s="88" t="s">
        <v>68</v>
      </c>
      <c r="L301" s="88"/>
      <c r="M301" s="88"/>
      <c r="N301" s="88"/>
      <c r="O301" s="88"/>
      <c r="P301" s="88"/>
      <c r="Q301" s="88"/>
      <c r="R301" s="88"/>
      <c r="S301" s="88"/>
      <c r="T301" s="88"/>
      <c r="U301" s="88"/>
      <c r="V301" s="88"/>
      <c r="W301" s="88"/>
      <c r="X301" s="109"/>
      <c r="Y301" s="109"/>
      <c r="Z301" s="110"/>
      <c r="AA301" s="98"/>
      <c r="AB301" s="98"/>
      <c r="AC301" s="98"/>
      <c r="AD301" s="98"/>
    </row>
    <row r="302" ht="14.25" customHeight="1">
      <c r="A302" s="103" t="s">
        <v>116</v>
      </c>
      <c r="B302" s="88" t="s">
        <v>5266</v>
      </c>
      <c r="C302" s="88" t="s">
        <v>86</v>
      </c>
      <c r="D302" s="82" t="s">
        <v>5378</v>
      </c>
      <c r="E302" s="88" t="s">
        <v>5379</v>
      </c>
      <c r="F302" s="88" t="s">
        <v>5380</v>
      </c>
      <c r="G302" s="107"/>
      <c r="H302" s="88" t="s">
        <v>5377</v>
      </c>
      <c r="I302" s="88" t="s">
        <v>29</v>
      </c>
      <c r="J302" s="88" t="s">
        <v>30</v>
      </c>
      <c r="K302" s="88" t="s">
        <v>60</v>
      </c>
      <c r="L302" s="88"/>
      <c r="M302" s="88"/>
      <c r="N302" s="88"/>
      <c r="O302" s="88"/>
      <c r="P302" s="88"/>
      <c r="Q302" s="88"/>
      <c r="R302" s="88"/>
      <c r="S302" s="88"/>
      <c r="T302" s="88"/>
      <c r="U302" s="88"/>
      <c r="V302" s="88"/>
      <c r="W302" s="88"/>
      <c r="X302" s="109"/>
      <c r="Y302" s="109"/>
      <c r="Z302" s="110"/>
      <c r="AA302" s="98"/>
      <c r="AB302" s="98"/>
      <c r="AC302" s="98"/>
      <c r="AD302" s="98"/>
    </row>
    <row r="303" ht="14.25" customHeight="1">
      <c r="A303" s="76" t="s">
        <v>116</v>
      </c>
      <c r="B303" s="82" t="s">
        <v>5266</v>
      </c>
      <c r="C303" s="82" t="s">
        <v>86</v>
      </c>
      <c r="D303" s="82" t="s">
        <v>5381</v>
      </c>
      <c r="E303" s="88" t="s">
        <v>5382</v>
      </c>
      <c r="F303" s="88" t="s">
        <v>5383</v>
      </c>
      <c r="G303" s="107"/>
      <c r="H303" s="88" t="s">
        <v>5377</v>
      </c>
      <c r="I303" s="88" t="s">
        <v>29</v>
      </c>
      <c r="J303" s="88" t="s">
        <v>30</v>
      </c>
      <c r="K303" s="88" t="s">
        <v>68</v>
      </c>
      <c r="L303" s="88"/>
      <c r="M303" s="88"/>
      <c r="N303" s="88"/>
      <c r="O303" s="88"/>
      <c r="P303" s="88"/>
      <c r="Q303" s="88"/>
      <c r="R303" s="88"/>
      <c r="S303" s="88"/>
      <c r="T303" s="88"/>
      <c r="U303" s="88"/>
      <c r="V303" s="88"/>
      <c r="W303" s="88"/>
      <c r="X303" s="109"/>
      <c r="Y303" s="109"/>
      <c r="Z303" s="110"/>
      <c r="AA303" s="98"/>
      <c r="AB303" s="98"/>
      <c r="AC303" s="98"/>
      <c r="AD303" s="98"/>
    </row>
    <row r="304" ht="14.25" customHeight="1">
      <c r="A304" s="103" t="s">
        <v>116</v>
      </c>
      <c r="B304" s="88" t="s">
        <v>5266</v>
      </c>
      <c r="C304" s="88" t="s">
        <v>86</v>
      </c>
      <c r="D304" s="82" t="s">
        <v>5384</v>
      </c>
      <c r="E304" s="88" t="s">
        <v>5385</v>
      </c>
      <c r="F304" s="88" t="s">
        <v>5386</v>
      </c>
      <c r="G304" s="107"/>
      <c r="H304" s="88" t="s">
        <v>5377</v>
      </c>
      <c r="I304" s="88" t="s">
        <v>29</v>
      </c>
      <c r="J304" s="88" t="s">
        <v>30</v>
      </c>
      <c r="K304" s="88" t="s">
        <v>60</v>
      </c>
      <c r="L304" s="88"/>
      <c r="M304" s="88"/>
      <c r="N304" s="88"/>
      <c r="O304" s="88"/>
      <c r="P304" s="88"/>
      <c r="Q304" s="88"/>
      <c r="R304" s="88"/>
      <c r="S304" s="88"/>
      <c r="T304" s="88"/>
      <c r="U304" s="88"/>
      <c r="V304" s="88"/>
      <c r="W304" s="88"/>
      <c r="X304" s="109"/>
      <c r="Y304" s="109"/>
      <c r="Z304" s="110"/>
      <c r="AA304" s="98"/>
      <c r="AB304" s="98"/>
      <c r="AC304" s="98"/>
      <c r="AD304" s="98"/>
    </row>
    <row r="305" ht="14.25" customHeight="1">
      <c r="A305" s="103" t="s">
        <v>116</v>
      </c>
      <c r="B305" s="88" t="s">
        <v>58</v>
      </c>
      <c r="C305" s="88" t="s">
        <v>86</v>
      </c>
      <c r="D305" s="82" t="s">
        <v>5387</v>
      </c>
      <c r="E305" s="88" t="s">
        <v>5388</v>
      </c>
      <c r="F305" s="88" t="s">
        <v>5389</v>
      </c>
      <c r="G305" s="107"/>
      <c r="H305" s="88" t="s">
        <v>5390</v>
      </c>
      <c r="I305" s="88" t="s">
        <v>29</v>
      </c>
      <c r="J305" s="88" t="s">
        <v>30</v>
      </c>
      <c r="K305" s="88" t="s">
        <v>68</v>
      </c>
      <c r="L305" s="88"/>
      <c r="M305" s="88"/>
      <c r="N305" s="88"/>
      <c r="O305" s="88"/>
      <c r="P305" s="88"/>
      <c r="Q305" s="88"/>
      <c r="R305" s="88"/>
      <c r="S305" s="88"/>
      <c r="T305" s="88"/>
      <c r="U305" s="88"/>
      <c r="V305" s="88"/>
      <c r="W305" s="88"/>
      <c r="X305" s="109"/>
      <c r="Y305" s="109"/>
      <c r="Z305" s="110"/>
      <c r="AA305" s="98"/>
      <c r="AB305" s="98"/>
      <c r="AC305" s="98"/>
      <c r="AD305" s="98"/>
    </row>
    <row r="306" ht="14.25" customHeight="1">
      <c r="A306" s="103" t="s">
        <v>116</v>
      </c>
      <c r="B306" s="88" t="s">
        <v>58</v>
      </c>
      <c r="C306" s="88" t="s">
        <v>86</v>
      </c>
      <c r="D306" s="82" t="s">
        <v>5391</v>
      </c>
      <c r="E306" s="88" t="s">
        <v>5392</v>
      </c>
      <c r="F306" s="88" t="s">
        <v>5393</v>
      </c>
      <c r="G306" s="107"/>
      <c r="H306" s="88" t="s">
        <v>5390</v>
      </c>
      <c r="I306" s="88" t="s">
        <v>29</v>
      </c>
      <c r="J306" s="88" t="s">
        <v>30</v>
      </c>
      <c r="K306" s="88" t="s">
        <v>68</v>
      </c>
      <c r="L306" s="88"/>
      <c r="M306" s="88"/>
      <c r="N306" s="88"/>
      <c r="O306" s="88"/>
      <c r="P306" s="88"/>
      <c r="Q306" s="88"/>
      <c r="R306" s="88"/>
      <c r="S306" s="88"/>
      <c r="T306" s="88"/>
      <c r="U306" s="88"/>
      <c r="V306" s="88"/>
      <c r="W306" s="88"/>
      <c r="X306" s="109"/>
      <c r="Y306" s="109"/>
      <c r="Z306" s="110"/>
      <c r="AA306" s="98"/>
      <c r="AB306" s="98"/>
      <c r="AC306" s="98"/>
      <c r="AD306" s="98"/>
    </row>
    <row r="307" ht="14.25" customHeight="1">
      <c r="A307" s="76" t="s">
        <v>116</v>
      </c>
      <c r="B307" s="88" t="s">
        <v>58</v>
      </c>
      <c r="C307" s="88" t="s">
        <v>86</v>
      </c>
      <c r="D307" s="82" t="s">
        <v>5394</v>
      </c>
      <c r="E307" s="88" t="s">
        <v>5395</v>
      </c>
      <c r="F307" s="82" t="s">
        <v>5396</v>
      </c>
      <c r="G307" s="81"/>
      <c r="H307" s="88" t="s">
        <v>5397</v>
      </c>
      <c r="I307" s="122" t="s">
        <v>29</v>
      </c>
      <c r="J307" s="82" t="s">
        <v>30</v>
      </c>
      <c r="K307" s="82" t="s">
        <v>68</v>
      </c>
      <c r="L307" s="82"/>
      <c r="M307" s="82"/>
      <c r="N307" s="82"/>
      <c r="O307" s="82"/>
      <c r="P307" s="82"/>
      <c r="Q307" s="82"/>
      <c r="R307" s="82"/>
      <c r="S307" s="82"/>
      <c r="T307" s="82"/>
      <c r="U307" s="82"/>
      <c r="V307" s="82"/>
      <c r="W307" s="82"/>
      <c r="X307" s="87"/>
      <c r="Y307" s="87"/>
      <c r="Z307" s="89"/>
      <c r="AA307" s="98"/>
      <c r="AB307" s="98"/>
      <c r="AC307" s="98"/>
      <c r="AD307" s="98"/>
    </row>
    <row r="308" ht="14.25" customHeight="1">
      <c r="A308" s="99" t="s">
        <v>116</v>
      </c>
      <c r="B308" s="100" t="s">
        <v>58</v>
      </c>
      <c r="C308" s="100" t="s">
        <v>86</v>
      </c>
      <c r="D308" s="82" t="s">
        <v>5398</v>
      </c>
      <c r="E308" s="100" t="s">
        <v>5399</v>
      </c>
      <c r="F308" s="82" t="s">
        <v>5400</v>
      </c>
      <c r="G308" s="92"/>
      <c r="H308" s="100" t="s">
        <v>5401</v>
      </c>
      <c r="I308" s="82" t="s">
        <v>29</v>
      </c>
      <c r="J308" s="82" t="s">
        <v>30</v>
      </c>
      <c r="K308" s="82" t="s">
        <v>68</v>
      </c>
      <c r="L308" s="82"/>
      <c r="M308" s="82"/>
      <c r="N308" s="82"/>
      <c r="O308" s="82"/>
      <c r="P308" s="82"/>
      <c r="Q308" s="82"/>
      <c r="R308" s="82"/>
      <c r="S308" s="82"/>
      <c r="T308" s="82"/>
      <c r="U308" s="82"/>
      <c r="V308" s="82"/>
      <c r="W308" s="82"/>
      <c r="X308" s="87"/>
      <c r="Y308" s="87"/>
      <c r="Z308" s="87"/>
      <c r="AA308" s="98"/>
      <c r="AB308" s="98"/>
      <c r="AC308" s="98"/>
      <c r="AD308" s="98"/>
    </row>
    <row r="309" ht="14.25" customHeight="1">
      <c r="A309" s="99" t="s">
        <v>116</v>
      </c>
      <c r="B309" s="100" t="s">
        <v>58</v>
      </c>
      <c r="C309" s="100" t="s">
        <v>86</v>
      </c>
      <c r="D309" s="82" t="s">
        <v>5402</v>
      </c>
      <c r="E309" s="100" t="s">
        <v>5403</v>
      </c>
      <c r="F309" s="82" t="s">
        <v>5404</v>
      </c>
      <c r="G309" s="92"/>
      <c r="H309" s="100" t="s">
        <v>5401</v>
      </c>
      <c r="I309" s="82" t="s">
        <v>29</v>
      </c>
      <c r="J309" s="82" t="s">
        <v>30</v>
      </c>
      <c r="K309" s="82" t="s">
        <v>68</v>
      </c>
      <c r="L309" s="82"/>
      <c r="M309" s="82"/>
      <c r="N309" s="82"/>
      <c r="O309" s="82"/>
      <c r="P309" s="82"/>
      <c r="Q309" s="82"/>
      <c r="R309" s="82"/>
      <c r="S309" s="82"/>
      <c r="T309" s="82"/>
      <c r="U309" s="82"/>
      <c r="V309" s="82"/>
      <c r="W309" s="82"/>
      <c r="X309" s="87"/>
      <c r="Y309" s="87"/>
      <c r="Z309" s="87"/>
      <c r="AA309" s="98"/>
      <c r="AB309" s="98"/>
      <c r="AC309" s="98"/>
      <c r="AD309" s="98"/>
    </row>
    <row r="310" ht="14.25" customHeight="1">
      <c r="A310" s="76" t="s">
        <v>116</v>
      </c>
      <c r="B310" s="82" t="s">
        <v>58</v>
      </c>
      <c r="C310" s="82" t="s">
        <v>86</v>
      </c>
      <c r="D310" s="82" t="s">
        <v>5405</v>
      </c>
      <c r="E310" s="100" t="s">
        <v>5406</v>
      </c>
      <c r="F310" s="82" t="s">
        <v>5407</v>
      </c>
      <c r="G310" s="92"/>
      <c r="H310" s="100" t="s">
        <v>5408</v>
      </c>
      <c r="I310" s="82" t="s">
        <v>29</v>
      </c>
      <c r="J310" s="82" t="s">
        <v>30</v>
      </c>
      <c r="K310" s="82" t="s">
        <v>68</v>
      </c>
      <c r="L310" s="82"/>
      <c r="M310" s="82"/>
      <c r="N310" s="82"/>
      <c r="O310" s="82"/>
      <c r="P310" s="82"/>
      <c r="Q310" s="82"/>
      <c r="R310" s="82"/>
      <c r="S310" s="82"/>
      <c r="T310" s="82"/>
      <c r="U310" s="82"/>
      <c r="V310" s="82"/>
      <c r="W310" s="82"/>
      <c r="X310" s="87"/>
      <c r="Y310" s="87"/>
      <c r="Z310" s="87"/>
      <c r="AA310" s="98"/>
      <c r="AB310" s="98"/>
      <c r="AC310" s="98"/>
      <c r="AD310" s="98"/>
    </row>
    <row r="311" ht="14.25" customHeight="1">
      <c r="A311" s="99" t="s">
        <v>116</v>
      </c>
      <c r="B311" s="100" t="s">
        <v>58</v>
      </c>
      <c r="C311" s="100" t="s">
        <v>86</v>
      </c>
      <c r="D311" s="82" t="s">
        <v>5409</v>
      </c>
      <c r="E311" s="100" t="s">
        <v>5410</v>
      </c>
      <c r="F311" s="82" t="s">
        <v>5411</v>
      </c>
      <c r="G311" s="101"/>
      <c r="H311" s="100" t="s">
        <v>5408</v>
      </c>
      <c r="I311" s="100" t="s">
        <v>29</v>
      </c>
      <c r="J311" s="100" t="s">
        <v>30</v>
      </c>
      <c r="K311" s="100" t="s">
        <v>68</v>
      </c>
      <c r="L311" s="100"/>
      <c r="M311" s="100"/>
      <c r="N311" s="100"/>
      <c r="O311" s="100"/>
      <c r="P311" s="100"/>
      <c r="Q311" s="100"/>
      <c r="R311" s="100"/>
      <c r="S311" s="100"/>
      <c r="T311" s="100"/>
      <c r="U311" s="100"/>
      <c r="V311" s="100"/>
      <c r="W311" s="100"/>
      <c r="X311" s="102"/>
      <c r="Y311" s="102"/>
      <c r="Z311" s="102"/>
      <c r="AA311" s="98"/>
      <c r="AB311" s="98"/>
      <c r="AC311" s="98"/>
      <c r="AD311" s="98"/>
    </row>
    <row r="312" ht="14.25" customHeight="1">
      <c r="A312" s="99" t="s">
        <v>116</v>
      </c>
      <c r="B312" s="100" t="s">
        <v>58</v>
      </c>
      <c r="C312" s="100" t="s">
        <v>86</v>
      </c>
      <c r="D312" s="82" t="s">
        <v>5412</v>
      </c>
      <c r="E312" s="82" t="s">
        <v>5413</v>
      </c>
      <c r="F312" s="82" t="s">
        <v>5414</v>
      </c>
      <c r="G312" s="92"/>
      <c r="H312" s="82" t="s">
        <v>5415</v>
      </c>
      <c r="I312" s="82" t="s">
        <v>29</v>
      </c>
      <c r="J312" s="82" t="s">
        <v>30</v>
      </c>
      <c r="K312" s="82" t="s">
        <v>68</v>
      </c>
      <c r="L312" s="82"/>
      <c r="M312" s="82"/>
      <c r="N312" s="82"/>
      <c r="O312" s="82"/>
      <c r="P312" s="82"/>
      <c r="Q312" s="82"/>
      <c r="R312" s="82"/>
      <c r="S312" s="82"/>
      <c r="T312" s="82"/>
      <c r="U312" s="82"/>
      <c r="V312" s="82"/>
      <c r="W312" s="82"/>
      <c r="X312" s="87"/>
      <c r="Y312" s="87"/>
      <c r="Z312" s="87"/>
      <c r="AA312" s="98"/>
      <c r="AB312" s="98"/>
      <c r="AC312" s="98"/>
      <c r="AD312" s="98"/>
    </row>
    <row r="313" ht="14.25" customHeight="1">
      <c r="A313" s="99" t="s">
        <v>116</v>
      </c>
      <c r="B313" s="100" t="s">
        <v>58</v>
      </c>
      <c r="C313" s="100" t="s">
        <v>86</v>
      </c>
      <c r="D313" s="82" t="s">
        <v>5416</v>
      </c>
      <c r="E313" s="82" t="s">
        <v>5417</v>
      </c>
      <c r="F313" s="82" t="s">
        <v>5418</v>
      </c>
      <c r="G313" s="92"/>
      <c r="H313" s="82" t="s">
        <v>5415</v>
      </c>
      <c r="I313" s="82" t="s">
        <v>29</v>
      </c>
      <c r="J313" s="82" t="s">
        <v>30</v>
      </c>
      <c r="K313" s="82" t="s">
        <v>45</v>
      </c>
      <c r="L313" s="82"/>
      <c r="M313" s="82"/>
      <c r="N313" s="82"/>
      <c r="O313" s="82"/>
      <c r="P313" s="82"/>
      <c r="Q313" s="82"/>
      <c r="R313" s="82"/>
      <c r="S313" s="82"/>
      <c r="T313" s="82"/>
      <c r="U313" s="82"/>
      <c r="V313" s="82"/>
      <c r="W313" s="82"/>
      <c r="X313" s="87"/>
      <c r="Y313" s="87"/>
      <c r="Z313" s="87"/>
      <c r="AA313" s="98"/>
      <c r="AB313" s="98"/>
      <c r="AC313" s="98"/>
      <c r="AD313" s="98"/>
    </row>
    <row r="314" ht="14.25" customHeight="1">
      <c r="A314" s="99" t="s">
        <v>116</v>
      </c>
      <c r="B314" s="100" t="s">
        <v>58</v>
      </c>
      <c r="C314" s="100" t="s">
        <v>86</v>
      </c>
      <c r="D314" s="82" t="s">
        <v>5419</v>
      </c>
      <c r="E314" s="82" t="s">
        <v>5420</v>
      </c>
      <c r="F314" s="82" t="s">
        <v>5421</v>
      </c>
      <c r="G314" s="92"/>
      <c r="H314" s="82" t="s">
        <v>5422</v>
      </c>
      <c r="I314" s="82" t="s">
        <v>29</v>
      </c>
      <c r="J314" s="82" t="s">
        <v>30</v>
      </c>
      <c r="K314" s="82" t="s">
        <v>68</v>
      </c>
      <c r="L314" s="82"/>
      <c r="M314" s="82"/>
      <c r="N314" s="82"/>
      <c r="O314" s="82"/>
      <c r="P314" s="82"/>
      <c r="Q314" s="82"/>
      <c r="R314" s="82"/>
      <c r="S314" s="82"/>
      <c r="T314" s="82"/>
      <c r="U314" s="82"/>
      <c r="V314" s="82"/>
      <c r="W314" s="82"/>
      <c r="X314" s="87"/>
      <c r="Y314" s="87"/>
      <c r="Z314" s="87"/>
      <c r="AA314" s="98"/>
      <c r="AB314" s="98"/>
      <c r="AC314" s="98"/>
      <c r="AD314" s="98"/>
    </row>
    <row r="315" ht="14.25" customHeight="1">
      <c r="A315" s="99" t="s">
        <v>116</v>
      </c>
      <c r="B315" s="100" t="s">
        <v>58</v>
      </c>
      <c r="C315" s="100" t="s">
        <v>86</v>
      </c>
      <c r="D315" s="82" t="s">
        <v>5423</v>
      </c>
      <c r="E315" s="82" t="s">
        <v>5424</v>
      </c>
      <c r="F315" s="82" t="s">
        <v>5425</v>
      </c>
      <c r="G315" s="92"/>
      <c r="H315" s="82" t="s">
        <v>5422</v>
      </c>
      <c r="I315" s="82" t="s">
        <v>29</v>
      </c>
      <c r="J315" s="82" t="s">
        <v>30</v>
      </c>
      <c r="K315" s="82" t="s">
        <v>68</v>
      </c>
      <c r="L315" s="82"/>
      <c r="M315" s="82"/>
      <c r="N315" s="82"/>
      <c r="O315" s="82"/>
      <c r="P315" s="82"/>
      <c r="Q315" s="82"/>
      <c r="R315" s="82"/>
      <c r="S315" s="82"/>
      <c r="T315" s="82"/>
      <c r="U315" s="82"/>
      <c r="V315" s="82"/>
      <c r="W315" s="82"/>
      <c r="X315" s="87"/>
      <c r="Y315" s="87"/>
      <c r="Z315" s="87"/>
      <c r="AA315" s="98"/>
      <c r="AB315" s="98"/>
      <c r="AC315" s="98"/>
      <c r="AD315" s="98"/>
    </row>
    <row r="316" ht="14.25" customHeight="1">
      <c r="A316" s="98"/>
      <c r="B316" s="98"/>
      <c r="C316" s="98"/>
      <c r="D316" s="98"/>
      <c r="E316" s="98"/>
      <c r="F316" s="98"/>
      <c r="G316" s="66"/>
      <c r="H316" s="98"/>
      <c r="I316" s="98"/>
      <c r="J316" s="98"/>
      <c r="K316" s="98"/>
      <c r="L316" s="98"/>
      <c r="M316" s="98"/>
      <c r="N316" s="98"/>
      <c r="O316" s="98"/>
      <c r="P316" s="98"/>
      <c r="Q316" s="98"/>
      <c r="R316" s="98"/>
      <c r="S316" s="98"/>
      <c r="T316" s="98"/>
      <c r="U316" s="98"/>
      <c r="V316" s="98"/>
      <c r="W316" s="98"/>
      <c r="X316" s="98"/>
      <c r="Y316" s="98"/>
      <c r="Z316" s="98"/>
      <c r="AA316" s="98"/>
      <c r="AB316" s="98"/>
      <c r="AC316" s="98"/>
      <c r="AD316" s="98"/>
    </row>
    <row r="317" ht="14.25" customHeight="1">
      <c r="A317" s="98"/>
      <c r="B317" s="98"/>
      <c r="C317" s="98"/>
      <c r="D317" s="98"/>
      <c r="E317" s="98"/>
      <c r="F317" s="98"/>
      <c r="G317" s="66"/>
      <c r="H317" s="98"/>
      <c r="I317" s="98"/>
      <c r="J317" s="98"/>
      <c r="K317" s="98"/>
      <c r="L317" s="98"/>
      <c r="M317" s="98"/>
      <c r="N317" s="98"/>
      <c r="O317" s="98"/>
      <c r="P317" s="98"/>
      <c r="Q317" s="98"/>
      <c r="R317" s="98"/>
      <c r="S317" s="98"/>
      <c r="T317" s="98"/>
      <c r="U317" s="98"/>
      <c r="V317" s="98"/>
      <c r="W317" s="98"/>
      <c r="X317" s="98"/>
      <c r="Y317" s="98"/>
      <c r="Z317" s="98"/>
      <c r="AA317" s="98"/>
      <c r="AB317" s="98"/>
      <c r="AC317" s="98"/>
      <c r="AD317" s="98"/>
    </row>
    <row r="318" ht="14.25" customHeight="1">
      <c r="A318" s="98"/>
      <c r="B318" s="98"/>
      <c r="C318" s="98"/>
      <c r="D318" s="98"/>
      <c r="E318" s="98"/>
      <c r="F318" s="98"/>
      <c r="G318" s="66"/>
      <c r="H318" s="98"/>
      <c r="I318" s="98"/>
      <c r="J318" s="98"/>
      <c r="K318" s="98"/>
      <c r="L318" s="98"/>
      <c r="M318" s="98"/>
      <c r="N318" s="98"/>
      <c r="O318" s="98"/>
      <c r="P318" s="98"/>
      <c r="Q318" s="98"/>
      <c r="R318" s="98"/>
      <c r="S318" s="98"/>
      <c r="T318" s="98"/>
      <c r="U318" s="98"/>
      <c r="V318" s="98"/>
      <c r="W318" s="98"/>
      <c r="X318" s="98"/>
      <c r="Y318" s="98"/>
      <c r="Z318" s="98"/>
      <c r="AA318" s="98"/>
      <c r="AB318" s="98"/>
      <c r="AC318" s="98"/>
      <c r="AD318" s="98"/>
    </row>
    <row r="319" ht="14.25" customHeight="1">
      <c r="A319" s="98"/>
      <c r="B319" s="98"/>
      <c r="C319" s="98"/>
      <c r="D319" s="98"/>
      <c r="E319" s="98"/>
      <c r="F319" s="98"/>
      <c r="G319" s="66"/>
      <c r="H319" s="98"/>
      <c r="I319" s="98"/>
      <c r="J319" s="98"/>
      <c r="K319" s="98"/>
      <c r="L319" s="98"/>
      <c r="M319" s="98"/>
      <c r="N319" s="98"/>
      <c r="O319" s="98"/>
      <c r="P319" s="98"/>
      <c r="Q319" s="98"/>
      <c r="R319" s="98"/>
      <c r="S319" s="98"/>
      <c r="T319" s="98"/>
      <c r="U319" s="98"/>
      <c r="V319" s="98"/>
      <c r="W319" s="98"/>
      <c r="X319" s="98"/>
      <c r="Y319" s="98"/>
      <c r="Z319" s="98"/>
      <c r="AA319" s="98"/>
      <c r="AB319" s="98"/>
      <c r="AC319" s="98"/>
      <c r="AD319" s="98"/>
    </row>
    <row r="320" ht="14.25" customHeight="1">
      <c r="A320" s="98"/>
      <c r="B320" s="98"/>
      <c r="C320" s="98"/>
      <c r="D320" s="98"/>
      <c r="E320" s="98"/>
      <c r="F320" s="98"/>
      <c r="G320" s="66"/>
      <c r="H320" s="98"/>
      <c r="I320" s="98"/>
      <c r="J320" s="98"/>
      <c r="K320" s="98"/>
      <c r="L320" s="98"/>
      <c r="M320" s="98"/>
      <c r="N320" s="98"/>
      <c r="O320" s="98"/>
      <c r="P320" s="98"/>
      <c r="Q320" s="98"/>
      <c r="R320" s="98"/>
      <c r="S320" s="98"/>
      <c r="T320" s="98"/>
      <c r="U320" s="98"/>
      <c r="V320" s="98"/>
      <c r="W320" s="98"/>
      <c r="X320" s="98"/>
      <c r="Y320" s="98"/>
      <c r="Z320" s="98"/>
      <c r="AA320" s="98"/>
      <c r="AB320" s="98"/>
      <c r="AC320" s="98"/>
      <c r="AD320" s="98"/>
    </row>
    <row r="321" ht="14.25" customHeight="1">
      <c r="A321" s="98"/>
      <c r="B321" s="98"/>
      <c r="C321" s="98"/>
      <c r="D321" s="98"/>
      <c r="E321" s="98"/>
      <c r="F321" s="98"/>
      <c r="G321" s="66"/>
      <c r="H321" s="98"/>
      <c r="I321" s="98"/>
      <c r="J321" s="98"/>
      <c r="K321" s="98"/>
      <c r="L321" s="98"/>
      <c r="M321" s="98"/>
      <c r="N321" s="98"/>
      <c r="O321" s="98"/>
      <c r="P321" s="98"/>
      <c r="Q321" s="98"/>
      <c r="R321" s="98"/>
      <c r="S321" s="98"/>
      <c r="T321" s="98"/>
      <c r="U321" s="98"/>
      <c r="V321" s="98"/>
      <c r="W321" s="98"/>
      <c r="X321" s="98"/>
      <c r="Y321" s="98"/>
      <c r="Z321" s="98"/>
      <c r="AA321" s="98"/>
      <c r="AB321" s="98"/>
      <c r="AC321" s="98"/>
      <c r="AD321" s="98"/>
    </row>
    <row r="322" ht="14.25" customHeight="1">
      <c r="A322" s="98"/>
      <c r="B322" s="98"/>
      <c r="C322" s="98"/>
      <c r="D322" s="98"/>
      <c r="E322" s="98"/>
      <c r="F322" s="98"/>
      <c r="G322" s="66"/>
      <c r="H322" s="98"/>
      <c r="I322" s="98"/>
      <c r="J322" s="98"/>
      <c r="K322" s="98"/>
      <c r="L322" s="98"/>
      <c r="M322" s="98"/>
      <c r="N322" s="98"/>
      <c r="O322" s="98"/>
      <c r="P322" s="98"/>
      <c r="Q322" s="98"/>
      <c r="R322" s="98"/>
      <c r="S322" s="98"/>
      <c r="T322" s="98"/>
      <c r="U322" s="98"/>
      <c r="V322" s="98"/>
      <c r="W322" s="98"/>
      <c r="X322" s="98"/>
      <c r="Y322" s="98"/>
      <c r="Z322" s="98"/>
      <c r="AA322" s="98"/>
      <c r="AB322" s="98"/>
      <c r="AC322" s="98"/>
      <c r="AD322" s="98"/>
    </row>
    <row r="323" ht="14.25" customHeight="1">
      <c r="A323" s="98"/>
      <c r="B323" s="98"/>
      <c r="C323" s="98"/>
      <c r="D323" s="98"/>
      <c r="E323" s="98"/>
      <c r="F323" s="98"/>
      <c r="G323" s="66"/>
      <c r="H323" s="98"/>
      <c r="I323" s="98"/>
      <c r="J323" s="98"/>
      <c r="K323" s="98"/>
      <c r="L323" s="98"/>
      <c r="M323" s="98"/>
      <c r="N323" s="98"/>
      <c r="O323" s="98"/>
      <c r="P323" s="98"/>
      <c r="Q323" s="98"/>
      <c r="R323" s="98"/>
      <c r="S323" s="98"/>
      <c r="T323" s="98"/>
      <c r="U323" s="98"/>
      <c r="V323" s="98"/>
      <c r="W323" s="98"/>
      <c r="X323" s="98"/>
      <c r="Y323" s="98"/>
      <c r="Z323" s="98"/>
      <c r="AA323" s="98"/>
      <c r="AB323" s="98"/>
      <c r="AC323" s="98"/>
      <c r="AD323" s="98"/>
    </row>
    <row r="324" ht="14.25" customHeight="1">
      <c r="A324" s="98"/>
      <c r="B324" s="98"/>
      <c r="C324" s="98"/>
      <c r="D324" s="98"/>
      <c r="E324" s="98"/>
      <c r="F324" s="98"/>
      <c r="G324" s="66"/>
      <c r="H324" s="98"/>
      <c r="I324" s="98"/>
      <c r="J324" s="98"/>
      <c r="K324" s="98"/>
      <c r="L324" s="98"/>
      <c r="M324" s="98"/>
      <c r="N324" s="98"/>
      <c r="O324" s="98"/>
      <c r="P324" s="98"/>
      <c r="Q324" s="98"/>
      <c r="R324" s="98"/>
      <c r="S324" s="98"/>
      <c r="T324" s="98"/>
      <c r="U324" s="98"/>
      <c r="V324" s="98"/>
      <c r="W324" s="98"/>
      <c r="X324" s="98"/>
      <c r="Y324" s="98"/>
      <c r="Z324" s="98"/>
      <c r="AA324" s="98"/>
      <c r="AB324" s="98"/>
      <c r="AC324" s="98"/>
      <c r="AD324" s="98"/>
    </row>
    <row r="325" ht="14.25" customHeight="1">
      <c r="A325" s="98"/>
      <c r="B325" s="98"/>
      <c r="C325" s="98"/>
      <c r="D325" s="98"/>
      <c r="E325" s="98"/>
      <c r="F325" s="98"/>
      <c r="G325" s="66"/>
      <c r="H325" s="98"/>
      <c r="I325" s="98"/>
      <c r="J325" s="98"/>
      <c r="K325" s="98"/>
      <c r="L325" s="98"/>
      <c r="M325" s="98"/>
      <c r="N325" s="98"/>
      <c r="O325" s="98"/>
      <c r="P325" s="98"/>
      <c r="Q325" s="98"/>
      <c r="R325" s="98"/>
      <c r="S325" s="98"/>
      <c r="T325" s="98"/>
      <c r="U325" s="98"/>
      <c r="V325" s="98"/>
      <c r="W325" s="98"/>
      <c r="X325" s="98"/>
      <c r="Y325" s="98"/>
      <c r="Z325" s="98"/>
      <c r="AA325" s="98"/>
      <c r="AB325" s="98"/>
      <c r="AC325" s="98"/>
      <c r="AD325" s="98"/>
    </row>
    <row r="326" ht="14.25" customHeight="1">
      <c r="A326" s="98"/>
      <c r="B326" s="98"/>
      <c r="C326" s="98"/>
      <c r="D326" s="98"/>
      <c r="E326" s="98"/>
      <c r="F326" s="98"/>
      <c r="G326" s="66"/>
      <c r="H326" s="98"/>
      <c r="I326" s="98"/>
      <c r="J326" s="98"/>
      <c r="K326" s="98"/>
      <c r="L326" s="98"/>
      <c r="M326" s="98"/>
      <c r="N326" s="98"/>
      <c r="O326" s="98"/>
      <c r="P326" s="98"/>
      <c r="Q326" s="98"/>
      <c r="R326" s="98"/>
      <c r="S326" s="98"/>
      <c r="T326" s="98"/>
      <c r="U326" s="98"/>
      <c r="V326" s="98"/>
      <c r="W326" s="98"/>
      <c r="X326" s="98"/>
      <c r="Y326" s="98"/>
      <c r="Z326" s="98"/>
      <c r="AA326" s="98"/>
      <c r="AB326" s="98"/>
      <c r="AC326" s="98"/>
      <c r="AD326" s="98"/>
    </row>
    <row r="327" ht="14.25" customHeight="1">
      <c r="A327" s="98"/>
      <c r="B327" s="98"/>
      <c r="C327" s="98"/>
      <c r="D327" s="98"/>
      <c r="E327" s="98"/>
      <c r="F327" s="98"/>
      <c r="G327" s="66"/>
      <c r="H327" s="98"/>
      <c r="I327" s="98"/>
      <c r="J327" s="98"/>
      <c r="K327" s="98"/>
      <c r="L327" s="98"/>
      <c r="M327" s="98"/>
      <c r="N327" s="98"/>
      <c r="O327" s="98"/>
      <c r="P327" s="98"/>
      <c r="Q327" s="98"/>
      <c r="R327" s="98"/>
      <c r="S327" s="98"/>
      <c r="T327" s="98"/>
      <c r="U327" s="98"/>
      <c r="V327" s="98"/>
      <c r="W327" s="98"/>
      <c r="X327" s="98"/>
      <c r="Y327" s="98"/>
      <c r="Z327" s="98"/>
      <c r="AA327" s="98"/>
      <c r="AB327" s="98"/>
      <c r="AC327" s="98"/>
      <c r="AD327" s="98"/>
    </row>
    <row r="328" ht="14.25" customHeight="1">
      <c r="A328" s="98"/>
      <c r="B328" s="98"/>
      <c r="C328" s="98"/>
      <c r="D328" s="98"/>
      <c r="E328" s="98"/>
      <c r="F328" s="98"/>
      <c r="G328" s="66"/>
      <c r="H328" s="98"/>
      <c r="I328" s="98"/>
      <c r="J328" s="98"/>
      <c r="K328" s="98"/>
      <c r="L328" s="98"/>
      <c r="M328" s="98"/>
      <c r="N328" s="98"/>
      <c r="O328" s="98"/>
      <c r="P328" s="98"/>
      <c r="Q328" s="98"/>
      <c r="R328" s="98"/>
      <c r="S328" s="98"/>
      <c r="T328" s="98"/>
      <c r="U328" s="98"/>
      <c r="V328" s="98"/>
      <c r="W328" s="98"/>
      <c r="X328" s="98"/>
      <c r="Y328" s="98"/>
      <c r="Z328" s="98"/>
      <c r="AA328" s="98"/>
      <c r="AB328" s="98"/>
      <c r="AC328" s="98"/>
      <c r="AD328" s="98"/>
    </row>
    <row r="329" ht="14.25" customHeight="1">
      <c r="A329" s="98"/>
      <c r="B329" s="98"/>
      <c r="C329" s="98"/>
      <c r="D329" s="98"/>
      <c r="E329" s="98"/>
      <c r="F329" s="98"/>
      <c r="G329" s="66"/>
      <c r="H329" s="98"/>
      <c r="I329" s="98"/>
      <c r="J329" s="98"/>
      <c r="K329" s="98"/>
      <c r="L329" s="98"/>
      <c r="M329" s="98"/>
      <c r="N329" s="98"/>
      <c r="O329" s="98"/>
      <c r="P329" s="98"/>
      <c r="Q329" s="98"/>
      <c r="R329" s="98"/>
      <c r="S329" s="98"/>
      <c r="T329" s="98"/>
      <c r="U329" s="98"/>
      <c r="V329" s="98"/>
      <c r="W329" s="98"/>
      <c r="X329" s="98"/>
      <c r="Y329" s="98"/>
      <c r="Z329" s="98"/>
      <c r="AA329" s="98"/>
      <c r="AB329" s="98"/>
      <c r="AC329" s="98"/>
      <c r="AD329" s="98"/>
    </row>
    <row r="330" ht="14.25" customHeight="1">
      <c r="A330" s="98"/>
      <c r="B330" s="98"/>
      <c r="C330" s="98"/>
      <c r="D330" s="98"/>
      <c r="E330" s="98"/>
      <c r="F330" s="98"/>
      <c r="G330" s="66"/>
      <c r="H330" s="98"/>
      <c r="I330" s="98"/>
      <c r="J330" s="98"/>
      <c r="K330" s="98"/>
      <c r="L330" s="98"/>
      <c r="M330" s="98"/>
      <c r="N330" s="98"/>
      <c r="O330" s="98"/>
      <c r="P330" s="98"/>
      <c r="Q330" s="98"/>
      <c r="R330" s="98"/>
      <c r="S330" s="98"/>
      <c r="T330" s="98"/>
      <c r="U330" s="98"/>
      <c r="V330" s="98"/>
      <c r="W330" s="98"/>
      <c r="X330" s="98"/>
      <c r="Y330" s="98"/>
      <c r="Z330" s="98"/>
      <c r="AA330" s="98"/>
      <c r="AB330" s="98"/>
      <c r="AC330" s="98"/>
      <c r="AD330" s="98"/>
    </row>
    <row r="331" ht="14.25" customHeight="1">
      <c r="A331" s="98"/>
      <c r="B331" s="98"/>
      <c r="C331" s="98"/>
      <c r="D331" s="98"/>
      <c r="E331" s="98"/>
      <c r="F331" s="98"/>
      <c r="G331" s="66"/>
      <c r="H331" s="98"/>
      <c r="I331" s="98"/>
      <c r="J331" s="98"/>
      <c r="K331" s="98"/>
      <c r="L331" s="98"/>
      <c r="M331" s="98"/>
      <c r="N331" s="98"/>
      <c r="O331" s="98"/>
      <c r="P331" s="98"/>
      <c r="Q331" s="98"/>
      <c r="R331" s="98"/>
      <c r="S331" s="98"/>
      <c r="T331" s="98"/>
      <c r="U331" s="98"/>
      <c r="V331" s="98"/>
      <c r="W331" s="98"/>
      <c r="X331" s="98"/>
      <c r="Y331" s="98"/>
      <c r="Z331" s="98"/>
      <c r="AA331" s="98"/>
      <c r="AB331" s="98"/>
      <c r="AC331" s="98"/>
      <c r="AD331" s="98"/>
    </row>
    <row r="332" ht="14.25" customHeight="1">
      <c r="A332" s="98"/>
      <c r="B332" s="98"/>
      <c r="C332" s="98"/>
      <c r="D332" s="98"/>
      <c r="E332" s="98"/>
      <c r="F332" s="98"/>
      <c r="G332" s="66"/>
      <c r="H332" s="98"/>
      <c r="I332" s="98"/>
      <c r="J332" s="98"/>
      <c r="K332" s="98"/>
      <c r="L332" s="98"/>
      <c r="M332" s="98"/>
      <c r="N332" s="98"/>
      <c r="O332" s="98"/>
      <c r="P332" s="98"/>
      <c r="Q332" s="98"/>
      <c r="R332" s="98"/>
      <c r="S332" s="98"/>
      <c r="T332" s="98"/>
      <c r="U332" s="98"/>
      <c r="V332" s="98"/>
      <c r="W332" s="98"/>
      <c r="X332" s="98"/>
      <c r="Y332" s="98"/>
      <c r="Z332" s="98"/>
      <c r="AA332" s="98"/>
      <c r="AB332" s="98"/>
      <c r="AC332" s="98"/>
      <c r="AD332" s="98"/>
    </row>
    <row r="333" ht="14.25" customHeight="1">
      <c r="A333" s="98"/>
      <c r="B333" s="98"/>
      <c r="C333" s="98"/>
      <c r="D333" s="98"/>
      <c r="E333" s="98"/>
      <c r="F333" s="98"/>
      <c r="G333" s="66"/>
      <c r="H333" s="98"/>
      <c r="I333" s="98"/>
      <c r="J333" s="98"/>
      <c r="K333" s="98"/>
      <c r="L333" s="98"/>
      <c r="M333" s="98"/>
      <c r="N333" s="98"/>
      <c r="O333" s="98"/>
      <c r="P333" s="98"/>
      <c r="Q333" s="98"/>
      <c r="R333" s="98"/>
      <c r="S333" s="98"/>
      <c r="T333" s="98"/>
      <c r="U333" s="98"/>
      <c r="V333" s="98"/>
      <c r="W333" s="98"/>
      <c r="X333" s="98"/>
      <c r="Y333" s="98"/>
      <c r="Z333" s="98"/>
      <c r="AA333" s="98"/>
      <c r="AB333" s="98"/>
      <c r="AC333" s="98"/>
      <c r="AD333" s="98"/>
    </row>
    <row r="334" ht="14.25" customHeight="1">
      <c r="A334" s="98"/>
      <c r="B334" s="98"/>
      <c r="C334" s="98"/>
      <c r="D334" s="98"/>
      <c r="E334" s="98"/>
      <c r="F334" s="98"/>
      <c r="G334" s="66"/>
      <c r="H334" s="98"/>
      <c r="I334" s="98"/>
      <c r="J334" s="98"/>
      <c r="K334" s="98"/>
      <c r="L334" s="98"/>
      <c r="M334" s="98"/>
      <c r="N334" s="98"/>
      <c r="O334" s="98"/>
      <c r="P334" s="98"/>
      <c r="Q334" s="98"/>
      <c r="R334" s="98"/>
      <c r="S334" s="98"/>
      <c r="T334" s="98"/>
      <c r="U334" s="98"/>
      <c r="V334" s="98"/>
      <c r="W334" s="98"/>
      <c r="X334" s="98"/>
      <c r="Y334" s="98"/>
      <c r="Z334" s="98"/>
      <c r="AA334" s="98"/>
      <c r="AB334" s="98"/>
      <c r="AC334" s="98"/>
      <c r="AD334" s="98"/>
    </row>
    <row r="335" ht="14.25" customHeight="1">
      <c r="A335" s="98"/>
      <c r="B335" s="98"/>
      <c r="C335" s="98"/>
      <c r="D335" s="98"/>
      <c r="E335" s="98"/>
      <c r="F335" s="98"/>
      <c r="G335" s="66"/>
      <c r="H335" s="98"/>
      <c r="I335" s="98"/>
      <c r="J335" s="98"/>
      <c r="K335" s="98"/>
      <c r="L335" s="98"/>
      <c r="M335" s="98"/>
      <c r="N335" s="98"/>
      <c r="O335" s="98"/>
      <c r="P335" s="98"/>
      <c r="Q335" s="98"/>
      <c r="R335" s="98"/>
      <c r="S335" s="98"/>
      <c r="T335" s="98"/>
      <c r="U335" s="98"/>
      <c r="V335" s="98"/>
      <c r="W335" s="98"/>
      <c r="X335" s="98"/>
      <c r="Y335" s="98"/>
      <c r="Z335" s="98"/>
      <c r="AA335" s="98"/>
      <c r="AB335" s="98"/>
      <c r="AC335" s="98"/>
      <c r="AD335" s="98"/>
    </row>
    <row r="336" ht="14.25" customHeight="1">
      <c r="A336" s="98"/>
      <c r="B336" s="98"/>
      <c r="C336" s="98"/>
      <c r="D336" s="98"/>
      <c r="E336" s="98"/>
      <c r="F336" s="98"/>
      <c r="G336" s="66"/>
      <c r="H336" s="98"/>
      <c r="I336" s="98"/>
      <c r="J336" s="98"/>
      <c r="K336" s="98"/>
      <c r="L336" s="98"/>
      <c r="M336" s="98"/>
      <c r="N336" s="98"/>
      <c r="O336" s="98"/>
      <c r="P336" s="98"/>
      <c r="Q336" s="98"/>
      <c r="R336" s="98"/>
      <c r="S336" s="98"/>
      <c r="T336" s="98"/>
      <c r="U336" s="98"/>
      <c r="V336" s="98"/>
      <c r="W336" s="98"/>
      <c r="X336" s="98"/>
      <c r="Y336" s="98"/>
      <c r="Z336" s="98"/>
      <c r="AA336" s="98"/>
      <c r="AB336" s="98"/>
      <c r="AC336" s="98"/>
      <c r="AD336" s="98"/>
    </row>
    <row r="337" ht="14.25" customHeight="1">
      <c r="A337" s="98"/>
      <c r="B337" s="98"/>
      <c r="C337" s="98"/>
      <c r="D337" s="98"/>
      <c r="E337" s="98"/>
      <c r="F337" s="98"/>
      <c r="G337" s="66"/>
      <c r="H337" s="98"/>
      <c r="I337" s="98"/>
      <c r="J337" s="98"/>
      <c r="K337" s="98"/>
      <c r="L337" s="98"/>
      <c r="M337" s="98"/>
      <c r="N337" s="98"/>
      <c r="O337" s="98"/>
      <c r="P337" s="98"/>
      <c r="Q337" s="98"/>
      <c r="R337" s="98"/>
      <c r="S337" s="98"/>
      <c r="T337" s="98"/>
      <c r="U337" s="98"/>
      <c r="V337" s="98"/>
      <c r="W337" s="98"/>
      <c r="X337" s="98"/>
      <c r="Y337" s="98"/>
      <c r="Z337" s="98"/>
      <c r="AA337" s="98"/>
      <c r="AB337" s="98"/>
      <c r="AC337" s="98"/>
      <c r="AD337" s="98"/>
    </row>
    <row r="338" ht="14.25" customHeight="1">
      <c r="A338" s="98"/>
      <c r="B338" s="98"/>
      <c r="C338" s="98"/>
      <c r="D338" s="98"/>
      <c r="E338" s="98"/>
      <c r="F338" s="98"/>
      <c r="G338" s="66"/>
      <c r="H338" s="98"/>
      <c r="I338" s="98"/>
      <c r="J338" s="98"/>
      <c r="K338" s="98"/>
      <c r="L338" s="98"/>
      <c r="M338" s="98"/>
      <c r="N338" s="98"/>
      <c r="O338" s="98"/>
      <c r="P338" s="98"/>
      <c r="Q338" s="98"/>
      <c r="R338" s="98"/>
      <c r="S338" s="98"/>
      <c r="T338" s="98"/>
      <c r="U338" s="98"/>
      <c r="V338" s="98"/>
      <c r="W338" s="98"/>
      <c r="X338" s="98"/>
      <c r="Y338" s="98"/>
      <c r="Z338" s="98"/>
      <c r="AA338" s="98"/>
      <c r="AB338" s="98"/>
      <c r="AC338" s="98"/>
      <c r="AD338" s="98"/>
    </row>
    <row r="339" ht="14.25" customHeight="1">
      <c r="A339" s="98"/>
      <c r="B339" s="98"/>
      <c r="C339" s="98"/>
      <c r="D339" s="98"/>
      <c r="E339" s="98"/>
      <c r="F339" s="98"/>
      <c r="G339" s="66"/>
      <c r="H339" s="98"/>
      <c r="I339" s="98"/>
      <c r="J339" s="98"/>
      <c r="K339" s="98"/>
      <c r="L339" s="98"/>
      <c r="M339" s="98"/>
      <c r="N339" s="98"/>
      <c r="O339" s="98"/>
      <c r="P339" s="98"/>
      <c r="Q339" s="98"/>
      <c r="R339" s="98"/>
      <c r="S339" s="98"/>
      <c r="T339" s="98"/>
      <c r="U339" s="98"/>
      <c r="V339" s="98"/>
      <c r="W339" s="98"/>
      <c r="X339" s="98"/>
      <c r="Y339" s="98"/>
      <c r="Z339" s="98"/>
      <c r="AA339" s="98"/>
      <c r="AB339" s="98"/>
      <c r="AC339" s="98"/>
      <c r="AD339" s="98"/>
    </row>
    <row r="340" ht="14.25" customHeight="1">
      <c r="A340" s="98"/>
      <c r="B340" s="98"/>
      <c r="C340" s="98"/>
      <c r="D340" s="98"/>
      <c r="E340" s="98"/>
      <c r="F340" s="98"/>
      <c r="G340" s="66"/>
      <c r="H340" s="98"/>
      <c r="I340" s="98"/>
      <c r="J340" s="98"/>
      <c r="K340" s="98"/>
      <c r="L340" s="98"/>
      <c r="M340" s="98"/>
      <c r="N340" s="98"/>
      <c r="O340" s="98"/>
      <c r="P340" s="98"/>
      <c r="Q340" s="98"/>
      <c r="R340" s="98"/>
      <c r="S340" s="98"/>
      <c r="T340" s="98"/>
      <c r="U340" s="98"/>
      <c r="V340" s="98"/>
      <c r="W340" s="98"/>
      <c r="X340" s="98"/>
      <c r="Y340" s="98"/>
      <c r="Z340" s="98"/>
      <c r="AA340" s="98"/>
      <c r="AB340" s="98"/>
      <c r="AC340" s="98"/>
      <c r="AD340" s="98"/>
    </row>
    <row r="341" ht="14.25" customHeight="1">
      <c r="A341" s="98"/>
      <c r="B341" s="98"/>
      <c r="C341" s="98"/>
      <c r="D341" s="98"/>
      <c r="E341" s="98"/>
      <c r="F341" s="98"/>
      <c r="G341" s="66"/>
      <c r="H341" s="98"/>
      <c r="I341" s="98"/>
      <c r="J341" s="98"/>
      <c r="K341" s="98"/>
      <c r="L341" s="98"/>
      <c r="M341" s="98"/>
      <c r="N341" s="98"/>
      <c r="O341" s="98"/>
      <c r="P341" s="98"/>
      <c r="Q341" s="98"/>
      <c r="R341" s="98"/>
      <c r="S341" s="98"/>
      <c r="T341" s="98"/>
      <c r="U341" s="98"/>
      <c r="V341" s="98"/>
      <c r="W341" s="98"/>
      <c r="X341" s="98"/>
      <c r="Y341" s="98"/>
      <c r="Z341" s="98"/>
      <c r="AA341" s="98"/>
      <c r="AB341" s="98"/>
      <c r="AC341" s="98"/>
      <c r="AD341" s="98"/>
    </row>
    <row r="342" ht="14.25" customHeight="1">
      <c r="A342" s="98"/>
      <c r="B342" s="98"/>
      <c r="C342" s="98"/>
      <c r="D342" s="98"/>
      <c r="E342" s="98"/>
      <c r="F342" s="98"/>
      <c r="G342" s="66"/>
      <c r="H342" s="98"/>
      <c r="I342" s="98"/>
      <c r="J342" s="98"/>
      <c r="K342" s="98"/>
      <c r="L342" s="98"/>
      <c r="M342" s="98"/>
      <c r="N342" s="98"/>
      <c r="O342" s="98"/>
      <c r="P342" s="98"/>
      <c r="Q342" s="98"/>
      <c r="R342" s="98"/>
      <c r="S342" s="98"/>
      <c r="T342" s="98"/>
      <c r="U342" s="98"/>
      <c r="V342" s="98"/>
      <c r="W342" s="98"/>
      <c r="X342" s="98"/>
      <c r="Y342" s="98"/>
      <c r="Z342" s="98"/>
      <c r="AA342" s="98"/>
      <c r="AB342" s="98"/>
      <c r="AC342" s="98"/>
      <c r="AD342" s="98"/>
    </row>
    <row r="343" ht="14.25" customHeight="1">
      <c r="A343" s="98"/>
      <c r="B343" s="98"/>
      <c r="C343" s="98"/>
      <c r="D343" s="98"/>
      <c r="E343" s="98"/>
      <c r="F343" s="98"/>
      <c r="G343" s="66"/>
      <c r="H343" s="98"/>
      <c r="I343" s="98"/>
      <c r="J343" s="98"/>
      <c r="K343" s="98"/>
      <c r="L343" s="98"/>
      <c r="M343" s="98"/>
      <c r="N343" s="98"/>
      <c r="O343" s="98"/>
      <c r="P343" s="98"/>
      <c r="Q343" s="98"/>
      <c r="R343" s="98"/>
      <c r="S343" s="98"/>
      <c r="T343" s="98"/>
      <c r="U343" s="98"/>
      <c r="V343" s="98"/>
      <c r="W343" s="98"/>
      <c r="X343" s="98"/>
      <c r="Y343" s="98"/>
      <c r="Z343" s="98"/>
      <c r="AA343" s="98"/>
      <c r="AB343" s="98"/>
      <c r="AC343" s="98"/>
      <c r="AD343" s="98"/>
    </row>
    <row r="344" ht="14.25" customHeight="1">
      <c r="A344" s="98"/>
      <c r="B344" s="98"/>
      <c r="C344" s="98"/>
      <c r="D344" s="98"/>
      <c r="E344" s="98"/>
      <c r="F344" s="98"/>
      <c r="G344" s="66"/>
      <c r="H344" s="98"/>
      <c r="I344" s="98"/>
      <c r="J344" s="98"/>
      <c r="K344" s="98"/>
      <c r="L344" s="98"/>
      <c r="M344" s="98"/>
      <c r="N344" s="98"/>
      <c r="O344" s="98"/>
      <c r="P344" s="98"/>
      <c r="Q344" s="98"/>
      <c r="R344" s="98"/>
      <c r="S344" s="98"/>
      <c r="T344" s="98"/>
      <c r="U344" s="98"/>
      <c r="V344" s="98"/>
      <c r="W344" s="98"/>
      <c r="X344" s="98"/>
      <c r="Y344" s="98"/>
      <c r="Z344" s="98"/>
      <c r="AA344" s="98"/>
      <c r="AB344" s="98"/>
      <c r="AC344" s="98"/>
      <c r="AD344" s="98"/>
    </row>
    <row r="345" ht="14.25" customHeight="1">
      <c r="A345" s="98"/>
      <c r="B345" s="98"/>
      <c r="C345" s="98"/>
      <c r="D345" s="98"/>
      <c r="E345" s="98"/>
      <c r="F345" s="98"/>
      <c r="G345" s="66"/>
      <c r="H345" s="98"/>
      <c r="I345" s="98"/>
      <c r="J345" s="98"/>
      <c r="K345" s="98"/>
      <c r="L345" s="98"/>
      <c r="M345" s="98"/>
      <c r="N345" s="98"/>
      <c r="O345" s="98"/>
      <c r="P345" s="98"/>
      <c r="Q345" s="98"/>
      <c r="R345" s="98"/>
      <c r="S345" s="98"/>
      <c r="T345" s="98"/>
      <c r="U345" s="98"/>
      <c r="V345" s="98"/>
      <c r="W345" s="98"/>
      <c r="X345" s="98"/>
      <c r="Y345" s="98"/>
      <c r="Z345" s="98"/>
      <c r="AA345" s="98"/>
      <c r="AB345" s="98"/>
      <c r="AC345" s="98"/>
      <c r="AD345" s="98"/>
    </row>
    <row r="346" ht="14.25" customHeight="1">
      <c r="A346" s="98"/>
      <c r="B346" s="98"/>
      <c r="C346" s="98"/>
      <c r="D346" s="98"/>
      <c r="E346" s="98"/>
      <c r="F346" s="98"/>
      <c r="G346" s="66"/>
      <c r="H346" s="98"/>
      <c r="I346" s="98"/>
      <c r="J346" s="98"/>
      <c r="K346" s="98"/>
      <c r="L346" s="98"/>
      <c r="M346" s="98"/>
      <c r="N346" s="98"/>
      <c r="O346" s="98"/>
      <c r="P346" s="98"/>
      <c r="Q346" s="98"/>
      <c r="R346" s="98"/>
      <c r="S346" s="98"/>
      <c r="T346" s="98"/>
      <c r="U346" s="98"/>
      <c r="V346" s="98"/>
      <c r="W346" s="98"/>
      <c r="X346" s="98"/>
      <c r="Y346" s="98"/>
      <c r="Z346" s="98"/>
      <c r="AA346" s="98"/>
      <c r="AB346" s="98"/>
      <c r="AC346" s="98"/>
      <c r="AD346" s="98"/>
    </row>
    <row r="347" ht="14.25" customHeight="1">
      <c r="A347" s="98"/>
      <c r="B347" s="98"/>
      <c r="C347" s="98"/>
      <c r="D347" s="98"/>
      <c r="E347" s="98"/>
      <c r="F347" s="98"/>
      <c r="G347" s="66"/>
      <c r="H347" s="98"/>
      <c r="I347" s="98"/>
      <c r="J347" s="98"/>
      <c r="K347" s="98"/>
      <c r="L347" s="98"/>
      <c r="M347" s="98"/>
      <c r="N347" s="98"/>
      <c r="O347" s="98"/>
      <c r="P347" s="98"/>
      <c r="Q347" s="98"/>
      <c r="R347" s="98"/>
      <c r="S347" s="98"/>
      <c r="T347" s="98"/>
      <c r="U347" s="98"/>
      <c r="V347" s="98"/>
      <c r="W347" s="98"/>
      <c r="X347" s="98"/>
      <c r="Y347" s="98"/>
      <c r="Z347" s="98"/>
      <c r="AA347" s="98"/>
      <c r="AB347" s="98"/>
      <c r="AC347" s="98"/>
      <c r="AD347" s="98"/>
    </row>
    <row r="348" ht="14.25" customHeight="1">
      <c r="A348" s="98"/>
      <c r="B348" s="98"/>
      <c r="C348" s="98"/>
      <c r="D348" s="98"/>
      <c r="E348" s="98"/>
      <c r="F348" s="98"/>
      <c r="G348" s="66"/>
      <c r="H348" s="98"/>
      <c r="I348" s="98"/>
      <c r="J348" s="98"/>
      <c r="K348" s="98"/>
      <c r="L348" s="98"/>
      <c r="M348" s="98"/>
      <c r="N348" s="98"/>
      <c r="O348" s="98"/>
      <c r="P348" s="98"/>
      <c r="Q348" s="98"/>
      <c r="R348" s="98"/>
      <c r="S348" s="98"/>
      <c r="T348" s="98"/>
      <c r="U348" s="98"/>
      <c r="V348" s="98"/>
      <c r="W348" s="98"/>
      <c r="X348" s="98"/>
      <c r="Y348" s="98"/>
      <c r="Z348" s="98"/>
      <c r="AA348" s="98"/>
      <c r="AB348" s="98"/>
      <c r="AC348" s="98"/>
      <c r="AD348" s="98"/>
    </row>
    <row r="349" ht="14.25" customHeight="1">
      <c r="A349" s="98"/>
      <c r="B349" s="98"/>
      <c r="C349" s="98"/>
      <c r="D349" s="98"/>
      <c r="E349" s="98"/>
      <c r="F349" s="98"/>
      <c r="G349" s="66"/>
      <c r="H349" s="98"/>
      <c r="I349" s="98"/>
      <c r="J349" s="98"/>
      <c r="K349" s="98"/>
      <c r="L349" s="98"/>
      <c r="M349" s="98"/>
      <c r="N349" s="98"/>
      <c r="O349" s="98"/>
      <c r="P349" s="98"/>
      <c r="Q349" s="98"/>
      <c r="R349" s="98"/>
      <c r="S349" s="98"/>
      <c r="T349" s="98"/>
      <c r="U349" s="98"/>
      <c r="V349" s="98"/>
      <c r="W349" s="98"/>
      <c r="X349" s="98"/>
      <c r="Y349" s="98"/>
      <c r="Z349" s="98"/>
      <c r="AA349" s="98"/>
      <c r="AB349" s="98"/>
      <c r="AC349" s="98"/>
      <c r="AD349" s="98"/>
    </row>
    <row r="350" ht="14.25" customHeight="1">
      <c r="A350" s="98"/>
      <c r="B350" s="98"/>
      <c r="C350" s="98"/>
      <c r="D350" s="98"/>
      <c r="E350" s="98"/>
      <c r="F350" s="98"/>
      <c r="G350" s="66"/>
      <c r="H350" s="98"/>
      <c r="I350" s="98"/>
      <c r="J350" s="98"/>
      <c r="K350" s="98"/>
      <c r="L350" s="98"/>
      <c r="M350" s="98"/>
      <c r="N350" s="98"/>
      <c r="O350" s="98"/>
      <c r="P350" s="98"/>
      <c r="Q350" s="98"/>
      <c r="R350" s="98"/>
      <c r="S350" s="98"/>
      <c r="T350" s="98"/>
      <c r="U350" s="98"/>
      <c r="V350" s="98"/>
      <c r="W350" s="98"/>
      <c r="X350" s="98"/>
      <c r="Y350" s="98"/>
      <c r="Z350" s="98"/>
      <c r="AA350" s="98"/>
      <c r="AB350" s="98"/>
      <c r="AC350" s="98"/>
      <c r="AD350" s="98"/>
    </row>
    <row r="351" ht="14.25" customHeight="1">
      <c r="A351" s="98"/>
      <c r="B351" s="98"/>
      <c r="C351" s="98"/>
      <c r="D351" s="98"/>
      <c r="E351" s="98"/>
      <c r="F351" s="98"/>
      <c r="G351" s="66"/>
      <c r="H351" s="98"/>
      <c r="I351" s="98"/>
      <c r="J351" s="98"/>
      <c r="K351" s="98"/>
      <c r="L351" s="98"/>
      <c r="M351" s="98"/>
      <c r="N351" s="98"/>
      <c r="O351" s="98"/>
      <c r="P351" s="98"/>
      <c r="Q351" s="98"/>
      <c r="R351" s="98"/>
      <c r="S351" s="98"/>
      <c r="T351" s="98"/>
      <c r="U351" s="98"/>
      <c r="V351" s="98"/>
      <c r="W351" s="98"/>
      <c r="X351" s="98"/>
      <c r="Y351" s="98"/>
      <c r="Z351" s="98"/>
      <c r="AA351" s="98"/>
      <c r="AB351" s="98"/>
      <c r="AC351" s="98"/>
      <c r="AD351" s="98"/>
    </row>
    <row r="352" ht="14.25" customHeight="1">
      <c r="A352" s="98"/>
      <c r="B352" s="98"/>
      <c r="C352" s="98"/>
      <c r="D352" s="98"/>
      <c r="E352" s="98"/>
      <c r="F352" s="98"/>
      <c r="G352" s="66"/>
      <c r="H352" s="98"/>
      <c r="I352" s="98"/>
      <c r="J352" s="98"/>
      <c r="K352" s="98"/>
      <c r="L352" s="98"/>
      <c r="M352" s="98"/>
      <c r="N352" s="98"/>
      <c r="O352" s="98"/>
      <c r="P352" s="98"/>
      <c r="Q352" s="98"/>
      <c r="R352" s="98"/>
      <c r="S352" s="98"/>
      <c r="T352" s="98"/>
      <c r="U352" s="98"/>
      <c r="V352" s="98"/>
      <c r="W352" s="98"/>
      <c r="X352" s="98"/>
      <c r="Y352" s="98"/>
      <c r="Z352" s="98"/>
      <c r="AA352" s="98"/>
      <c r="AB352" s="98"/>
      <c r="AC352" s="98"/>
      <c r="AD352" s="98"/>
    </row>
    <row r="353" ht="14.25" customHeight="1">
      <c r="A353" s="98"/>
      <c r="B353" s="98"/>
      <c r="C353" s="98"/>
      <c r="D353" s="98"/>
      <c r="E353" s="98"/>
      <c r="F353" s="98"/>
      <c r="G353" s="66"/>
      <c r="H353" s="98"/>
      <c r="I353" s="98"/>
      <c r="J353" s="98"/>
      <c r="K353" s="98"/>
      <c r="L353" s="98"/>
      <c r="M353" s="98"/>
      <c r="N353" s="98"/>
      <c r="O353" s="98"/>
      <c r="P353" s="98"/>
      <c r="Q353" s="98"/>
      <c r="R353" s="98"/>
      <c r="S353" s="98"/>
      <c r="T353" s="98"/>
      <c r="U353" s="98"/>
      <c r="V353" s="98"/>
      <c r="W353" s="98"/>
      <c r="X353" s="98"/>
      <c r="Y353" s="98"/>
      <c r="Z353" s="98"/>
      <c r="AA353" s="98"/>
      <c r="AB353" s="98"/>
      <c r="AC353" s="98"/>
      <c r="AD353" s="98"/>
    </row>
    <row r="354" ht="14.25" customHeight="1">
      <c r="A354" s="98"/>
      <c r="B354" s="98"/>
      <c r="C354" s="98"/>
      <c r="D354" s="98"/>
      <c r="E354" s="98"/>
      <c r="F354" s="98"/>
      <c r="G354" s="66"/>
      <c r="H354" s="98"/>
      <c r="I354" s="98"/>
      <c r="J354" s="98"/>
      <c r="K354" s="98"/>
      <c r="L354" s="98"/>
      <c r="M354" s="98"/>
      <c r="N354" s="98"/>
      <c r="O354" s="98"/>
      <c r="P354" s="98"/>
      <c r="Q354" s="98"/>
      <c r="R354" s="98"/>
      <c r="S354" s="98"/>
      <c r="T354" s="98"/>
      <c r="U354" s="98"/>
      <c r="V354" s="98"/>
      <c r="W354" s="98"/>
      <c r="X354" s="98"/>
      <c r="Y354" s="98"/>
      <c r="Z354" s="98"/>
      <c r="AA354" s="98"/>
      <c r="AB354" s="98"/>
      <c r="AC354" s="98"/>
      <c r="AD354" s="98"/>
    </row>
    <row r="355" ht="14.25" customHeight="1">
      <c r="A355" s="98"/>
      <c r="B355" s="98"/>
      <c r="C355" s="98"/>
      <c r="D355" s="98"/>
      <c r="E355" s="98"/>
      <c r="F355" s="98"/>
      <c r="G355" s="66"/>
      <c r="H355" s="98"/>
      <c r="I355" s="98"/>
      <c r="J355" s="98"/>
      <c r="K355" s="98"/>
      <c r="L355" s="98"/>
      <c r="M355" s="98"/>
      <c r="N355" s="98"/>
      <c r="O355" s="98"/>
      <c r="P355" s="98"/>
      <c r="Q355" s="98"/>
      <c r="R355" s="98"/>
      <c r="S355" s="98"/>
      <c r="T355" s="98"/>
      <c r="U355" s="98"/>
      <c r="V355" s="98"/>
      <c r="W355" s="98"/>
      <c r="X355" s="98"/>
      <c r="Y355" s="98"/>
      <c r="Z355" s="98"/>
      <c r="AA355" s="98"/>
      <c r="AB355" s="98"/>
      <c r="AC355" s="98"/>
      <c r="AD355" s="98"/>
    </row>
    <row r="356" ht="14.25" customHeight="1">
      <c r="A356" s="98"/>
      <c r="B356" s="98"/>
      <c r="C356" s="98"/>
      <c r="D356" s="98"/>
      <c r="E356" s="98"/>
      <c r="F356" s="98"/>
      <c r="G356" s="66"/>
      <c r="H356" s="98"/>
      <c r="I356" s="98"/>
      <c r="J356" s="98"/>
      <c r="K356" s="98"/>
      <c r="L356" s="98"/>
      <c r="M356" s="98"/>
      <c r="N356" s="98"/>
      <c r="O356" s="98"/>
      <c r="P356" s="98"/>
      <c r="Q356" s="98"/>
      <c r="R356" s="98"/>
      <c r="S356" s="98"/>
      <c r="T356" s="98"/>
      <c r="U356" s="98"/>
      <c r="V356" s="98"/>
      <c r="W356" s="98"/>
      <c r="X356" s="98"/>
      <c r="Y356" s="98"/>
      <c r="Z356" s="98"/>
      <c r="AA356" s="98"/>
      <c r="AB356" s="98"/>
      <c r="AC356" s="98"/>
      <c r="AD356" s="98"/>
    </row>
    <row r="357" ht="14.25" customHeight="1">
      <c r="A357" s="98"/>
      <c r="B357" s="98"/>
      <c r="C357" s="98"/>
      <c r="D357" s="98"/>
      <c r="E357" s="98"/>
      <c r="F357" s="98"/>
      <c r="G357" s="66"/>
      <c r="H357" s="98"/>
      <c r="I357" s="98"/>
      <c r="J357" s="98"/>
      <c r="K357" s="98"/>
      <c r="L357" s="98"/>
      <c r="M357" s="98"/>
      <c r="N357" s="98"/>
      <c r="O357" s="98"/>
      <c r="P357" s="98"/>
      <c r="Q357" s="98"/>
      <c r="R357" s="98"/>
      <c r="S357" s="98"/>
      <c r="T357" s="98"/>
      <c r="U357" s="98"/>
      <c r="V357" s="98"/>
      <c r="W357" s="98"/>
      <c r="X357" s="98"/>
      <c r="Y357" s="98"/>
      <c r="Z357" s="98"/>
      <c r="AA357" s="98"/>
      <c r="AB357" s="98"/>
      <c r="AC357" s="98"/>
      <c r="AD357" s="98"/>
    </row>
    <row r="358" ht="14.25" customHeight="1">
      <c r="A358" s="98"/>
      <c r="B358" s="98"/>
      <c r="C358" s="98"/>
      <c r="D358" s="98"/>
      <c r="E358" s="98"/>
      <c r="F358" s="98"/>
      <c r="G358" s="66"/>
      <c r="H358" s="98"/>
      <c r="I358" s="98"/>
      <c r="J358" s="98"/>
      <c r="K358" s="98"/>
      <c r="L358" s="98"/>
      <c r="M358" s="98"/>
      <c r="N358" s="98"/>
      <c r="O358" s="98"/>
      <c r="P358" s="98"/>
      <c r="Q358" s="98"/>
      <c r="R358" s="98"/>
      <c r="S358" s="98"/>
      <c r="T358" s="98"/>
      <c r="U358" s="98"/>
      <c r="V358" s="98"/>
      <c r="W358" s="98"/>
      <c r="X358" s="98"/>
      <c r="Y358" s="98"/>
      <c r="Z358" s="98"/>
      <c r="AA358" s="98"/>
      <c r="AB358" s="98"/>
      <c r="AC358" s="98"/>
      <c r="AD358" s="98"/>
    </row>
    <row r="359" ht="14.25" customHeight="1">
      <c r="A359" s="98"/>
      <c r="B359" s="98"/>
      <c r="C359" s="98"/>
      <c r="D359" s="98"/>
      <c r="E359" s="98"/>
      <c r="F359" s="98"/>
      <c r="G359" s="66"/>
      <c r="H359" s="98"/>
      <c r="I359" s="98"/>
      <c r="J359" s="98"/>
      <c r="K359" s="98"/>
      <c r="L359" s="98"/>
      <c r="M359" s="98"/>
      <c r="N359" s="98"/>
      <c r="O359" s="98"/>
      <c r="P359" s="98"/>
      <c r="Q359" s="98"/>
      <c r="R359" s="98"/>
      <c r="S359" s="98"/>
      <c r="T359" s="98"/>
      <c r="U359" s="98"/>
      <c r="V359" s="98"/>
      <c r="W359" s="98"/>
      <c r="X359" s="98"/>
      <c r="Y359" s="98"/>
      <c r="Z359" s="98"/>
      <c r="AA359" s="98"/>
      <c r="AB359" s="98"/>
      <c r="AC359" s="98"/>
      <c r="AD359" s="98"/>
    </row>
    <row r="360" ht="14.25" customHeight="1">
      <c r="A360" s="98"/>
      <c r="B360" s="98"/>
      <c r="C360" s="98"/>
      <c r="D360" s="98"/>
      <c r="E360" s="98"/>
      <c r="F360" s="98"/>
      <c r="G360" s="66"/>
      <c r="H360" s="98"/>
      <c r="I360" s="98"/>
      <c r="J360" s="98"/>
      <c r="K360" s="98"/>
      <c r="L360" s="98"/>
      <c r="M360" s="98"/>
      <c r="N360" s="98"/>
      <c r="O360" s="98"/>
      <c r="P360" s="98"/>
      <c r="Q360" s="98"/>
      <c r="R360" s="98"/>
      <c r="S360" s="98"/>
      <c r="T360" s="98"/>
      <c r="U360" s="98"/>
      <c r="V360" s="98"/>
      <c r="W360" s="98"/>
      <c r="X360" s="98"/>
      <c r="Y360" s="98"/>
      <c r="Z360" s="98"/>
      <c r="AA360" s="98"/>
      <c r="AB360" s="98"/>
      <c r="AC360" s="98"/>
      <c r="AD360" s="98"/>
    </row>
    <row r="361" ht="14.25" customHeight="1">
      <c r="A361" s="98"/>
      <c r="B361" s="98"/>
      <c r="C361" s="98"/>
      <c r="D361" s="98"/>
      <c r="E361" s="98"/>
      <c r="F361" s="98"/>
      <c r="G361" s="66"/>
      <c r="H361" s="98"/>
      <c r="I361" s="98"/>
      <c r="J361" s="98"/>
      <c r="K361" s="98"/>
      <c r="L361" s="98"/>
      <c r="M361" s="98"/>
      <c r="N361" s="98"/>
      <c r="O361" s="98"/>
      <c r="P361" s="98"/>
      <c r="Q361" s="98"/>
      <c r="R361" s="98"/>
      <c r="S361" s="98"/>
      <c r="T361" s="98"/>
      <c r="U361" s="98"/>
      <c r="V361" s="98"/>
      <c r="W361" s="98"/>
      <c r="X361" s="98"/>
      <c r="Y361" s="98"/>
      <c r="Z361" s="98"/>
      <c r="AA361" s="98"/>
      <c r="AB361" s="98"/>
      <c r="AC361" s="98"/>
      <c r="AD361" s="98"/>
    </row>
    <row r="362" ht="14.25" customHeight="1">
      <c r="A362" s="98"/>
      <c r="B362" s="98"/>
      <c r="C362" s="98"/>
      <c r="D362" s="98"/>
      <c r="E362" s="98"/>
      <c r="F362" s="98"/>
      <c r="G362" s="66"/>
      <c r="H362" s="98"/>
      <c r="I362" s="98"/>
      <c r="J362" s="98"/>
      <c r="K362" s="98"/>
      <c r="L362" s="98"/>
      <c r="M362" s="98"/>
      <c r="N362" s="98"/>
      <c r="O362" s="98"/>
      <c r="P362" s="98"/>
      <c r="Q362" s="98"/>
      <c r="R362" s="98"/>
      <c r="S362" s="98"/>
      <c r="T362" s="98"/>
      <c r="U362" s="98"/>
      <c r="V362" s="98"/>
      <c r="W362" s="98"/>
      <c r="X362" s="98"/>
      <c r="Y362" s="98"/>
      <c r="Z362" s="98"/>
      <c r="AA362" s="98"/>
      <c r="AB362" s="98"/>
      <c r="AC362" s="98"/>
      <c r="AD362" s="98"/>
    </row>
    <row r="363" ht="14.25" customHeight="1">
      <c r="A363" s="98"/>
      <c r="B363" s="98"/>
      <c r="C363" s="98"/>
      <c r="D363" s="98"/>
      <c r="E363" s="98"/>
      <c r="F363" s="98"/>
      <c r="G363" s="66"/>
      <c r="H363" s="98"/>
      <c r="I363" s="98"/>
      <c r="J363" s="98"/>
      <c r="K363" s="98"/>
      <c r="L363" s="98"/>
      <c r="M363" s="98"/>
      <c r="N363" s="98"/>
      <c r="O363" s="98"/>
      <c r="P363" s="98"/>
      <c r="Q363" s="98"/>
      <c r="R363" s="98"/>
      <c r="S363" s="98"/>
      <c r="T363" s="98"/>
      <c r="U363" s="98"/>
      <c r="V363" s="98"/>
      <c r="W363" s="98"/>
      <c r="X363" s="98"/>
      <c r="Y363" s="98"/>
      <c r="Z363" s="98"/>
      <c r="AA363" s="98"/>
      <c r="AB363" s="98"/>
      <c r="AC363" s="98"/>
      <c r="AD363" s="98"/>
    </row>
    <row r="364" ht="14.25" customHeight="1">
      <c r="A364" s="98"/>
      <c r="B364" s="98"/>
      <c r="C364" s="98"/>
      <c r="D364" s="98"/>
      <c r="E364" s="98"/>
      <c r="F364" s="98"/>
      <c r="G364" s="66"/>
      <c r="H364" s="98"/>
      <c r="I364" s="98"/>
      <c r="J364" s="98"/>
      <c r="K364" s="98"/>
      <c r="L364" s="98"/>
      <c r="M364" s="98"/>
      <c r="N364" s="98"/>
      <c r="O364" s="98"/>
      <c r="P364" s="98"/>
      <c r="Q364" s="98"/>
      <c r="R364" s="98"/>
      <c r="S364" s="98"/>
      <c r="T364" s="98"/>
      <c r="U364" s="98"/>
      <c r="V364" s="98"/>
      <c r="W364" s="98"/>
      <c r="X364" s="98"/>
      <c r="Y364" s="98"/>
      <c r="Z364" s="98"/>
      <c r="AA364" s="98"/>
      <c r="AB364" s="98"/>
      <c r="AC364" s="98"/>
      <c r="AD364" s="98"/>
    </row>
    <row r="365" ht="14.25" customHeight="1">
      <c r="A365" s="98"/>
      <c r="B365" s="98"/>
      <c r="C365" s="98"/>
      <c r="D365" s="98"/>
      <c r="E365" s="98"/>
      <c r="F365" s="98"/>
      <c r="G365" s="66"/>
      <c r="H365" s="98"/>
      <c r="I365" s="98"/>
      <c r="J365" s="98"/>
      <c r="K365" s="98"/>
      <c r="L365" s="98"/>
      <c r="M365" s="98"/>
      <c r="N365" s="98"/>
      <c r="O365" s="98"/>
      <c r="P365" s="98"/>
      <c r="Q365" s="98"/>
      <c r="R365" s="98"/>
      <c r="S365" s="98"/>
      <c r="T365" s="98"/>
      <c r="U365" s="98"/>
      <c r="V365" s="98"/>
      <c r="W365" s="98"/>
      <c r="X365" s="98"/>
      <c r="Y365" s="98"/>
      <c r="Z365" s="98"/>
      <c r="AA365" s="98"/>
      <c r="AB365" s="98"/>
      <c r="AC365" s="98"/>
      <c r="AD365" s="98"/>
    </row>
    <row r="366" ht="14.25" customHeight="1">
      <c r="A366" s="98"/>
      <c r="B366" s="98"/>
      <c r="C366" s="98"/>
      <c r="D366" s="98"/>
      <c r="E366" s="98"/>
      <c r="F366" s="98"/>
      <c r="G366" s="66"/>
      <c r="H366" s="98"/>
      <c r="I366" s="98"/>
      <c r="J366" s="98"/>
      <c r="K366" s="98"/>
      <c r="L366" s="98"/>
      <c r="M366" s="98"/>
      <c r="N366" s="98"/>
      <c r="O366" s="98"/>
      <c r="P366" s="98"/>
      <c r="Q366" s="98"/>
      <c r="R366" s="98"/>
      <c r="S366" s="98"/>
      <c r="T366" s="98"/>
      <c r="U366" s="98"/>
      <c r="V366" s="98"/>
      <c r="W366" s="98"/>
      <c r="X366" s="98"/>
      <c r="Y366" s="98"/>
      <c r="Z366" s="98"/>
      <c r="AA366" s="98"/>
      <c r="AB366" s="98"/>
      <c r="AC366" s="98"/>
      <c r="AD366" s="98"/>
    </row>
    <row r="367" ht="14.25" customHeight="1">
      <c r="A367" s="98"/>
      <c r="B367" s="98"/>
      <c r="C367" s="98"/>
      <c r="D367" s="98"/>
      <c r="E367" s="98"/>
      <c r="F367" s="98"/>
      <c r="G367" s="66"/>
      <c r="H367" s="98"/>
      <c r="I367" s="98"/>
      <c r="J367" s="98"/>
      <c r="K367" s="98"/>
      <c r="L367" s="98"/>
      <c r="M367" s="98"/>
      <c r="N367" s="98"/>
      <c r="O367" s="98"/>
      <c r="P367" s="98"/>
      <c r="Q367" s="98"/>
      <c r="R367" s="98"/>
      <c r="S367" s="98"/>
      <c r="T367" s="98"/>
      <c r="U367" s="98"/>
      <c r="V367" s="98"/>
      <c r="W367" s="98"/>
      <c r="X367" s="98"/>
      <c r="Y367" s="98"/>
      <c r="Z367" s="98"/>
      <c r="AA367" s="98"/>
      <c r="AB367" s="98"/>
      <c r="AC367" s="98"/>
      <c r="AD367" s="98"/>
    </row>
    <row r="368" ht="14.25" customHeight="1">
      <c r="A368" s="98"/>
      <c r="B368" s="98"/>
      <c r="C368" s="98"/>
      <c r="D368" s="98"/>
      <c r="E368" s="98"/>
      <c r="F368" s="98"/>
      <c r="G368" s="66"/>
      <c r="H368" s="98"/>
      <c r="I368" s="98"/>
      <c r="J368" s="98"/>
      <c r="K368" s="98"/>
      <c r="L368" s="98"/>
      <c r="M368" s="98"/>
      <c r="N368" s="98"/>
      <c r="O368" s="98"/>
      <c r="P368" s="98"/>
      <c r="Q368" s="98"/>
      <c r="R368" s="98"/>
      <c r="S368" s="98"/>
      <c r="T368" s="98"/>
      <c r="U368" s="98"/>
      <c r="V368" s="98"/>
      <c r="W368" s="98"/>
      <c r="X368" s="98"/>
      <c r="Y368" s="98"/>
      <c r="Z368" s="98"/>
      <c r="AA368" s="98"/>
      <c r="AB368" s="98"/>
      <c r="AC368" s="98"/>
      <c r="AD368" s="98"/>
    </row>
    <row r="369" ht="14.25" customHeight="1">
      <c r="A369" s="98"/>
      <c r="B369" s="98"/>
      <c r="C369" s="98"/>
      <c r="D369" s="98"/>
      <c r="E369" s="98"/>
      <c r="F369" s="98"/>
      <c r="G369" s="66"/>
      <c r="H369" s="98"/>
      <c r="I369" s="98"/>
      <c r="J369" s="98"/>
      <c r="K369" s="98"/>
      <c r="L369" s="98"/>
      <c r="M369" s="98"/>
      <c r="N369" s="98"/>
      <c r="O369" s="98"/>
      <c r="P369" s="98"/>
      <c r="Q369" s="98"/>
      <c r="R369" s="98"/>
      <c r="S369" s="98"/>
      <c r="T369" s="98"/>
      <c r="U369" s="98"/>
      <c r="V369" s="98"/>
      <c r="W369" s="98"/>
      <c r="X369" s="98"/>
      <c r="Y369" s="98"/>
      <c r="Z369" s="98"/>
      <c r="AA369" s="98"/>
      <c r="AB369" s="98"/>
      <c r="AC369" s="98"/>
      <c r="AD369" s="98"/>
    </row>
    <row r="370" ht="14.25" customHeight="1">
      <c r="A370" s="98"/>
      <c r="B370" s="98"/>
      <c r="C370" s="98"/>
      <c r="D370" s="98"/>
      <c r="E370" s="98"/>
      <c r="F370" s="98"/>
      <c r="G370" s="66"/>
      <c r="H370" s="98"/>
      <c r="I370" s="98"/>
      <c r="J370" s="98"/>
      <c r="K370" s="98"/>
      <c r="L370" s="98"/>
      <c r="M370" s="98"/>
      <c r="N370" s="98"/>
      <c r="O370" s="98"/>
      <c r="P370" s="98"/>
      <c r="Q370" s="98"/>
      <c r="R370" s="98"/>
      <c r="S370" s="98"/>
      <c r="T370" s="98"/>
      <c r="U370" s="98"/>
      <c r="V370" s="98"/>
      <c r="W370" s="98"/>
      <c r="X370" s="98"/>
      <c r="Y370" s="98"/>
      <c r="Z370" s="98"/>
      <c r="AA370" s="98"/>
      <c r="AB370" s="98"/>
      <c r="AC370" s="98"/>
      <c r="AD370" s="98"/>
    </row>
    <row r="371" ht="14.25" customHeight="1">
      <c r="A371" s="98"/>
      <c r="B371" s="98"/>
      <c r="C371" s="98"/>
      <c r="D371" s="98"/>
      <c r="E371" s="98"/>
      <c r="F371" s="98"/>
      <c r="G371" s="66"/>
      <c r="H371" s="98"/>
      <c r="I371" s="98"/>
      <c r="J371" s="98"/>
      <c r="K371" s="98"/>
      <c r="L371" s="98"/>
      <c r="M371" s="98"/>
      <c r="N371" s="98"/>
      <c r="O371" s="98"/>
      <c r="P371" s="98"/>
      <c r="Q371" s="98"/>
      <c r="R371" s="98"/>
      <c r="S371" s="98"/>
      <c r="T371" s="98"/>
      <c r="U371" s="98"/>
      <c r="V371" s="98"/>
      <c r="W371" s="98"/>
      <c r="X371" s="98"/>
      <c r="Y371" s="98"/>
      <c r="Z371" s="98"/>
      <c r="AA371" s="98"/>
      <c r="AB371" s="98"/>
      <c r="AC371" s="98"/>
      <c r="AD371" s="98"/>
    </row>
    <row r="372" ht="14.25" customHeight="1">
      <c r="A372" s="98"/>
      <c r="B372" s="98"/>
      <c r="C372" s="98"/>
      <c r="D372" s="98"/>
      <c r="E372" s="98"/>
      <c r="F372" s="98"/>
      <c r="G372" s="66"/>
      <c r="H372" s="98"/>
      <c r="I372" s="98"/>
      <c r="J372" s="98"/>
      <c r="K372" s="98"/>
      <c r="L372" s="98"/>
      <c r="M372" s="98"/>
      <c r="N372" s="98"/>
      <c r="O372" s="98"/>
      <c r="P372" s="98"/>
      <c r="Q372" s="98"/>
      <c r="R372" s="98"/>
      <c r="S372" s="98"/>
      <c r="T372" s="98"/>
      <c r="U372" s="98"/>
      <c r="V372" s="98"/>
      <c r="W372" s="98"/>
      <c r="X372" s="98"/>
      <c r="Y372" s="98"/>
      <c r="Z372" s="98"/>
      <c r="AA372" s="98"/>
      <c r="AB372" s="98"/>
      <c r="AC372" s="98"/>
      <c r="AD372" s="98"/>
    </row>
    <row r="373" ht="14.25" customHeight="1">
      <c r="A373" s="98"/>
      <c r="B373" s="98"/>
      <c r="C373" s="98"/>
      <c r="D373" s="98"/>
      <c r="E373" s="98"/>
      <c r="F373" s="98"/>
      <c r="G373" s="66"/>
      <c r="H373" s="98"/>
      <c r="I373" s="98"/>
      <c r="J373" s="98"/>
      <c r="K373" s="98"/>
      <c r="L373" s="98"/>
      <c r="M373" s="98"/>
      <c r="N373" s="98"/>
      <c r="O373" s="98"/>
      <c r="P373" s="98"/>
      <c r="Q373" s="98"/>
      <c r="R373" s="98"/>
      <c r="S373" s="98"/>
      <c r="T373" s="98"/>
      <c r="U373" s="98"/>
      <c r="V373" s="98"/>
      <c r="W373" s="98"/>
      <c r="X373" s="98"/>
      <c r="Y373" s="98"/>
      <c r="Z373" s="98"/>
      <c r="AA373" s="98"/>
      <c r="AB373" s="98"/>
      <c r="AC373" s="98"/>
      <c r="AD373" s="98"/>
    </row>
    <row r="374" ht="14.25" customHeight="1">
      <c r="A374" s="98"/>
      <c r="B374" s="98"/>
      <c r="C374" s="98"/>
      <c r="D374" s="98"/>
      <c r="E374" s="98"/>
      <c r="F374" s="98"/>
      <c r="G374" s="66"/>
      <c r="H374" s="98"/>
      <c r="I374" s="98"/>
      <c r="J374" s="98"/>
      <c r="K374" s="98"/>
      <c r="L374" s="98"/>
      <c r="M374" s="98"/>
      <c r="N374" s="98"/>
      <c r="O374" s="98"/>
      <c r="P374" s="98"/>
      <c r="Q374" s="98"/>
      <c r="R374" s="98"/>
      <c r="S374" s="98"/>
      <c r="T374" s="98"/>
      <c r="U374" s="98"/>
      <c r="V374" s="98"/>
      <c r="W374" s="98"/>
      <c r="X374" s="98"/>
      <c r="Y374" s="98"/>
      <c r="Z374" s="98"/>
      <c r="AA374" s="98"/>
      <c r="AB374" s="98"/>
      <c r="AC374" s="98"/>
      <c r="AD374" s="98"/>
    </row>
    <row r="375" ht="14.25" customHeight="1">
      <c r="A375" s="98"/>
      <c r="B375" s="98"/>
      <c r="C375" s="98"/>
      <c r="D375" s="98"/>
      <c r="E375" s="98"/>
      <c r="F375" s="98"/>
      <c r="G375" s="66"/>
      <c r="H375" s="98"/>
      <c r="I375" s="98"/>
      <c r="J375" s="98"/>
      <c r="K375" s="98"/>
      <c r="L375" s="98"/>
      <c r="M375" s="98"/>
      <c r="N375" s="98"/>
      <c r="O375" s="98"/>
      <c r="P375" s="98"/>
      <c r="Q375" s="98"/>
      <c r="R375" s="98"/>
      <c r="S375" s="98"/>
      <c r="T375" s="98"/>
      <c r="U375" s="98"/>
      <c r="V375" s="98"/>
      <c r="W375" s="98"/>
      <c r="X375" s="98"/>
      <c r="Y375" s="98"/>
      <c r="Z375" s="98"/>
      <c r="AA375" s="98"/>
      <c r="AB375" s="98"/>
      <c r="AC375" s="98"/>
      <c r="AD375" s="98"/>
    </row>
    <row r="376" ht="14.25" customHeight="1">
      <c r="A376" s="98"/>
      <c r="B376" s="98"/>
      <c r="C376" s="98"/>
      <c r="D376" s="98"/>
      <c r="E376" s="98"/>
      <c r="F376" s="98"/>
      <c r="G376" s="66"/>
      <c r="H376" s="98"/>
      <c r="I376" s="98"/>
      <c r="J376" s="98"/>
      <c r="K376" s="98"/>
      <c r="L376" s="98"/>
      <c r="M376" s="98"/>
      <c r="N376" s="98"/>
      <c r="O376" s="98"/>
      <c r="P376" s="98"/>
      <c r="Q376" s="98"/>
      <c r="R376" s="98"/>
      <c r="S376" s="98"/>
      <c r="T376" s="98"/>
      <c r="U376" s="98"/>
      <c r="V376" s="98"/>
      <c r="W376" s="98"/>
      <c r="X376" s="98"/>
      <c r="Y376" s="98"/>
      <c r="Z376" s="98"/>
      <c r="AA376" s="98"/>
      <c r="AB376" s="98"/>
      <c r="AC376" s="98"/>
      <c r="AD376" s="98"/>
    </row>
    <row r="377" ht="14.25" customHeight="1">
      <c r="A377" s="98"/>
      <c r="B377" s="98"/>
      <c r="C377" s="98"/>
      <c r="D377" s="98"/>
      <c r="E377" s="98"/>
      <c r="F377" s="98"/>
      <c r="G377" s="66"/>
      <c r="H377" s="98"/>
      <c r="I377" s="98"/>
      <c r="J377" s="98"/>
      <c r="K377" s="98"/>
      <c r="L377" s="98"/>
      <c r="M377" s="98"/>
      <c r="N377" s="98"/>
      <c r="O377" s="98"/>
      <c r="P377" s="98"/>
      <c r="Q377" s="98"/>
      <c r="R377" s="98"/>
      <c r="S377" s="98"/>
      <c r="T377" s="98"/>
      <c r="U377" s="98"/>
      <c r="V377" s="98"/>
      <c r="W377" s="98"/>
      <c r="X377" s="98"/>
      <c r="Y377" s="98"/>
      <c r="Z377" s="98"/>
      <c r="AA377" s="98"/>
      <c r="AB377" s="98"/>
      <c r="AC377" s="98"/>
      <c r="AD377" s="98"/>
    </row>
    <row r="378" ht="14.25" customHeight="1">
      <c r="A378" s="98"/>
      <c r="B378" s="98"/>
      <c r="C378" s="98"/>
      <c r="D378" s="98"/>
      <c r="E378" s="98"/>
      <c r="F378" s="98"/>
      <c r="G378" s="66"/>
      <c r="H378" s="98"/>
      <c r="I378" s="98"/>
      <c r="J378" s="98"/>
      <c r="K378" s="98"/>
      <c r="L378" s="98"/>
      <c r="M378" s="98"/>
      <c r="N378" s="98"/>
      <c r="O378" s="98"/>
      <c r="P378" s="98"/>
      <c r="Q378" s="98"/>
      <c r="R378" s="98"/>
      <c r="S378" s="98"/>
      <c r="T378" s="98"/>
      <c r="U378" s="98"/>
      <c r="V378" s="98"/>
      <c r="W378" s="98"/>
      <c r="X378" s="98"/>
      <c r="Y378" s="98"/>
      <c r="Z378" s="98"/>
      <c r="AA378" s="98"/>
      <c r="AB378" s="98"/>
      <c r="AC378" s="98"/>
      <c r="AD378" s="98"/>
    </row>
    <row r="379" ht="14.25" customHeight="1">
      <c r="A379" s="98"/>
      <c r="B379" s="98"/>
      <c r="C379" s="98"/>
      <c r="D379" s="98"/>
      <c r="E379" s="98"/>
      <c r="F379" s="98"/>
      <c r="G379" s="66"/>
      <c r="H379" s="98"/>
      <c r="I379" s="98"/>
      <c r="J379" s="98"/>
      <c r="K379" s="98"/>
      <c r="L379" s="98"/>
      <c r="M379" s="98"/>
      <c r="N379" s="98"/>
      <c r="O379" s="98"/>
      <c r="P379" s="98"/>
      <c r="Q379" s="98"/>
      <c r="R379" s="98"/>
      <c r="S379" s="98"/>
      <c r="T379" s="98"/>
      <c r="U379" s="98"/>
      <c r="V379" s="98"/>
      <c r="W379" s="98"/>
      <c r="X379" s="98"/>
      <c r="Y379" s="98"/>
      <c r="Z379" s="98"/>
      <c r="AA379" s="98"/>
      <c r="AB379" s="98"/>
      <c r="AC379" s="98"/>
      <c r="AD379" s="98"/>
    </row>
    <row r="380" ht="14.25" customHeight="1">
      <c r="A380" s="98"/>
      <c r="B380" s="98"/>
      <c r="C380" s="98"/>
      <c r="D380" s="98"/>
      <c r="E380" s="98"/>
      <c r="F380" s="98"/>
      <c r="G380" s="66"/>
      <c r="H380" s="98"/>
      <c r="I380" s="98"/>
      <c r="J380" s="98"/>
      <c r="K380" s="98"/>
      <c r="L380" s="98"/>
      <c r="M380" s="98"/>
      <c r="N380" s="98"/>
      <c r="O380" s="98"/>
      <c r="P380" s="98"/>
      <c r="Q380" s="98"/>
      <c r="R380" s="98"/>
      <c r="S380" s="98"/>
      <c r="T380" s="98"/>
      <c r="U380" s="98"/>
      <c r="V380" s="98"/>
      <c r="W380" s="98"/>
      <c r="X380" s="98"/>
      <c r="Y380" s="98"/>
      <c r="Z380" s="98"/>
      <c r="AA380" s="98"/>
      <c r="AB380" s="98"/>
      <c r="AC380" s="98"/>
      <c r="AD380" s="98"/>
    </row>
    <row r="381" ht="14.25" customHeight="1">
      <c r="A381" s="98"/>
      <c r="B381" s="98"/>
      <c r="C381" s="98"/>
      <c r="D381" s="98"/>
      <c r="E381" s="98"/>
      <c r="F381" s="98"/>
      <c r="G381" s="66"/>
      <c r="H381" s="98"/>
      <c r="I381" s="98"/>
      <c r="J381" s="98"/>
      <c r="K381" s="98"/>
      <c r="L381" s="98"/>
      <c r="M381" s="98"/>
      <c r="N381" s="98"/>
      <c r="O381" s="98"/>
      <c r="P381" s="98"/>
      <c r="Q381" s="98"/>
      <c r="R381" s="98"/>
      <c r="S381" s="98"/>
      <c r="T381" s="98"/>
      <c r="U381" s="98"/>
      <c r="V381" s="98"/>
      <c r="W381" s="98"/>
      <c r="X381" s="98"/>
      <c r="Y381" s="98"/>
      <c r="Z381" s="98"/>
      <c r="AA381" s="98"/>
      <c r="AB381" s="98"/>
      <c r="AC381" s="98"/>
      <c r="AD381" s="98"/>
    </row>
    <row r="382" ht="14.25" customHeight="1">
      <c r="A382" s="98"/>
      <c r="B382" s="98"/>
      <c r="C382" s="98"/>
      <c r="D382" s="98"/>
      <c r="E382" s="98"/>
      <c r="F382" s="98"/>
      <c r="G382" s="66"/>
      <c r="H382" s="98"/>
      <c r="I382" s="98"/>
      <c r="J382" s="98"/>
      <c r="K382" s="98"/>
      <c r="L382" s="98"/>
      <c r="M382" s="98"/>
      <c r="N382" s="98"/>
      <c r="O382" s="98"/>
      <c r="P382" s="98"/>
      <c r="Q382" s="98"/>
      <c r="R382" s="98"/>
      <c r="S382" s="98"/>
      <c r="T382" s="98"/>
      <c r="U382" s="98"/>
      <c r="V382" s="98"/>
      <c r="W382" s="98"/>
      <c r="X382" s="98"/>
      <c r="Y382" s="98"/>
      <c r="Z382" s="98"/>
      <c r="AA382" s="98"/>
      <c r="AB382" s="98"/>
      <c r="AC382" s="98"/>
      <c r="AD382" s="98"/>
    </row>
    <row r="383" ht="14.25" customHeight="1">
      <c r="A383" s="98"/>
      <c r="B383" s="98"/>
      <c r="C383" s="98"/>
      <c r="D383" s="98"/>
      <c r="E383" s="98"/>
      <c r="F383" s="98"/>
      <c r="G383" s="66"/>
      <c r="H383" s="98"/>
      <c r="I383" s="98"/>
      <c r="J383" s="98"/>
      <c r="K383" s="98"/>
      <c r="L383" s="98"/>
      <c r="M383" s="98"/>
      <c r="N383" s="98"/>
      <c r="O383" s="98"/>
      <c r="P383" s="98"/>
      <c r="Q383" s="98"/>
      <c r="R383" s="98"/>
      <c r="S383" s="98"/>
      <c r="T383" s="98"/>
      <c r="U383" s="98"/>
      <c r="V383" s="98"/>
      <c r="W383" s="98"/>
      <c r="X383" s="98"/>
      <c r="Y383" s="98"/>
      <c r="Z383" s="98"/>
      <c r="AA383" s="98"/>
      <c r="AB383" s="98"/>
      <c r="AC383" s="98"/>
      <c r="AD383" s="98"/>
    </row>
    <row r="384" ht="14.25" customHeight="1">
      <c r="A384" s="98"/>
      <c r="B384" s="98"/>
      <c r="C384" s="98"/>
      <c r="D384" s="98"/>
      <c r="E384" s="98"/>
      <c r="F384" s="98"/>
      <c r="G384" s="66"/>
      <c r="H384" s="98"/>
      <c r="I384" s="98"/>
      <c r="J384" s="98"/>
      <c r="K384" s="98"/>
      <c r="L384" s="98"/>
      <c r="M384" s="98"/>
      <c r="N384" s="98"/>
      <c r="O384" s="98"/>
      <c r="P384" s="98"/>
      <c r="Q384" s="98"/>
      <c r="R384" s="98"/>
      <c r="S384" s="98"/>
      <c r="T384" s="98"/>
      <c r="U384" s="98"/>
      <c r="V384" s="98"/>
      <c r="W384" s="98"/>
      <c r="X384" s="98"/>
      <c r="Y384" s="98"/>
      <c r="Z384" s="98"/>
      <c r="AA384" s="98"/>
      <c r="AB384" s="98"/>
      <c r="AC384" s="98"/>
      <c r="AD384" s="98"/>
    </row>
    <row r="385" ht="14.25" customHeight="1">
      <c r="A385" s="98"/>
      <c r="B385" s="98"/>
      <c r="C385" s="98"/>
      <c r="D385" s="98"/>
      <c r="E385" s="98"/>
      <c r="F385" s="98"/>
      <c r="G385" s="66"/>
      <c r="H385" s="98"/>
      <c r="I385" s="98"/>
      <c r="J385" s="98"/>
      <c r="K385" s="98"/>
      <c r="L385" s="98"/>
      <c r="M385" s="98"/>
      <c r="N385" s="98"/>
      <c r="O385" s="98"/>
      <c r="P385" s="98"/>
      <c r="Q385" s="98"/>
      <c r="R385" s="98"/>
      <c r="S385" s="98"/>
      <c r="T385" s="98"/>
      <c r="U385" s="98"/>
      <c r="V385" s="98"/>
      <c r="W385" s="98"/>
      <c r="X385" s="98"/>
      <c r="Y385" s="98"/>
      <c r="Z385" s="98"/>
      <c r="AA385" s="98"/>
      <c r="AB385" s="98"/>
      <c r="AC385" s="98"/>
      <c r="AD385" s="98"/>
    </row>
    <row r="386" ht="14.25" customHeight="1">
      <c r="A386" s="98"/>
      <c r="B386" s="98"/>
      <c r="C386" s="98"/>
      <c r="D386" s="98"/>
      <c r="E386" s="98"/>
      <c r="F386" s="98"/>
      <c r="G386" s="66"/>
      <c r="H386" s="98"/>
      <c r="I386" s="98"/>
      <c r="J386" s="98"/>
      <c r="K386" s="98"/>
      <c r="L386" s="98"/>
      <c r="M386" s="98"/>
      <c r="N386" s="98"/>
      <c r="O386" s="98"/>
      <c r="P386" s="98"/>
      <c r="Q386" s="98"/>
      <c r="R386" s="98"/>
      <c r="S386" s="98"/>
      <c r="T386" s="98"/>
      <c r="U386" s="98"/>
      <c r="V386" s="98"/>
      <c r="W386" s="98"/>
      <c r="X386" s="98"/>
      <c r="Y386" s="98"/>
      <c r="Z386" s="98"/>
      <c r="AA386" s="98"/>
      <c r="AB386" s="98"/>
      <c r="AC386" s="98"/>
      <c r="AD386" s="98"/>
    </row>
    <row r="387" ht="14.25" customHeight="1">
      <c r="A387" s="98"/>
      <c r="B387" s="98"/>
      <c r="C387" s="98"/>
      <c r="D387" s="98"/>
      <c r="E387" s="98"/>
      <c r="F387" s="98"/>
      <c r="G387" s="66"/>
      <c r="H387" s="98"/>
      <c r="I387" s="98"/>
      <c r="J387" s="98"/>
      <c r="K387" s="98"/>
      <c r="L387" s="98"/>
      <c r="M387" s="98"/>
      <c r="N387" s="98"/>
      <c r="O387" s="98"/>
      <c r="P387" s="98"/>
      <c r="Q387" s="98"/>
      <c r="R387" s="98"/>
      <c r="S387" s="98"/>
      <c r="T387" s="98"/>
      <c r="U387" s="98"/>
      <c r="V387" s="98"/>
      <c r="W387" s="98"/>
      <c r="X387" s="98"/>
      <c r="Y387" s="98"/>
      <c r="Z387" s="98"/>
      <c r="AA387" s="98"/>
      <c r="AB387" s="98"/>
      <c r="AC387" s="98"/>
      <c r="AD387" s="98"/>
    </row>
    <row r="388" ht="14.25" customHeight="1">
      <c r="A388" s="98"/>
      <c r="B388" s="98"/>
      <c r="C388" s="98"/>
      <c r="D388" s="98"/>
      <c r="E388" s="98"/>
      <c r="F388" s="98"/>
      <c r="G388" s="66"/>
      <c r="H388" s="98"/>
      <c r="I388" s="98"/>
      <c r="J388" s="98"/>
      <c r="K388" s="98"/>
      <c r="L388" s="98"/>
      <c r="M388" s="98"/>
      <c r="N388" s="98"/>
      <c r="O388" s="98"/>
      <c r="P388" s="98"/>
      <c r="Q388" s="98"/>
      <c r="R388" s="98"/>
      <c r="S388" s="98"/>
      <c r="T388" s="98"/>
      <c r="U388" s="98"/>
      <c r="V388" s="98"/>
      <c r="W388" s="98"/>
      <c r="X388" s="98"/>
      <c r="Y388" s="98"/>
      <c r="Z388" s="98"/>
      <c r="AA388" s="98"/>
      <c r="AB388" s="98"/>
      <c r="AC388" s="98"/>
      <c r="AD388" s="98"/>
    </row>
    <row r="389" ht="14.25" customHeight="1">
      <c r="A389" s="98"/>
      <c r="B389" s="98"/>
      <c r="C389" s="98"/>
      <c r="D389" s="98"/>
      <c r="E389" s="98"/>
      <c r="F389" s="98"/>
      <c r="G389" s="66"/>
      <c r="H389" s="98"/>
      <c r="I389" s="98"/>
      <c r="J389" s="98"/>
      <c r="K389" s="98"/>
      <c r="L389" s="98"/>
      <c r="M389" s="98"/>
      <c r="N389" s="98"/>
      <c r="O389" s="98"/>
      <c r="P389" s="98"/>
      <c r="Q389" s="98"/>
      <c r="R389" s="98"/>
      <c r="S389" s="98"/>
      <c r="T389" s="98"/>
      <c r="U389" s="98"/>
      <c r="V389" s="98"/>
      <c r="W389" s="98"/>
      <c r="X389" s="98"/>
      <c r="Y389" s="98"/>
      <c r="Z389" s="98"/>
      <c r="AA389" s="98"/>
      <c r="AB389" s="98"/>
      <c r="AC389" s="98"/>
      <c r="AD389" s="98"/>
    </row>
    <row r="390" ht="14.25" customHeight="1">
      <c r="A390" s="98"/>
      <c r="B390" s="98"/>
      <c r="C390" s="98"/>
      <c r="D390" s="98"/>
      <c r="E390" s="98"/>
      <c r="F390" s="98"/>
      <c r="G390" s="66"/>
      <c r="H390" s="98"/>
      <c r="I390" s="98"/>
      <c r="J390" s="98"/>
      <c r="K390" s="98"/>
      <c r="L390" s="98"/>
      <c r="M390" s="98"/>
      <c r="N390" s="98"/>
      <c r="O390" s="98"/>
      <c r="P390" s="98"/>
      <c r="Q390" s="98"/>
      <c r="R390" s="98"/>
      <c r="S390" s="98"/>
      <c r="T390" s="98"/>
      <c r="U390" s="98"/>
      <c r="V390" s="98"/>
      <c r="W390" s="98"/>
      <c r="X390" s="98"/>
      <c r="Y390" s="98"/>
      <c r="Z390" s="98"/>
      <c r="AA390" s="98"/>
      <c r="AB390" s="98"/>
      <c r="AC390" s="98"/>
      <c r="AD390" s="98"/>
    </row>
    <row r="391" ht="14.25" customHeight="1">
      <c r="A391" s="98"/>
      <c r="B391" s="98"/>
      <c r="C391" s="98"/>
      <c r="D391" s="98"/>
      <c r="E391" s="98"/>
      <c r="F391" s="98"/>
      <c r="G391" s="66"/>
      <c r="H391" s="98"/>
      <c r="I391" s="98"/>
      <c r="J391" s="98"/>
      <c r="K391" s="98"/>
      <c r="L391" s="98"/>
      <c r="M391" s="98"/>
      <c r="N391" s="98"/>
      <c r="O391" s="98"/>
      <c r="P391" s="98"/>
      <c r="Q391" s="98"/>
      <c r="R391" s="98"/>
      <c r="S391" s="98"/>
      <c r="T391" s="98"/>
      <c r="U391" s="98"/>
      <c r="V391" s="98"/>
      <c r="W391" s="98"/>
      <c r="X391" s="98"/>
      <c r="Y391" s="98"/>
      <c r="Z391" s="98"/>
      <c r="AA391" s="98"/>
      <c r="AB391" s="98"/>
      <c r="AC391" s="98"/>
      <c r="AD391" s="98"/>
    </row>
    <row r="392" ht="14.25" customHeight="1">
      <c r="A392" s="98"/>
      <c r="B392" s="98"/>
      <c r="C392" s="98"/>
      <c r="D392" s="98"/>
      <c r="E392" s="98"/>
      <c r="F392" s="98"/>
      <c r="G392" s="66"/>
      <c r="H392" s="98"/>
      <c r="I392" s="98"/>
      <c r="J392" s="98"/>
      <c r="K392" s="98"/>
      <c r="L392" s="98"/>
      <c r="M392" s="98"/>
      <c r="N392" s="98"/>
      <c r="O392" s="98"/>
      <c r="P392" s="98"/>
      <c r="Q392" s="98"/>
      <c r="R392" s="98"/>
      <c r="S392" s="98"/>
      <c r="T392" s="98"/>
      <c r="U392" s="98"/>
      <c r="V392" s="98"/>
      <c r="W392" s="98"/>
      <c r="X392" s="98"/>
      <c r="Y392" s="98"/>
      <c r="Z392" s="98"/>
      <c r="AA392" s="98"/>
      <c r="AB392" s="98"/>
      <c r="AC392" s="98"/>
      <c r="AD392" s="98"/>
    </row>
    <row r="393" ht="14.25" customHeight="1">
      <c r="A393" s="98"/>
      <c r="B393" s="98"/>
      <c r="C393" s="98"/>
      <c r="D393" s="98"/>
      <c r="E393" s="98"/>
      <c r="F393" s="98"/>
      <c r="G393" s="66"/>
      <c r="H393" s="98"/>
      <c r="I393" s="98"/>
      <c r="J393" s="98"/>
      <c r="K393" s="98"/>
      <c r="L393" s="98"/>
      <c r="M393" s="98"/>
      <c r="N393" s="98"/>
      <c r="O393" s="98"/>
      <c r="P393" s="98"/>
      <c r="Q393" s="98"/>
      <c r="R393" s="98"/>
      <c r="S393" s="98"/>
      <c r="T393" s="98"/>
      <c r="U393" s="98"/>
      <c r="V393" s="98"/>
      <c r="W393" s="98"/>
      <c r="X393" s="98"/>
      <c r="Y393" s="98"/>
      <c r="Z393" s="98"/>
      <c r="AA393" s="98"/>
      <c r="AB393" s="98"/>
      <c r="AC393" s="98"/>
      <c r="AD393" s="98"/>
    </row>
    <row r="394" ht="14.25" customHeight="1">
      <c r="A394" s="98"/>
      <c r="B394" s="98"/>
      <c r="C394" s="98"/>
      <c r="D394" s="98"/>
      <c r="E394" s="98"/>
      <c r="F394" s="98"/>
      <c r="G394" s="66"/>
      <c r="H394" s="98"/>
      <c r="I394" s="98"/>
      <c r="J394" s="98"/>
      <c r="K394" s="98"/>
      <c r="L394" s="98"/>
      <c r="M394" s="98"/>
      <c r="N394" s="98"/>
      <c r="O394" s="98"/>
      <c r="P394" s="98"/>
      <c r="Q394" s="98"/>
      <c r="R394" s="98"/>
      <c r="S394" s="98"/>
      <c r="T394" s="98"/>
      <c r="U394" s="98"/>
      <c r="V394" s="98"/>
      <c r="W394" s="98"/>
      <c r="X394" s="98"/>
      <c r="Y394" s="98"/>
      <c r="Z394" s="98"/>
      <c r="AA394" s="98"/>
      <c r="AB394" s="98"/>
      <c r="AC394" s="98"/>
      <c r="AD394" s="98"/>
    </row>
    <row r="395" ht="14.25" customHeight="1">
      <c r="A395" s="98"/>
      <c r="B395" s="98"/>
      <c r="C395" s="98"/>
      <c r="D395" s="98"/>
      <c r="E395" s="98"/>
      <c r="F395" s="98"/>
      <c r="G395" s="66"/>
      <c r="H395" s="98"/>
      <c r="I395" s="98"/>
      <c r="J395" s="98"/>
      <c r="K395" s="98"/>
      <c r="L395" s="98"/>
      <c r="M395" s="98"/>
      <c r="N395" s="98"/>
      <c r="O395" s="98"/>
      <c r="P395" s="98"/>
      <c r="Q395" s="98"/>
      <c r="R395" s="98"/>
      <c r="S395" s="98"/>
      <c r="T395" s="98"/>
      <c r="U395" s="98"/>
      <c r="V395" s="98"/>
      <c r="W395" s="98"/>
      <c r="X395" s="98"/>
      <c r="Y395" s="98"/>
      <c r="Z395" s="98"/>
      <c r="AA395" s="98"/>
      <c r="AB395" s="98"/>
      <c r="AC395" s="98"/>
      <c r="AD395" s="98"/>
    </row>
    <row r="396" ht="14.25" customHeight="1">
      <c r="A396" s="98"/>
      <c r="B396" s="98"/>
      <c r="C396" s="98"/>
      <c r="D396" s="98"/>
      <c r="E396" s="98"/>
      <c r="F396" s="98"/>
      <c r="G396" s="66"/>
      <c r="H396" s="98"/>
      <c r="I396" s="98"/>
      <c r="J396" s="98"/>
      <c r="K396" s="98"/>
      <c r="L396" s="98"/>
      <c r="M396" s="98"/>
      <c r="N396" s="98"/>
      <c r="O396" s="98"/>
      <c r="P396" s="98"/>
      <c r="Q396" s="98"/>
      <c r="R396" s="98"/>
      <c r="S396" s="98"/>
      <c r="T396" s="98"/>
      <c r="U396" s="98"/>
      <c r="V396" s="98"/>
      <c r="W396" s="98"/>
      <c r="X396" s="98"/>
      <c r="Y396" s="98"/>
      <c r="Z396" s="98"/>
      <c r="AA396" s="98"/>
      <c r="AB396" s="98"/>
      <c r="AC396" s="98"/>
      <c r="AD396" s="98"/>
    </row>
    <row r="397" ht="14.25" customHeight="1">
      <c r="A397" s="98"/>
      <c r="B397" s="98"/>
      <c r="C397" s="98"/>
      <c r="D397" s="98"/>
      <c r="E397" s="98"/>
      <c r="F397" s="98"/>
      <c r="G397" s="66"/>
      <c r="H397" s="98"/>
      <c r="I397" s="98"/>
      <c r="J397" s="98"/>
      <c r="K397" s="98"/>
      <c r="L397" s="98"/>
      <c r="M397" s="98"/>
      <c r="N397" s="98"/>
      <c r="O397" s="98"/>
      <c r="P397" s="98"/>
      <c r="Q397" s="98"/>
      <c r="R397" s="98"/>
      <c r="S397" s="98"/>
      <c r="T397" s="98"/>
      <c r="U397" s="98"/>
      <c r="V397" s="98"/>
      <c r="W397" s="98"/>
      <c r="X397" s="98"/>
      <c r="Y397" s="98"/>
      <c r="Z397" s="98"/>
      <c r="AA397" s="98"/>
      <c r="AB397" s="98"/>
      <c r="AC397" s="98"/>
      <c r="AD397" s="98"/>
    </row>
    <row r="398" ht="14.25" customHeight="1">
      <c r="A398" s="98"/>
      <c r="B398" s="98"/>
      <c r="C398" s="98"/>
      <c r="D398" s="98"/>
      <c r="E398" s="98"/>
      <c r="F398" s="98"/>
      <c r="G398" s="66"/>
      <c r="H398" s="98"/>
      <c r="I398" s="98"/>
      <c r="J398" s="98"/>
      <c r="K398" s="98"/>
      <c r="L398" s="98"/>
      <c r="M398" s="98"/>
      <c r="N398" s="98"/>
      <c r="O398" s="98"/>
      <c r="P398" s="98"/>
      <c r="Q398" s="98"/>
      <c r="R398" s="98"/>
      <c r="S398" s="98"/>
      <c r="T398" s="98"/>
      <c r="U398" s="98"/>
      <c r="V398" s="98"/>
      <c r="W398" s="98"/>
      <c r="X398" s="98"/>
      <c r="Y398" s="98"/>
      <c r="Z398" s="98"/>
      <c r="AA398" s="98"/>
      <c r="AB398" s="98"/>
      <c r="AC398" s="98"/>
      <c r="AD398" s="98"/>
    </row>
    <row r="399" ht="14.25" customHeight="1">
      <c r="A399" s="98"/>
      <c r="B399" s="98"/>
      <c r="C399" s="98"/>
      <c r="D399" s="98"/>
      <c r="E399" s="98"/>
      <c r="F399" s="98"/>
      <c r="G399" s="66"/>
      <c r="H399" s="98"/>
      <c r="I399" s="98"/>
      <c r="J399" s="98"/>
      <c r="K399" s="98"/>
      <c r="L399" s="98"/>
      <c r="M399" s="98"/>
      <c r="N399" s="98"/>
      <c r="O399" s="98"/>
      <c r="P399" s="98"/>
      <c r="Q399" s="98"/>
      <c r="R399" s="98"/>
      <c r="S399" s="98"/>
      <c r="T399" s="98"/>
      <c r="U399" s="98"/>
      <c r="V399" s="98"/>
      <c r="W399" s="98"/>
      <c r="X399" s="98"/>
      <c r="Y399" s="98"/>
      <c r="Z399" s="98"/>
      <c r="AA399" s="98"/>
      <c r="AB399" s="98"/>
      <c r="AC399" s="98"/>
      <c r="AD399" s="98"/>
    </row>
    <row r="400" ht="14.25" customHeight="1">
      <c r="A400" s="98"/>
      <c r="B400" s="98"/>
      <c r="C400" s="98"/>
      <c r="D400" s="98"/>
      <c r="E400" s="98"/>
      <c r="F400" s="98"/>
      <c r="G400" s="66"/>
      <c r="H400" s="98"/>
      <c r="I400" s="98"/>
      <c r="J400" s="98"/>
      <c r="K400" s="98"/>
      <c r="L400" s="98"/>
      <c r="M400" s="98"/>
      <c r="N400" s="98"/>
      <c r="O400" s="98"/>
      <c r="P400" s="98"/>
      <c r="Q400" s="98"/>
      <c r="R400" s="98"/>
      <c r="S400" s="98"/>
      <c r="T400" s="98"/>
      <c r="U400" s="98"/>
      <c r="V400" s="98"/>
      <c r="W400" s="98"/>
      <c r="X400" s="98"/>
      <c r="Y400" s="98"/>
      <c r="Z400" s="98"/>
      <c r="AA400" s="98"/>
      <c r="AB400" s="98"/>
      <c r="AC400" s="98"/>
      <c r="AD400" s="98"/>
    </row>
    <row r="401" ht="14.25" customHeight="1">
      <c r="A401" s="98"/>
      <c r="B401" s="98"/>
      <c r="C401" s="98"/>
      <c r="D401" s="98"/>
      <c r="E401" s="98"/>
      <c r="F401" s="98"/>
      <c r="G401" s="66"/>
      <c r="H401" s="98"/>
      <c r="I401" s="98"/>
      <c r="J401" s="98"/>
      <c r="K401" s="98"/>
      <c r="L401" s="98"/>
      <c r="M401" s="98"/>
      <c r="N401" s="98"/>
      <c r="O401" s="98"/>
      <c r="P401" s="98"/>
      <c r="Q401" s="98"/>
      <c r="R401" s="98"/>
      <c r="S401" s="98"/>
      <c r="T401" s="98"/>
      <c r="U401" s="98"/>
      <c r="V401" s="98"/>
      <c r="W401" s="98"/>
      <c r="X401" s="98"/>
      <c r="Y401" s="98"/>
      <c r="Z401" s="98"/>
      <c r="AA401" s="98"/>
      <c r="AB401" s="98"/>
      <c r="AC401" s="98"/>
      <c r="AD401" s="98"/>
    </row>
    <row r="402" ht="14.25" customHeight="1">
      <c r="A402" s="98"/>
      <c r="B402" s="98"/>
      <c r="C402" s="98"/>
      <c r="D402" s="98"/>
      <c r="E402" s="98"/>
      <c r="F402" s="98"/>
      <c r="G402" s="66"/>
      <c r="H402" s="98"/>
      <c r="I402" s="98"/>
      <c r="J402" s="98"/>
      <c r="K402" s="98"/>
      <c r="L402" s="98"/>
      <c r="M402" s="98"/>
      <c r="N402" s="98"/>
      <c r="O402" s="98"/>
      <c r="P402" s="98"/>
      <c r="Q402" s="98"/>
      <c r="R402" s="98"/>
      <c r="S402" s="98"/>
      <c r="T402" s="98"/>
      <c r="U402" s="98"/>
      <c r="V402" s="98"/>
      <c r="W402" s="98"/>
      <c r="X402" s="98"/>
      <c r="Y402" s="98"/>
      <c r="Z402" s="98"/>
      <c r="AA402" s="98"/>
      <c r="AB402" s="98"/>
      <c r="AC402" s="98"/>
      <c r="AD402" s="98"/>
    </row>
    <row r="403" ht="14.25" customHeight="1">
      <c r="A403" s="98"/>
      <c r="B403" s="98"/>
      <c r="C403" s="98"/>
      <c r="D403" s="98"/>
      <c r="E403" s="98"/>
      <c r="F403" s="98"/>
      <c r="G403" s="66"/>
      <c r="H403" s="98"/>
      <c r="I403" s="98"/>
      <c r="J403" s="98"/>
      <c r="K403" s="98"/>
      <c r="L403" s="98"/>
      <c r="M403" s="98"/>
      <c r="N403" s="98"/>
      <c r="O403" s="98"/>
      <c r="P403" s="98"/>
      <c r="Q403" s="98"/>
      <c r="R403" s="98"/>
      <c r="S403" s="98"/>
      <c r="T403" s="98"/>
      <c r="U403" s="98"/>
      <c r="V403" s="98"/>
      <c r="W403" s="98"/>
      <c r="X403" s="98"/>
      <c r="Y403" s="98"/>
      <c r="Z403" s="98"/>
      <c r="AA403" s="98"/>
      <c r="AB403" s="98"/>
      <c r="AC403" s="98"/>
      <c r="AD403" s="98"/>
    </row>
    <row r="404" ht="14.25" customHeight="1">
      <c r="A404" s="98"/>
      <c r="B404" s="98"/>
      <c r="C404" s="98"/>
      <c r="D404" s="98"/>
      <c r="E404" s="98"/>
      <c r="F404" s="98"/>
      <c r="G404" s="66"/>
      <c r="H404" s="98"/>
      <c r="I404" s="98"/>
      <c r="J404" s="98"/>
      <c r="K404" s="98"/>
      <c r="L404" s="98"/>
      <c r="M404" s="98"/>
      <c r="N404" s="98"/>
      <c r="O404" s="98"/>
      <c r="P404" s="98"/>
      <c r="Q404" s="98"/>
      <c r="R404" s="98"/>
      <c r="S404" s="98"/>
      <c r="T404" s="98"/>
      <c r="U404" s="98"/>
      <c r="V404" s="98"/>
      <c r="W404" s="98"/>
      <c r="X404" s="98"/>
      <c r="Y404" s="98"/>
      <c r="Z404" s="98"/>
      <c r="AA404" s="98"/>
      <c r="AB404" s="98"/>
      <c r="AC404" s="98"/>
      <c r="AD404" s="98"/>
    </row>
    <row r="405" ht="14.25" customHeight="1">
      <c r="A405" s="98"/>
      <c r="B405" s="98"/>
      <c r="C405" s="98"/>
      <c r="D405" s="98"/>
      <c r="E405" s="98"/>
      <c r="F405" s="98"/>
      <c r="G405" s="66"/>
      <c r="H405" s="98"/>
      <c r="I405" s="98"/>
      <c r="J405" s="98"/>
      <c r="K405" s="98"/>
      <c r="L405" s="98"/>
      <c r="M405" s="98"/>
      <c r="N405" s="98"/>
      <c r="O405" s="98"/>
      <c r="P405" s="98"/>
      <c r="Q405" s="98"/>
      <c r="R405" s="98"/>
      <c r="S405" s="98"/>
      <c r="T405" s="98"/>
      <c r="U405" s="98"/>
      <c r="V405" s="98"/>
      <c r="W405" s="98"/>
      <c r="X405" s="98"/>
      <c r="Y405" s="98"/>
      <c r="Z405" s="98"/>
      <c r="AA405" s="98"/>
      <c r="AB405" s="98"/>
      <c r="AC405" s="98"/>
      <c r="AD405" s="98"/>
    </row>
    <row r="406" ht="14.25" customHeight="1">
      <c r="A406" s="98"/>
      <c r="B406" s="98"/>
      <c r="C406" s="98"/>
      <c r="D406" s="98"/>
      <c r="E406" s="98"/>
      <c r="F406" s="98"/>
      <c r="G406" s="66"/>
      <c r="H406" s="98"/>
      <c r="I406" s="98"/>
      <c r="J406" s="98"/>
      <c r="K406" s="98"/>
      <c r="L406" s="98"/>
      <c r="M406" s="98"/>
      <c r="N406" s="98"/>
      <c r="O406" s="98"/>
      <c r="P406" s="98"/>
      <c r="Q406" s="98"/>
      <c r="R406" s="98"/>
      <c r="S406" s="98"/>
      <c r="T406" s="98"/>
      <c r="U406" s="98"/>
      <c r="V406" s="98"/>
      <c r="W406" s="98"/>
      <c r="X406" s="98"/>
      <c r="Y406" s="98"/>
      <c r="Z406" s="98"/>
      <c r="AA406" s="98"/>
      <c r="AB406" s="98"/>
      <c r="AC406" s="98"/>
      <c r="AD406" s="98"/>
    </row>
    <row r="407" ht="14.25" customHeight="1">
      <c r="A407" s="98"/>
      <c r="B407" s="98"/>
      <c r="C407" s="98"/>
      <c r="D407" s="98"/>
      <c r="E407" s="98"/>
      <c r="F407" s="98"/>
      <c r="G407" s="66"/>
      <c r="H407" s="98"/>
      <c r="I407" s="98"/>
      <c r="J407" s="98"/>
      <c r="K407" s="98"/>
      <c r="L407" s="98"/>
      <c r="M407" s="98"/>
      <c r="N407" s="98"/>
      <c r="O407" s="98"/>
      <c r="P407" s="98"/>
      <c r="Q407" s="98"/>
      <c r="R407" s="98"/>
      <c r="S407" s="98"/>
      <c r="T407" s="98"/>
      <c r="U407" s="98"/>
      <c r="V407" s="98"/>
      <c r="W407" s="98"/>
      <c r="X407" s="98"/>
      <c r="Y407" s="98"/>
      <c r="Z407" s="98"/>
      <c r="AA407" s="98"/>
      <c r="AB407" s="98"/>
      <c r="AC407" s="98"/>
      <c r="AD407" s="98"/>
    </row>
    <row r="408" ht="14.25" customHeight="1">
      <c r="A408" s="98"/>
      <c r="B408" s="98"/>
      <c r="C408" s="98"/>
      <c r="D408" s="98"/>
      <c r="E408" s="98"/>
      <c r="F408" s="98"/>
      <c r="G408" s="66"/>
      <c r="H408" s="98"/>
      <c r="I408" s="98"/>
      <c r="J408" s="98"/>
      <c r="K408" s="98"/>
      <c r="L408" s="98"/>
      <c r="M408" s="98"/>
      <c r="N408" s="98"/>
      <c r="O408" s="98"/>
      <c r="P408" s="98"/>
      <c r="Q408" s="98"/>
      <c r="R408" s="98"/>
      <c r="S408" s="98"/>
      <c r="T408" s="98"/>
      <c r="U408" s="98"/>
      <c r="V408" s="98"/>
      <c r="W408" s="98"/>
      <c r="X408" s="98"/>
      <c r="Y408" s="98"/>
      <c r="Z408" s="98"/>
      <c r="AA408" s="98"/>
      <c r="AB408" s="98"/>
      <c r="AC408" s="98"/>
      <c r="AD408" s="98"/>
    </row>
    <row r="409" ht="14.25" customHeight="1">
      <c r="A409" s="98"/>
      <c r="B409" s="98"/>
      <c r="C409" s="98"/>
      <c r="D409" s="98"/>
      <c r="E409" s="98"/>
      <c r="F409" s="98"/>
      <c r="G409" s="66"/>
      <c r="H409" s="98"/>
      <c r="I409" s="98"/>
      <c r="J409" s="98"/>
      <c r="K409" s="98"/>
      <c r="L409" s="98"/>
      <c r="M409" s="98"/>
      <c r="N409" s="98"/>
      <c r="O409" s="98"/>
      <c r="P409" s="98"/>
      <c r="Q409" s="98"/>
      <c r="R409" s="98"/>
      <c r="S409" s="98"/>
      <c r="T409" s="98"/>
      <c r="U409" s="98"/>
      <c r="V409" s="98"/>
      <c r="W409" s="98"/>
      <c r="X409" s="98"/>
      <c r="Y409" s="98"/>
      <c r="Z409" s="98"/>
      <c r="AA409" s="98"/>
      <c r="AB409" s="98"/>
      <c r="AC409" s="98"/>
      <c r="AD409" s="98"/>
    </row>
    <row r="410" ht="14.25" customHeight="1">
      <c r="A410" s="98"/>
      <c r="B410" s="98"/>
      <c r="C410" s="98"/>
      <c r="D410" s="98"/>
      <c r="E410" s="98"/>
      <c r="F410" s="98"/>
      <c r="G410" s="66"/>
      <c r="H410" s="98"/>
      <c r="I410" s="98"/>
      <c r="J410" s="98"/>
      <c r="K410" s="98"/>
      <c r="L410" s="98"/>
      <c r="M410" s="98"/>
      <c r="N410" s="98"/>
      <c r="O410" s="98"/>
      <c r="P410" s="98"/>
      <c r="Q410" s="98"/>
      <c r="R410" s="98"/>
      <c r="S410" s="98"/>
      <c r="T410" s="98"/>
      <c r="U410" s="98"/>
      <c r="V410" s="98"/>
      <c r="W410" s="98"/>
      <c r="X410" s="98"/>
      <c r="Y410" s="98"/>
      <c r="Z410" s="98"/>
      <c r="AA410" s="98"/>
      <c r="AB410" s="98"/>
      <c r="AC410" s="98"/>
      <c r="AD410" s="98"/>
    </row>
    <row r="411" ht="14.25" customHeight="1">
      <c r="A411" s="98"/>
      <c r="B411" s="98"/>
      <c r="C411" s="98"/>
      <c r="D411" s="98"/>
      <c r="E411" s="98"/>
      <c r="F411" s="98"/>
      <c r="G411" s="66"/>
      <c r="H411" s="98"/>
      <c r="I411" s="98"/>
      <c r="J411" s="98"/>
      <c r="K411" s="98"/>
      <c r="L411" s="98"/>
      <c r="M411" s="98"/>
      <c r="N411" s="98"/>
      <c r="O411" s="98"/>
      <c r="P411" s="98"/>
      <c r="Q411" s="98"/>
      <c r="R411" s="98"/>
      <c r="S411" s="98"/>
      <c r="T411" s="98"/>
      <c r="U411" s="98"/>
      <c r="V411" s="98"/>
      <c r="W411" s="98"/>
      <c r="X411" s="98"/>
      <c r="Y411" s="98"/>
      <c r="Z411" s="98"/>
      <c r="AA411" s="98"/>
      <c r="AB411" s="98"/>
      <c r="AC411" s="98"/>
      <c r="AD411" s="98"/>
    </row>
    <row r="412" ht="14.25" customHeight="1">
      <c r="A412" s="98"/>
      <c r="B412" s="98"/>
      <c r="C412" s="98"/>
      <c r="D412" s="98"/>
      <c r="E412" s="98"/>
      <c r="F412" s="98"/>
      <c r="G412" s="66"/>
      <c r="H412" s="98"/>
      <c r="I412" s="98"/>
      <c r="J412" s="98"/>
      <c r="K412" s="98"/>
      <c r="L412" s="98"/>
      <c r="M412" s="98"/>
      <c r="N412" s="98"/>
      <c r="O412" s="98"/>
      <c r="P412" s="98"/>
      <c r="Q412" s="98"/>
      <c r="R412" s="98"/>
      <c r="S412" s="98"/>
      <c r="T412" s="98"/>
      <c r="U412" s="98"/>
      <c r="V412" s="98"/>
      <c r="W412" s="98"/>
      <c r="X412" s="98"/>
      <c r="Y412" s="98"/>
      <c r="Z412" s="98"/>
      <c r="AA412" s="98"/>
      <c r="AB412" s="98"/>
      <c r="AC412" s="98"/>
      <c r="AD412" s="98"/>
    </row>
    <row r="413" ht="14.25" customHeight="1">
      <c r="A413" s="98"/>
      <c r="B413" s="98"/>
      <c r="C413" s="98"/>
      <c r="D413" s="98"/>
      <c r="E413" s="98"/>
      <c r="F413" s="98"/>
      <c r="G413" s="66"/>
      <c r="H413" s="98"/>
      <c r="I413" s="98"/>
      <c r="J413" s="98"/>
      <c r="K413" s="98"/>
      <c r="L413" s="98"/>
      <c r="M413" s="98"/>
      <c r="N413" s="98"/>
      <c r="O413" s="98"/>
      <c r="P413" s="98"/>
      <c r="Q413" s="98"/>
      <c r="R413" s="98"/>
      <c r="S413" s="98"/>
      <c r="T413" s="98"/>
      <c r="U413" s="98"/>
      <c r="V413" s="98"/>
      <c r="W413" s="98"/>
      <c r="X413" s="98"/>
      <c r="Y413" s="98"/>
      <c r="Z413" s="98"/>
      <c r="AA413" s="98"/>
      <c r="AB413" s="98"/>
      <c r="AC413" s="98"/>
      <c r="AD413" s="98"/>
    </row>
    <row r="414" ht="14.25" customHeight="1">
      <c r="A414" s="98"/>
      <c r="B414" s="98"/>
      <c r="C414" s="98"/>
      <c r="D414" s="98"/>
      <c r="E414" s="98"/>
      <c r="F414" s="98"/>
      <c r="G414" s="66"/>
      <c r="H414" s="98"/>
      <c r="I414" s="98"/>
      <c r="J414" s="98"/>
      <c r="K414" s="98"/>
      <c r="L414" s="98"/>
      <c r="M414" s="98"/>
      <c r="N414" s="98"/>
      <c r="O414" s="98"/>
      <c r="P414" s="98"/>
      <c r="Q414" s="98"/>
      <c r="R414" s="98"/>
      <c r="S414" s="98"/>
      <c r="T414" s="98"/>
      <c r="U414" s="98"/>
      <c r="V414" s="98"/>
      <c r="W414" s="98"/>
      <c r="X414" s="98"/>
      <c r="Y414" s="98"/>
      <c r="Z414" s="98"/>
      <c r="AA414" s="98"/>
      <c r="AB414" s="98"/>
      <c r="AC414" s="98"/>
      <c r="AD414" s="98"/>
    </row>
    <row r="415" ht="14.25" customHeight="1">
      <c r="A415" s="98"/>
      <c r="B415" s="98"/>
      <c r="C415" s="98"/>
      <c r="D415" s="98"/>
      <c r="E415" s="98"/>
      <c r="F415" s="98"/>
      <c r="G415" s="66"/>
      <c r="H415" s="98"/>
      <c r="I415" s="98"/>
      <c r="J415" s="98"/>
      <c r="K415" s="98"/>
      <c r="L415" s="98"/>
      <c r="M415" s="98"/>
      <c r="N415" s="98"/>
      <c r="O415" s="98"/>
      <c r="P415" s="98"/>
      <c r="Q415" s="98"/>
      <c r="R415" s="98"/>
      <c r="S415" s="98"/>
      <c r="T415" s="98"/>
      <c r="U415" s="98"/>
      <c r="V415" s="98"/>
      <c r="W415" s="98"/>
      <c r="X415" s="98"/>
      <c r="Y415" s="98"/>
      <c r="Z415" s="98"/>
      <c r="AA415" s="98"/>
      <c r="AB415" s="98"/>
      <c r="AC415" s="98"/>
      <c r="AD415" s="98"/>
    </row>
    <row r="416" ht="14.25" customHeight="1">
      <c r="A416" s="98"/>
      <c r="B416" s="98"/>
      <c r="C416" s="98"/>
      <c r="D416" s="98"/>
      <c r="E416" s="98"/>
      <c r="F416" s="98"/>
      <c r="G416" s="66"/>
      <c r="H416" s="98"/>
      <c r="I416" s="98"/>
      <c r="J416" s="98"/>
      <c r="K416" s="98"/>
      <c r="L416" s="98"/>
      <c r="M416" s="98"/>
      <c r="N416" s="98"/>
      <c r="O416" s="98"/>
      <c r="P416" s="98"/>
      <c r="Q416" s="98"/>
      <c r="R416" s="98"/>
      <c r="S416" s="98"/>
      <c r="T416" s="98"/>
      <c r="U416" s="98"/>
      <c r="V416" s="98"/>
      <c r="W416" s="98"/>
      <c r="X416" s="98"/>
      <c r="Y416" s="98"/>
      <c r="Z416" s="98"/>
      <c r="AA416" s="98"/>
      <c r="AB416" s="98"/>
      <c r="AC416" s="98"/>
      <c r="AD416" s="98"/>
    </row>
    <row r="417" ht="14.25" customHeight="1">
      <c r="A417" s="98"/>
      <c r="B417" s="98"/>
      <c r="C417" s="98"/>
      <c r="D417" s="98"/>
      <c r="E417" s="98"/>
      <c r="F417" s="98"/>
      <c r="G417" s="66"/>
      <c r="H417" s="98"/>
      <c r="I417" s="98"/>
      <c r="J417" s="98"/>
      <c r="K417" s="98"/>
      <c r="L417" s="98"/>
      <c r="M417" s="98"/>
      <c r="N417" s="98"/>
      <c r="O417" s="98"/>
      <c r="P417" s="98"/>
      <c r="Q417" s="98"/>
      <c r="R417" s="98"/>
      <c r="S417" s="98"/>
      <c r="T417" s="98"/>
      <c r="U417" s="98"/>
      <c r="V417" s="98"/>
      <c r="W417" s="98"/>
      <c r="X417" s="98"/>
      <c r="Y417" s="98"/>
      <c r="Z417" s="98"/>
      <c r="AA417" s="98"/>
      <c r="AB417" s="98"/>
      <c r="AC417" s="98"/>
      <c r="AD417" s="98"/>
    </row>
    <row r="418" ht="14.25" customHeight="1">
      <c r="A418" s="98"/>
      <c r="B418" s="98"/>
      <c r="C418" s="98"/>
      <c r="D418" s="98"/>
      <c r="E418" s="98"/>
      <c r="F418" s="98"/>
      <c r="G418" s="66"/>
      <c r="H418" s="98"/>
      <c r="I418" s="98"/>
      <c r="J418" s="98"/>
      <c r="K418" s="98"/>
      <c r="L418" s="98"/>
      <c r="M418" s="98"/>
      <c r="N418" s="98"/>
      <c r="O418" s="98"/>
      <c r="P418" s="98"/>
      <c r="Q418" s="98"/>
      <c r="R418" s="98"/>
      <c r="S418" s="98"/>
      <c r="T418" s="98"/>
      <c r="U418" s="98"/>
      <c r="V418" s="98"/>
      <c r="W418" s="98"/>
      <c r="X418" s="98"/>
      <c r="Y418" s="98"/>
      <c r="Z418" s="98"/>
      <c r="AA418" s="98"/>
      <c r="AB418" s="98"/>
      <c r="AC418" s="98"/>
      <c r="AD418" s="98"/>
    </row>
    <row r="419" ht="14.25" customHeight="1">
      <c r="A419" s="98"/>
      <c r="B419" s="98"/>
      <c r="C419" s="98"/>
      <c r="D419" s="98"/>
      <c r="E419" s="98"/>
      <c r="F419" s="98"/>
      <c r="G419" s="66"/>
      <c r="H419" s="98"/>
      <c r="I419" s="98"/>
      <c r="J419" s="98"/>
      <c r="K419" s="98"/>
      <c r="L419" s="98"/>
      <c r="M419" s="98"/>
      <c r="N419" s="98"/>
      <c r="O419" s="98"/>
      <c r="P419" s="98"/>
      <c r="Q419" s="98"/>
      <c r="R419" s="98"/>
      <c r="S419" s="98"/>
      <c r="T419" s="98"/>
      <c r="U419" s="98"/>
      <c r="V419" s="98"/>
      <c r="W419" s="98"/>
      <c r="X419" s="98"/>
      <c r="Y419" s="98"/>
      <c r="Z419" s="98"/>
      <c r="AA419" s="98"/>
      <c r="AB419" s="98"/>
      <c r="AC419" s="98"/>
      <c r="AD419" s="98"/>
    </row>
    <row r="420" ht="14.25" customHeight="1">
      <c r="A420" s="98"/>
      <c r="B420" s="98"/>
      <c r="C420" s="98"/>
      <c r="D420" s="98"/>
      <c r="E420" s="98"/>
      <c r="F420" s="98"/>
      <c r="G420" s="66"/>
      <c r="H420" s="98"/>
      <c r="I420" s="98"/>
      <c r="J420" s="98"/>
      <c r="K420" s="98"/>
      <c r="L420" s="98"/>
      <c r="M420" s="98"/>
      <c r="N420" s="98"/>
      <c r="O420" s="98"/>
      <c r="P420" s="98"/>
      <c r="Q420" s="98"/>
      <c r="R420" s="98"/>
      <c r="S420" s="98"/>
      <c r="T420" s="98"/>
      <c r="U420" s="98"/>
      <c r="V420" s="98"/>
      <c r="W420" s="98"/>
      <c r="X420" s="98"/>
      <c r="Y420" s="98"/>
      <c r="Z420" s="98"/>
      <c r="AA420" s="98"/>
      <c r="AB420" s="98"/>
      <c r="AC420" s="98"/>
      <c r="AD420" s="98"/>
    </row>
    <row r="421" ht="14.25" customHeight="1">
      <c r="A421" s="98"/>
      <c r="B421" s="98"/>
      <c r="C421" s="98"/>
      <c r="D421" s="98"/>
      <c r="E421" s="98"/>
      <c r="F421" s="98"/>
      <c r="G421" s="66"/>
      <c r="H421" s="98"/>
      <c r="I421" s="98"/>
      <c r="J421" s="98"/>
      <c r="K421" s="98"/>
      <c r="L421" s="98"/>
      <c r="M421" s="98"/>
      <c r="N421" s="98"/>
      <c r="O421" s="98"/>
      <c r="P421" s="98"/>
      <c r="Q421" s="98"/>
      <c r="R421" s="98"/>
      <c r="S421" s="98"/>
      <c r="T421" s="98"/>
      <c r="U421" s="98"/>
      <c r="V421" s="98"/>
      <c r="W421" s="98"/>
      <c r="X421" s="98"/>
      <c r="Y421" s="98"/>
      <c r="Z421" s="98"/>
      <c r="AA421" s="98"/>
      <c r="AB421" s="98"/>
      <c r="AC421" s="98"/>
      <c r="AD421" s="98"/>
    </row>
    <row r="422" ht="14.25" customHeight="1">
      <c r="A422" s="98"/>
      <c r="B422" s="98"/>
      <c r="C422" s="98"/>
      <c r="D422" s="98"/>
      <c r="E422" s="98"/>
      <c r="F422" s="98"/>
      <c r="G422" s="66"/>
      <c r="H422" s="98"/>
      <c r="I422" s="98"/>
      <c r="J422" s="98"/>
      <c r="K422" s="98"/>
      <c r="L422" s="98"/>
      <c r="M422" s="98"/>
      <c r="N422" s="98"/>
      <c r="O422" s="98"/>
      <c r="P422" s="98"/>
      <c r="Q422" s="98"/>
      <c r="R422" s="98"/>
      <c r="S422" s="98"/>
      <c r="T422" s="98"/>
      <c r="U422" s="98"/>
      <c r="V422" s="98"/>
      <c r="W422" s="98"/>
      <c r="X422" s="98"/>
      <c r="Y422" s="98"/>
      <c r="Z422" s="98"/>
      <c r="AA422" s="98"/>
      <c r="AB422" s="98"/>
      <c r="AC422" s="98"/>
      <c r="AD422" s="98"/>
    </row>
    <row r="423" ht="14.25" customHeight="1">
      <c r="A423" s="98"/>
      <c r="B423" s="98"/>
      <c r="C423" s="98"/>
      <c r="D423" s="98"/>
      <c r="E423" s="98"/>
      <c r="F423" s="98"/>
      <c r="G423" s="66"/>
      <c r="H423" s="98"/>
      <c r="I423" s="98"/>
      <c r="J423" s="98"/>
      <c r="K423" s="98"/>
      <c r="L423" s="98"/>
      <c r="M423" s="98"/>
      <c r="N423" s="98"/>
      <c r="O423" s="98"/>
      <c r="P423" s="98"/>
      <c r="Q423" s="98"/>
      <c r="R423" s="98"/>
      <c r="S423" s="98"/>
      <c r="T423" s="98"/>
      <c r="U423" s="98"/>
      <c r="V423" s="98"/>
      <c r="W423" s="98"/>
      <c r="X423" s="98"/>
      <c r="Y423" s="98"/>
      <c r="Z423" s="98"/>
      <c r="AA423" s="98"/>
      <c r="AB423" s="98"/>
      <c r="AC423" s="98"/>
      <c r="AD423" s="98"/>
    </row>
    <row r="424" ht="14.25" customHeight="1">
      <c r="A424" s="98"/>
      <c r="B424" s="98"/>
      <c r="C424" s="98"/>
      <c r="D424" s="98"/>
      <c r="E424" s="98"/>
      <c r="F424" s="98"/>
      <c r="G424" s="66"/>
      <c r="H424" s="98"/>
      <c r="I424" s="98"/>
      <c r="J424" s="98"/>
      <c r="K424" s="98"/>
      <c r="L424" s="98"/>
      <c r="M424" s="98"/>
      <c r="N424" s="98"/>
      <c r="O424" s="98"/>
      <c r="P424" s="98"/>
      <c r="Q424" s="98"/>
      <c r="R424" s="98"/>
      <c r="S424" s="98"/>
      <c r="T424" s="98"/>
      <c r="U424" s="98"/>
      <c r="V424" s="98"/>
      <c r="W424" s="98"/>
      <c r="X424" s="98"/>
      <c r="Y424" s="98"/>
      <c r="Z424" s="98"/>
      <c r="AA424" s="98"/>
      <c r="AB424" s="98"/>
      <c r="AC424" s="98"/>
      <c r="AD424" s="98"/>
    </row>
    <row r="425" ht="14.25" customHeight="1">
      <c r="A425" s="98"/>
      <c r="B425" s="98"/>
      <c r="C425" s="98"/>
      <c r="D425" s="98"/>
      <c r="E425" s="98"/>
      <c r="F425" s="98"/>
      <c r="G425" s="66"/>
      <c r="H425" s="98"/>
      <c r="I425" s="98"/>
      <c r="J425" s="98"/>
      <c r="K425" s="98"/>
      <c r="L425" s="98"/>
      <c r="M425" s="98"/>
      <c r="N425" s="98"/>
      <c r="O425" s="98"/>
      <c r="P425" s="98"/>
      <c r="Q425" s="98"/>
      <c r="R425" s="98"/>
      <c r="S425" s="98"/>
      <c r="T425" s="98"/>
      <c r="U425" s="98"/>
      <c r="V425" s="98"/>
      <c r="W425" s="98"/>
      <c r="X425" s="98"/>
      <c r="Y425" s="98"/>
      <c r="Z425" s="98"/>
      <c r="AA425" s="98"/>
      <c r="AB425" s="98"/>
      <c r="AC425" s="98"/>
      <c r="AD425" s="98"/>
    </row>
    <row r="426" ht="14.25" customHeight="1">
      <c r="A426" s="98"/>
      <c r="B426" s="98"/>
      <c r="C426" s="98"/>
      <c r="D426" s="98"/>
      <c r="E426" s="98"/>
      <c r="F426" s="98"/>
      <c r="G426" s="66"/>
      <c r="H426" s="98"/>
      <c r="I426" s="98"/>
      <c r="J426" s="98"/>
      <c r="K426" s="98"/>
      <c r="L426" s="98"/>
      <c r="M426" s="98"/>
      <c r="N426" s="98"/>
      <c r="O426" s="98"/>
      <c r="P426" s="98"/>
      <c r="Q426" s="98"/>
      <c r="R426" s="98"/>
      <c r="S426" s="98"/>
      <c r="T426" s="98"/>
      <c r="U426" s="98"/>
      <c r="V426" s="98"/>
      <c r="W426" s="98"/>
      <c r="X426" s="98"/>
      <c r="Y426" s="98"/>
      <c r="Z426" s="98"/>
      <c r="AA426" s="98"/>
      <c r="AB426" s="98"/>
      <c r="AC426" s="98"/>
      <c r="AD426" s="98"/>
    </row>
    <row r="427" ht="14.25" customHeight="1">
      <c r="A427" s="98"/>
      <c r="B427" s="98"/>
      <c r="C427" s="98"/>
      <c r="D427" s="98"/>
      <c r="E427" s="98"/>
      <c r="F427" s="98"/>
      <c r="G427" s="66"/>
      <c r="H427" s="98"/>
      <c r="I427" s="98"/>
      <c r="J427" s="98"/>
      <c r="K427" s="98"/>
      <c r="L427" s="98"/>
      <c r="M427" s="98"/>
      <c r="N427" s="98"/>
      <c r="O427" s="98"/>
      <c r="P427" s="98"/>
      <c r="Q427" s="98"/>
      <c r="R427" s="98"/>
      <c r="S427" s="98"/>
      <c r="T427" s="98"/>
      <c r="U427" s="98"/>
      <c r="V427" s="98"/>
      <c r="W427" s="98"/>
      <c r="X427" s="98"/>
      <c r="Y427" s="98"/>
      <c r="Z427" s="98"/>
      <c r="AA427" s="98"/>
      <c r="AB427" s="98"/>
      <c r="AC427" s="98"/>
      <c r="AD427" s="98"/>
    </row>
    <row r="428" ht="14.25" customHeight="1">
      <c r="A428" s="98"/>
      <c r="B428" s="98"/>
      <c r="C428" s="98"/>
      <c r="D428" s="98"/>
      <c r="E428" s="98"/>
      <c r="F428" s="98"/>
      <c r="G428" s="66"/>
      <c r="H428" s="98"/>
      <c r="I428" s="98"/>
      <c r="J428" s="98"/>
      <c r="K428" s="98"/>
      <c r="L428" s="98"/>
      <c r="M428" s="98"/>
      <c r="N428" s="98"/>
      <c r="O428" s="98"/>
      <c r="P428" s="98"/>
      <c r="Q428" s="98"/>
      <c r="R428" s="98"/>
      <c r="S428" s="98"/>
      <c r="T428" s="98"/>
      <c r="U428" s="98"/>
      <c r="V428" s="98"/>
      <c r="W428" s="98"/>
      <c r="X428" s="98"/>
      <c r="Y428" s="98"/>
      <c r="Z428" s="98"/>
      <c r="AA428" s="98"/>
      <c r="AB428" s="98"/>
      <c r="AC428" s="98"/>
      <c r="AD428" s="98"/>
    </row>
    <row r="429" ht="14.25" customHeight="1">
      <c r="A429" s="98"/>
      <c r="B429" s="98"/>
      <c r="C429" s="98"/>
      <c r="D429" s="98"/>
      <c r="E429" s="98"/>
      <c r="F429" s="98"/>
      <c r="G429" s="66"/>
      <c r="H429" s="98"/>
      <c r="I429" s="98"/>
      <c r="J429" s="98"/>
      <c r="K429" s="98"/>
      <c r="L429" s="98"/>
      <c r="M429" s="98"/>
      <c r="N429" s="98"/>
      <c r="O429" s="98"/>
      <c r="P429" s="98"/>
      <c r="Q429" s="98"/>
      <c r="R429" s="98"/>
      <c r="S429" s="98"/>
      <c r="T429" s="98"/>
      <c r="U429" s="98"/>
      <c r="V429" s="98"/>
      <c r="W429" s="98"/>
      <c r="X429" s="98"/>
      <c r="Y429" s="98"/>
      <c r="Z429" s="98"/>
      <c r="AA429" s="98"/>
      <c r="AB429" s="98"/>
      <c r="AC429" s="98"/>
      <c r="AD429" s="98"/>
    </row>
    <row r="430" ht="14.25" customHeight="1">
      <c r="A430" s="98"/>
      <c r="B430" s="98"/>
      <c r="C430" s="98"/>
      <c r="D430" s="98"/>
      <c r="E430" s="98"/>
      <c r="F430" s="98"/>
      <c r="G430" s="66"/>
      <c r="H430" s="98"/>
      <c r="I430" s="98"/>
      <c r="J430" s="98"/>
      <c r="K430" s="98"/>
      <c r="L430" s="98"/>
      <c r="M430" s="98"/>
      <c r="N430" s="98"/>
      <c r="O430" s="98"/>
      <c r="P430" s="98"/>
      <c r="Q430" s="98"/>
      <c r="R430" s="98"/>
      <c r="S430" s="98"/>
      <c r="T430" s="98"/>
      <c r="U430" s="98"/>
      <c r="V430" s="98"/>
      <c r="W430" s="98"/>
      <c r="X430" s="98"/>
      <c r="Y430" s="98"/>
      <c r="Z430" s="98"/>
      <c r="AA430" s="98"/>
      <c r="AB430" s="98"/>
      <c r="AC430" s="98"/>
      <c r="AD430" s="98"/>
    </row>
    <row r="431" ht="14.25" customHeight="1">
      <c r="A431" s="98"/>
      <c r="B431" s="98"/>
      <c r="C431" s="98"/>
      <c r="D431" s="98"/>
      <c r="E431" s="98"/>
      <c r="F431" s="98"/>
      <c r="G431" s="66"/>
      <c r="H431" s="98"/>
      <c r="I431" s="98"/>
      <c r="J431" s="98"/>
      <c r="K431" s="98"/>
      <c r="L431" s="98"/>
      <c r="M431" s="98"/>
      <c r="N431" s="98"/>
      <c r="O431" s="98"/>
      <c r="P431" s="98"/>
      <c r="Q431" s="98"/>
      <c r="R431" s="98"/>
      <c r="S431" s="98"/>
      <c r="T431" s="98"/>
      <c r="U431" s="98"/>
      <c r="V431" s="98"/>
      <c r="W431" s="98"/>
      <c r="X431" s="98"/>
      <c r="Y431" s="98"/>
      <c r="Z431" s="98"/>
      <c r="AA431" s="98"/>
      <c r="AB431" s="98"/>
      <c r="AC431" s="98"/>
      <c r="AD431" s="98"/>
    </row>
    <row r="432" ht="14.25" customHeight="1">
      <c r="A432" s="98"/>
      <c r="B432" s="98"/>
      <c r="C432" s="98"/>
      <c r="D432" s="98"/>
      <c r="E432" s="98"/>
      <c r="F432" s="98"/>
      <c r="G432" s="66"/>
      <c r="H432" s="98"/>
      <c r="I432" s="98"/>
      <c r="J432" s="98"/>
      <c r="K432" s="98"/>
      <c r="L432" s="98"/>
      <c r="M432" s="98"/>
      <c r="N432" s="98"/>
      <c r="O432" s="98"/>
      <c r="P432" s="98"/>
      <c r="Q432" s="98"/>
      <c r="R432" s="98"/>
      <c r="S432" s="98"/>
      <c r="T432" s="98"/>
      <c r="U432" s="98"/>
      <c r="V432" s="98"/>
      <c r="W432" s="98"/>
      <c r="X432" s="98"/>
      <c r="Y432" s="98"/>
      <c r="Z432" s="98"/>
      <c r="AA432" s="98"/>
      <c r="AB432" s="98"/>
      <c r="AC432" s="98"/>
      <c r="AD432" s="98"/>
    </row>
    <row r="433" ht="14.25" customHeight="1">
      <c r="A433" s="98"/>
      <c r="B433" s="98"/>
      <c r="C433" s="98"/>
      <c r="D433" s="98"/>
      <c r="E433" s="98"/>
      <c r="F433" s="98"/>
      <c r="G433" s="66"/>
      <c r="H433" s="98"/>
      <c r="I433" s="98"/>
      <c r="J433" s="98"/>
      <c r="K433" s="98"/>
      <c r="L433" s="98"/>
      <c r="M433" s="98"/>
      <c r="N433" s="98"/>
      <c r="O433" s="98"/>
      <c r="P433" s="98"/>
      <c r="Q433" s="98"/>
      <c r="R433" s="98"/>
      <c r="S433" s="98"/>
      <c r="T433" s="98"/>
      <c r="U433" s="98"/>
      <c r="V433" s="98"/>
      <c r="W433" s="98"/>
      <c r="X433" s="98"/>
      <c r="Y433" s="98"/>
      <c r="Z433" s="98"/>
      <c r="AA433" s="98"/>
      <c r="AB433" s="98"/>
      <c r="AC433" s="98"/>
      <c r="AD433" s="98"/>
    </row>
    <row r="434" ht="14.25" customHeight="1">
      <c r="A434" s="98"/>
      <c r="B434" s="98"/>
      <c r="C434" s="98"/>
      <c r="D434" s="98"/>
      <c r="E434" s="98"/>
      <c r="F434" s="98"/>
      <c r="G434" s="66"/>
      <c r="H434" s="98"/>
      <c r="I434" s="98"/>
      <c r="J434" s="98"/>
      <c r="K434" s="98"/>
      <c r="L434" s="98"/>
      <c r="M434" s="98"/>
      <c r="N434" s="98"/>
      <c r="O434" s="98"/>
      <c r="P434" s="98"/>
      <c r="Q434" s="98"/>
      <c r="R434" s="98"/>
      <c r="S434" s="98"/>
      <c r="T434" s="98"/>
      <c r="U434" s="98"/>
      <c r="V434" s="98"/>
      <c r="W434" s="98"/>
      <c r="X434" s="98"/>
      <c r="Y434" s="98"/>
      <c r="Z434" s="98"/>
      <c r="AA434" s="98"/>
      <c r="AB434" s="98"/>
      <c r="AC434" s="98"/>
      <c r="AD434" s="98"/>
    </row>
    <row r="435" ht="14.25" customHeight="1">
      <c r="A435" s="98"/>
      <c r="B435" s="98"/>
      <c r="C435" s="98"/>
      <c r="D435" s="98"/>
      <c r="E435" s="98"/>
      <c r="F435" s="98"/>
      <c r="G435" s="66"/>
      <c r="H435" s="98"/>
      <c r="I435" s="98"/>
      <c r="J435" s="98"/>
      <c r="K435" s="98"/>
      <c r="L435" s="98"/>
      <c r="M435" s="98"/>
      <c r="N435" s="98"/>
      <c r="O435" s="98"/>
      <c r="P435" s="98"/>
      <c r="Q435" s="98"/>
      <c r="R435" s="98"/>
      <c r="S435" s="98"/>
      <c r="T435" s="98"/>
      <c r="U435" s="98"/>
      <c r="V435" s="98"/>
      <c r="W435" s="98"/>
      <c r="X435" s="98"/>
      <c r="Y435" s="98"/>
      <c r="Z435" s="98"/>
      <c r="AA435" s="98"/>
      <c r="AB435" s="98"/>
      <c r="AC435" s="98"/>
      <c r="AD435" s="98"/>
    </row>
    <row r="436" ht="14.25" customHeight="1">
      <c r="A436" s="98"/>
      <c r="B436" s="98"/>
      <c r="C436" s="98"/>
      <c r="D436" s="98"/>
      <c r="E436" s="98"/>
      <c r="F436" s="98"/>
      <c r="G436" s="66"/>
      <c r="H436" s="98"/>
      <c r="I436" s="98"/>
      <c r="J436" s="98"/>
      <c r="K436" s="98"/>
      <c r="L436" s="98"/>
      <c r="M436" s="98"/>
      <c r="N436" s="98"/>
      <c r="O436" s="98"/>
      <c r="P436" s="98"/>
      <c r="Q436" s="98"/>
      <c r="R436" s="98"/>
      <c r="S436" s="98"/>
      <c r="T436" s="98"/>
      <c r="U436" s="98"/>
      <c r="V436" s="98"/>
      <c r="W436" s="98"/>
      <c r="X436" s="98"/>
      <c r="Y436" s="98"/>
      <c r="Z436" s="98"/>
      <c r="AA436" s="98"/>
      <c r="AB436" s="98"/>
      <c r="AC436" s="98"/>
      <c r="AD436" s="98"/>
    </row>
    <row r="437" ht="14.25" customHeight="1">
      <c r="A437" s="98"/>
      <c r="B437" s="98"/>
      <c r="C437" s="98"/>
      <c r="D437" s="98"/>
      <c r="E437" s="98"/>
      <c r="F437" s="98"/>
      <c r="G437" s="66"/>
      <c r="H437" s="98"/>
      <c r="I437" s="98"/>
      <c r="J437" s="98"/>
      <c r="K437" s="98"/>
      <c r="L437" s="98"/>
      <c r="M437" s="98"/>
      <c r="N437" s="98"/>
      <c r="O437" s="98"/>
      <c r="P437" s="98"/>
      <c r="Q437" s="98"/>
      <c r="R437" s="98"/>
      <c r="S437" s="98"/>
      <c r="T437" s="98"/>
      <c r="U437" s="98"/>
      <c r="V437" s="98"/>
      <c r="W437" s="98"/>
      <c r="X437" s="98"/>
      <c r="Y437" s="98"/>
      <c r="Z437" s="98"/>
      <c r="AA437" s="98"/>
      <c r="AB437" s="98"/>
      <c r="AC437" s="98"/>
      <c r="AD437" s="98"/>
    </row>
    <row r="438" ht="14.25" customHeight="1">
      <c r="A438" s="98"/>
      <c r="B438" s="98"/>
      <c r="C438" s="98"/>
      <c r="D438" s="98"/>
      <c r="E438" s="98"/>
      <c r="F438" s="98"/>
      <c r="G438" s="66"/>
      <c r="H438" s="98"/>
      <c r="I438" s="98"/>
      <c r="J438" s="98"/>
      <c r="K438" s="98"/>
      <c r="L438" s="98"/>
      <c r="M438" s="98"/>
      <c r="N438" s="98"/>
      <c r="O438" s="98"/>
      <c r="P438" s="98"/>
      <c r="Q438" s="98"/>
      <c r="R438" s="98"/>
      <c r="S438" s="98"/>
      <c r="T438" s="98"/>
      <c r="U438" s="98"/>
      <c r="V438" s="98"/>
      <c r="W438" s="98"/>
      <c r="X438" s="98"/>
      <c r="Y438" s="98"/>
      <c r="Z438" s="98"/>
      <c r="AA438" s="98"/>
      <c r="AB438" s="98"/>
      <c r="AC438" s="98"/>
      <c r="AD438" s="98"/>
    </row>
    <row r="439" ht="14.25" customHeight="1">
      <c r="A439" s="98"/>
      <c r="B439" s="98"/>
      <c r="C439" s="98"/>
      <c r="D439" s="98"/>
      <c r="E439" s="98"/>
      <c r="F439" s="98"/>
      <c r="G439" s="66"/>
      <c r="H439" s="98"/>
      <c r="I439" s="98"/>
      <c r="J439" s="98"/>
      <c r="K439" s="98"/>
      <c r="L439" s="98"/>
      <c r="M439" s="98"/>
      <c r="N439" s="98"/>
      <c r="O439" s="98"/>
      <c r="P439" s="98"/>
      <c r="Q439" s="98"/>
      <c r="R439" s="98"/>
      <c r="S439" s="98"/>
      <c r="T439" s="98"/>
      <c r="U439" s="98"/>
      <c r="V439" s="98"/>
      <c r="W439" s="98"/>
      <c r="X439" s="98"/>
      <c r="Y439" s="98"/>
      <c r="Z439" s="98"/>
      <c r="AA439" s="98"/>
      <c r="AB439" s="98"/>
      <c r="AC439" s="98"/>
      <c r="AD439" s="98"/>
    </row>
    <row r="440" ht="14.25" customHeight="1">
      <c r="A440" s="98"/>
      <c r="B440" s="98"/>
      <c r="C440" s="98"/>
      <c r="D440" s="98"/>
      <c r="E440" s="98"/>
      <c r="F440" s="98"/>
      <c r="G440" s="66"/>
      <c r="H440" s="98"/>
      <c r="I440" s="98"/>
      <c r="J440" s="98"/>
      <c r="K440" s="98"/>
      <c r="L440" s="98"/>
      <c r="M440" s="98"/>
      <c r="N440" s="98"/>
      <c r="O440" s="98"/>
      <c r="P440" s="98"/>
      <c r="Q440" s="98"/>
      <c r="R440" s="98"/>
      <c r="S440" s="98"/>
      <c r="T440" s="98"/>
      <c r="U440" s="98"/>
      <c r="V440" s="98"/>
      <c r="W440" s="98"/>
      <c r="X440" s="98"/>
      <c r="Y440" s="98"/>
      <c r="Z440" s="98"/>
      <c r="AA440" s="98"/>
      <c r="AB440" s="98"/>
      <c r="AC440" s="98"/>
      <c r="AD440" s="98"/>
    </row>
    <row r="441" ht="14.25" customHeight="1">
      <c r="A441" s="98"/>
      <c r="B441" s="98"/>
      <c r="C441" s="98"/>
      <c r="D441" s="98"/>
      <c r="E441" s="98"/>
      <c r="F441" s="98"/>
      <c r="G441" s="66"/>
      <c r="H441" s="98"/>
      <c r="I441" s="98"/>
      <c r="J441" s="98"/>
      <c r="K441" s="98"/>
      <c r="L441" s="98"/>
      <c r="M441" s="98"/>
      <c r="N441" s="98"/>
      <c r="O441" s="98"/>
      <c r="P441" s="98"/>
      <c r="Q441" s="98"/>
      <c r="R441" s="98"/>
      <c r="S441" s="98"/>
      <c r="T441" s="98"/>
      <c r="U441" s="98"/>
      <c r="V441" s="98"/>
      <c r="W441" s="98"/>
      <c r="X441" s="98"/>
      <c r="Y441" s="98"/>
      <c r="Z441" s="98"/>
      <c r="AA441" s="98"/>
      <c r="AB441" s="98"/>
      <c r="AC441" s="98"/>
      <c r="AD441" s="98"/>
    </row>
    <row r="442" ht="14.25" customHeight="1">
      <c r="A442" s="98"/>
      <c r="B442" s="98"/>
      <c r="C442" s="98"/>
      <c r="D442" s="98"/>
      <c r="E442" s="98"/>
      <c r="F442" s="98"/>
      <c r="G442" s="66"/>
      <c r="H442" s="98"/>
      <c r="I442" s="98"/>
      <c r="J442" s="98"/>
      <c r="K442" s="98"/>
      <c r="L442" s="98"/>
      <c r="M442" s="98"/>
      <c r="N442" s="98"/>
      <c r="O442" s="98"/>
      <c r="P442" s="98"/>
      <c r="Q442" s="98"/>
      <c r="R442" s="98"/>
      <c r="S442" s="98"/>
      <c r="T442" s="98"/>
      <c r="U442" s="98"/>
      <c r="V442" s="98"/>
      <c r="W442" s="98"/>
      <c r="X442" s="98"/>
      <c r="Y442" s="98"/>
      <c r="Z442" s="98"/>
      <c r="AA442" s="98"/>
      <c r="AB442" s="98"/>
      <c r="AC442" s="98"/>
      <c r="AD442" s="98"/>
    </row>
    <row r="443" ht="14.25" customHeight="1">
      <c r="A443" s="98"/>
      <c r="B443" s="98"/>
      <c r="C443" s="98"/>
      <c r="D443" s="98"/>
      <c r="E443" s="98"/>
      <c r="F443" s="98"/>
      <c r="G443" s="66"/>
      <c r="H443" s="98"/>
      <c r="I443" s="98"/>
      <c r="J443" s="98"/>
      <c r="K443" s="98"/>
      <c r="L443" s="98"/>
      <c r="M443" s="98"/>
      <c r="N443" s="98"/>
      <c r="O443" s="98"/>
      <c r="P443" s="98"/>
      <c r="Q443" s="98"/>
      <c r="R443" s="98"/>
      <c r="S443" s="98"/>
      <c r="T443" s="98"/>
      <c r="U443" s="98"/>
      <c r="V443" s="98"/>
      <c r="W443" s="98"/>
      <c r="X443" s="98"/>
      <c r="Y443" s="98"/>
      <c r="Z443" s="98"/>
      <c r="AA443" s="98"/>
      <c r="AB443" s="98"/>
      <c r="AC443" s="98"/>
      <c r="AD443" s="98"/>
    </row>
    <row r="444" ht="14.25" customHeight="1">
      <c r="A444" s="98"/>
      <c r="B444" s="98"/>
      <c r="C444" s="98"/>
      <c r="D444" s="98"/>
      <c r="E444" s="98"/>
      <c r="F444" s="98"/>
      <c r="G444" s="66"/>
      <c r="H444" s="98"/>
      <c r="I444" s="98"/>
      <c r="J444" s="98"/>
      <c r="K444" s="98"/>
      <c r="L444" s="98"/>
      <c r="M444" s="98"/>
      <c r="N444" s="98"/>
      <c r="O444" s="98"/>
      <c r="P444" s="98"/>
      <c r="Q444" s="98"/>
      <c r="R444" s="98"/>
      <c r="S444" s="98"/>
      <c r="T444" s="98"/>
      <c r="U444" s="98"/>
      <c r="V444" s="98"/>
      <c r="W444" s="98"/>
      <c r="X444" s="98"/>
      <c r="Y444" s="98"/>
      <c r="Z444" s="98"/>
      <c r="AA444" s="98"/>
      <c r="AB444" s="98"/>
      <c r="AC444" s="98"/>
      <c r="AD444" s="98"/>
    </row>
    <row r="445" ht="14.25" customHeight="1">
      <c r="A445" s="98"/>
      <c r="B445" s="98"/>
      <c r="C445" s="98"/>
      <c r="D445" s="98"/>
      <c r="E445" s="98"/>
      <c r="F445" s="98"/>
      <c r="G445" s="66"/>
      <c r="H445" s="98"/>
      <c r="I445" s="98"/>
      <c r="J445" s="98"/>
      <c r="K445" s="98"/>
      <c r="L445" s="98"/>
      <c r="M445" s="98"/>
      <c r="N445" s="98"/>
      <c r="O445" s="98"/>
      <c r="P445" s="98"/>
      <c r="Q445" s="98"/>
      <c r="R445" s="98"/>
      <c r="S445" s="98"/>
      <c r="T445" s="98"/>
      <c r="U445" s="98"/>
      <c r="V445" s="98"/>
      <c r="W445" s="98"/>
      <c r="X445" s="98"/>
      <c r="Y445" s="98"/>
      <c r="Z445" s="98"/>
      <c r="AA445" s="98"/>
      <c r="AB445" s="98"/>
      <c r="AC445" s="98"/>
      <c r="AD445" s="98"/>
    </row>
    <row r="446" ht="14.25" customHeight="1">
      <c r="A446" s="98"/>
      <c r="B446" s="98"/>
      <c r="C446" s="98"/>
      <c r="D446" s="98"/>
      <c r="E446" s="98"/>
      <c r="F446" s="98"/>
      <c r="G446" s="66"/>
      <c r="H446" s="98"/>
      <c r="I446" s="98"/>
      <c r="J446" s="98"/>
      <c r="K446" s="98"/>
      <c r="L446" s="98"/>
      <c r="M446" s="98"/>
      <c r="N446" s="98"/>
      <c r="O446" s="98"/>
      <c r="P446" s="98"/>
      <c r="Q446" s="98"/>
      <c r="R446" s="98"/>
      <c r="S446" s="98"/>
      <c r="T446" s="98"/>
      <c r="U446" s="98"/>
      <c r="V446" s="98"/>
      <c r="W446" s="98"/>
      <c r="X446" s="98"/>
      <c r="Y446" s="98"/>
      <c r="Z446" s="98"/>
      <c r="AA446" s="98"/>
      <c r="AB446" s="98"/>
      <c r="AC446" s="98"/>
      <c r="AD446" s="98"/>
    </row>
    <row r="447" ht="14.25" customHeight="1">
      <c r="A447" s="98"/>
      <c r="B447" s="98"/>
      <c r="C447" s="98"/>
      <c r="D447" s="98"/>
      <c r="E447" s="98"/>
      <c r="F447" s="98"/>
      <c r="G447" s="66"/>
      <c r="H447" s="98"/>
      <c r="I447" s="98"/>
      <c r="J447" s="98"/>
      <c r="K447" s="98"/>
      <c r="L447" s="98"/>
      <c r="M447" s="98"/>
      <c r="N447" s="98"/>
      <c r="O447" s="98"/>
      <c r="P447" s="98"/>
      <c r="Q447" s="98"/>
      <c r="R447" s="98"/>
      <c r="S447" s="98"/>
      <c r="T447" s="98"/>
      <c r="U447" s="98"/>
      <c r="V447" s="98"/>
      <c r="W447" s="98"/>
      <c r="X447" s="98"/>
      <c r="Y447" s="98"/>
      <c r="Z447" s="98"/>
      <c r="AA447" s="98"/>
      <c r="AB447" s="98"/>
      <c r="AC447" s="98"/>
      <c r="AD447" s="98"/>
    </row>
    <row r="448" ht="14.25" customHeight="1">
      <c r="A448" s="98"/>
      <c r="B448" s="98"/>
      <c r="C448" s="98"/>
      <c r="D448" s="98"/>
      <c r="E448" s="98"/>
      <c r="F448" s="98"/>
      <c r="G448" s="66"/>
      <c r="H448" s="98"/>
      <c r="I448" s="98"/>
      <c r="J448" s="98"/>
      <c r="K448" s="98"/>
      <c r="L448" s="98"/>
      <c r="M448" s="98"/>
      <c r="N448" s="98"/>
      <c r="O448" s="98"/>
      <c r="P448" s="98"/>
      <c r="Q448" s="98"/>
      <c r="R448" s="98"/>
      <c r="S448" s="98"/>
      <c r="T448" s="98"/>
      <c r="U448" s="98"/>
      <c r="V448" s="98"/>
      <c r="W448" s="98"/>
      <c r="X448" s="98"/>
      <c r="Y448" s="98"/>
      <c r="Z448" s="98"/>
      <c r="AA448" s="98"/>
      <c r="AB448" s="98"/>
      <c r="AC448" s="98"/>
      <c r="AD448" s="98"/>
    </row>
    <row r="449" ht="14.25" customHeight="1">
      <c r="A449" s="98"/>
      <c r="B449" s="98"/>
      <c r="C449" s="98"/>
      <c r="D449" s="98"/>
      <c r="E449" s="98"/>
      <c r="F449" s="98"/>
      <c r="G449" s="66"/>
      <c r="H449" s="98"/>
      <c r="I449" s="98"/>
      <c r="J449" s="98"/>
      <c r="K449" s="98"/>
      <c r="L449" s="98"/>
      <c r="M449" s="98"/>
      <c r="N449" s="98"/>
      <c r="O449" s="98"/>
      <c r="P449" s="98"/>
      <c r="Q449" s="98"/>
      <c r="R449" s="98"/>
      <c r="S449" s="98"/>
      <c r="T449" s="98"/>
      <c r="U449" s="98"/>
      <c r="V449" s="98"/>
      <c r="W449" s="98"/>
      <c r="X449" s="98"/>
      <c r="Y449" s="98"/>
      <c r="Z449" s="98"/>
      <c r="AA449" s="98"/>
      <c r="AB449" s="98"/>
      <c r="AC449" s="98"/>
      <c r="AD449" s="98"/>
    </row>
    <row r="450" ht="14.25" customHeight="1">
      <c r="A450" s="98"/>
      <c r="B450" s="98"/>
      <c r="C450" s="98"/>
      <c r="D450" s="98"/>
      <c r="E450" s="98"/>
      <c r="F450" s="98"/>
      <c r="G450" s="66"/>
      <c r="H450" s="98"/>
      <c r="I450" s="98"/>
      <c r="J450" s="98"/>
      <c r="K450" s="98"/>
      <c r="L450" s="98"/>
      <c r="M450" s="98"/>
      <c r="N450" s="98"/>
      <c r="O450" s="98"/>
      <c r="P450" s="98"/>
      <c r="Q450" s="98"/>
      <c r="R450" s="98"/>
      <c r="S450" s="98"/>
      <c r="T450" s="98"/>
      <c r="U450" s="98"/>
      <c r="V450" s="98"/>
      <c r="W450" s="98"/>
      <c r="X450" s="98"/>
      <c r="Y450" s="98"/>
      <c r="Z450" s="98"/>
      <c r="AA450" s="98"/>
      <c r="AB450" s="98"/>
      <c r="AC450" s="98"/>
      <c r="AD450" s="98"/>
    </row>
    <row r="451" ht="14.25" customHeight="1">
      <c r="A451" s="98"/>
      <c r="B451" s="98"/>
      <c r="C451" s="98"/>
      <c r="D451" s="98"/>
      <c r="E451" s="98"/>
      <c r="F451" s="98"/>
      <c r="G451" s="66"/>
      <c r="H451" s="98"/>
      <c r="I451" s="98"/>
      <c r="J451" s="98"/>
      <c r="K451" s="98"/>
      <c r="L451" s="98"/>
      <c r="M451" s="98"/>
      <c r="N451" s="98"/>
      <c r="O451" s="98"/>
      <c r="P451" s="98"/>
      <c r="Q451" s="98"/>
      <c r="R451" s="98"/>
      <c r="S451" s="98"/>
      <c r="T451" s="98"/>
      <c r="U451" s="98"/>
      <c r="V451" s="98"/>
      <c r="W451" s="98"/>
      <c r="X451" s="98"/>
      <c r="Y451" s="98"/>
      <c r="Z451" s="98"/>
      <c r="AA451" s="98"/>
      <c r="AB451" s="98"/>
      <c r="AC451" s="98"/>
      <c r="AD451" s="98"/>
    </row>
    <row r="452" ht="14.25" customHeight="1">
      <c r="A452" s="98"/>
      <c r="B452" s="98"/>
      <c r="C452" s="98"/>
      <c r="D452" s="98"/>
      <c r="E452" s="98"/>
      <c r="F452" s="98"/>
      <c r="G452" s="66"/>
      <c r="H452" s="98"/>
      <c r="I452" s="98"/>
      <c r="J452" s="98"/>
      <c r="K452" s="98"/>
      <c r="L452" s="98"/>
      <c r="M452" s="98"/>
      <c r="N452" s="98"/>
      <c r="O452" s="98"/>
      <c r="P452" s="98"/>
      <c r="Q452" s="98"/>
      <c r="R452" s="98"/>
      <c r="S452" s="98"/>
      <c r="T452" s="98"/>
      <c r="U452" s="98"/>
      <c r="V452" s="98"/>
      <c r="W452" s="98"/>
      <c r="X452" s="98"/>
      <c r="Y452" s="98"/>
      <c r="Z452" s="98"/>
      <c r="AA452" s="98"/>
      <c r="AB452" s="98"/>
      <c r="AC452" s="98"/>
      <c r="AD452" s="98"/>
    </row>
    <row r="453" ht="14.25" customHeight="1">
      <c r="A453" s="98"/>
      <c r="B453" s="98"/>
      <c r="C453" s="98"/>
      <c r="D453" s="98"/>
      <c r="E453" s="98"/>
      <c r="F453" s="98"/>
      <c r="G453" s="66"/>
      <c r="H453" s="98"/>
      <c r="I453" s="98"/>
      <c r="J453" s="98"/>
      <c r="K453" s="98"/>
      <c r="L453" s="98"/>
      <c r="M453" s="98"/>
      <c r="N453" s="98"/>
      <c r="O453" s="98"/>
      <c r="P453" s="98"/>
      <c r="Q453" s="98"/>
      <c r="R453" s="98"/>
      <c r="S453" s="98"/>
      <c r="T453" s="98"/>
      <c r="U453" s="98"/>
      <c r="V453" s="98"/>
      <c r="W453" s="98"/>
      <c r="X453" s="98"/>
      <c r="Y453" s="98"/>
      <c r="Z453" s="98"/>
      <c r="AA453" s="98"/>
      <c r="AB453" s="98"/>
      <c r="AC453" s="98"/>
      <c r="AD453" s="98"/>
    </row>
    <row r="454" ht="14.25" customHeight="1">
      <c r="A454" s="98"/>
      <c r="B454" s="98"/>
      <c r="C454" s="98"/>
      <c r="D454" s="98"/>
      <c r="E454" s="98"/>
      <c r="F454" s="98"/>
      <c r="G454" s="66"/>
      <c r="H454" s="98"/>
      <c r="I454" s="98"/>
      <c r="J454" s="98"/>
      <c r="K454" s="98"/>
      <c r="L454" s="98"/>
      <c r="M454" s="98"/>
      <c r="N454" s="98"/>
      <c r="O454" s="98"/>
      <c r="P454" s="98"/>
      <c r="Q454" s="98"/>
      <c r="R454" s="98"/>
      <c r="S454" s="98"/>
      <c r="T454" s="98"/>
      <c r="U454" s="98"/>
      <c r="V454" s="98"/>
      <c r="W454" s="98"/>
      <c r="X454" s="98"/>
      <c r="Y454" s="98"/>
      <c r="Z454" s="98"/>
      <c r="AA454" s="98"/>
      <c r="AB454" s="98"/>
      <c r="AC454" s="98"/>
      <c r="AD454" s="98"/>
    </row>
    <row r="455" ht="14.25" customHeight="1">
      <c r="A455" s="98"/>
      <c r="B455" s="98"/>
      <c r="C455" s="98"/>
      <c r="D455" s="98"/>
      <c r="E455" s="98"/>
      <c r="F455" s="98"/>
      <c r="G455" s="66"/>
      <c r="H455" s="98"/>
      <c r="I455" s="98"/>
      <c r="J455" s="98"/>
      <c r="K455" s="98"/>
      <c r="L455" s="98"/>
      <c r="M455" s="98"/>
      <c r="N455" s="98"/>
      <c r="O455" s="98"/>
      <c r="P455" s="98"/>
      <c r="Q455" s="98"/>
      <c r="R455" s="98"/>
      <c r="S455" s="98"/>
      <c r="T455" s="98"/>
      <c r="U455" s="98"/>
      <c r="V455" s="98"/>
      <c r="W455" s="98"/>
      <c r="X455" s="98"/>
      <c r="Y455" s="98"/>
      <c r="Z455" s="98"/>
      <c r="AA455" s="98"/>
      <c r="AB455" s="98"/>
      <c r="AC455" s="98"/>
      <c r="AD455" s="98"/>
    </row>
    <row r="456" ht="14.25" customHeight="1">
      <c r="A456" s="98"/>
      <c r="B456" s="98"/>
      <c r="C456" s="98"/>
      <c r="D456" s="98"/>
      <c r="E456" s="98"/>
      <c r="F456" s="98"/>
      <c r="G456" s="66"/>
      <c r="H456" s="98"/>
      <c r="I456" s="98"/>
      <c r="J456" s="98"/>
      <c r="K456" s="98"/>
      <c r="L456" s="98"/>
      <c r="M456" s="98"/>
      <c r="N456" s="98"/>
      <c r="O456" s="98"/>
      <c r="P456" s="98"/>
      <c r="Q456" s="98"/>
      <c r="R456" s="98"/>
      <c r="S456" s="98"/>
      <c r="T456" s="98"/>
      <c r="U456" s="98"/>
      <c r="V456" s="98"/>
      <c r="W456" s="98"/>
      <c r="X456" s="98"/>
      <c r="Y456" s="98"/>
      <c r="Z456" s="98"/>
      <c r="AA456" s="98"/>
      <c r="AB456" s="98"/>
      <c r="AC456" s="98"/>
      <c r="AD456" s="98"/>
    </row>
    <row r="457" ht="14.25" customHeight="1">
      <c r="A457" s="98"/>
      <c r="B457" s="98"/>
      <c r="C457" s="98"/>
      <c r="D457" s="98"/>
      <c r="E457" s="98"/>
      <c r="F457" s="98"/>
      <c r="G457" s="66"/>
      <c r="H457" s="98"/>
      <c r="I457" s="98"/>
      <c r="J457" s="98"/>
      <c r="K457" s="98"/>
      <c r="L457" s="98"/>
      <c r="M457" s="98"/>
      <c r="N457" s="98"/>
      <c r="O457" s="98"/>
      <c r="P457" s="98"/>
      <c r="Q457" s="98"/>
      <c r="R457" s="98"/>
      <c r="S457" s="98"/>
      <c r="T457" s="98"/>
      <c r="U457" s="98"/>
      <c r="V457" s="98"/>
      <c r="W457" s="98"/>
      <c r="X457" s="98"/>
      <c r="Y457" s="98"/>
      <c r="Z457" s="98"/>
      <c r="AA457" s="98"/>
      <c r="AB457" s="98"/>
      <c r="AC457" s="98"/>
      <c r="AD457" s="98"/>
    </row>
    <row r="458" ht="14.25" customHeight="1">
      <c r="A458" s="98"/>
      <c r="B458" s="98"/>
      <c r="C458" s="98"/>
      <c r="D458" s="98"/>
      <c r="E458" s="98"/>
      <c r="F458" s="98"/>
      <c r="G458" s="66"/>
      <c r="H458" s="98"/>
      <c r="I458" s="98"/>
      <c r="J458" s="98"/>
      <c r="K458" s="98"/>
      <c r="L458" s="98"/>
      <c r="M458" s="98"/>
      <c r="N458" s="98"/>
      <c r="O458" s="98"/>
      <c r="P458" s="98"/>
      <c r="Q458" s="98"/>
      <c r="R458" s="98"/>
      <c r="S458" s="98"/>
      <c r="T458" s="98"/>
      <c r="U458" s="98"/>
      <c r="V458" s="98"/>
      <c r="W458" s="98"/>
      <c r="X458" s="98"/>
      <c r="Y458" s="98"/>
      <c r="Z458" s="98"/>
      <c r="AA458" s="98"/>
      <c r="AB458" s="98"/>
      <c r="AC458" s="98"/>
      <c r="AD458" s="98"/>
    </row>
    <row r="459" ht="14.25" customHeight="1">
      <c r="A459" s="98"/>
      <c r="B459" s="98"/>
      <c r="C459" s="98"/>
      <c r="D459" s="98"/>
      <c r="E459" s="98"/>
      <c r="F459" s="98"/>
      <c r="G459" s="66"/>
      <c r="H459" s="98"/>
      <c r="I459" s="98"/>
      <c r="J459" s="98"/>
      <c r="K459" s="98"/>
      <c r="L459" s="98"/>
      <c r="M459" s="98"/>
      <c r="N459" s="98"/>
      <c r="O459" s="98"/>
      <c r="P459" s="98"/>
      <c r="Q459" s="98"/>
      <c r="R459" s="98"/>
      <c r="S459" s="98"/>
      <c r="T459" s="98"/>
      <c r="U459" s="98"/>
      <c r="V459" s="98"/>
      <c r="W459" s="98"/>
      <c r="X459" s="98"/>
      <c r="Y459" s="98"/>
      <c r="Z459" s="98"/>
      <c r="AA459" s="98"/>
      <c r="AB459" s="98"/>
      <c r="AC459" s="98"/>
      <c r="AD459" s="98"/>
    </row>
    <row r="460" ht="14.25" customHeight="1">
      <c r="A460" s="98"/>
      <c r="B460" s="98"/>
      <c r="C460" s="98"/>
      <c r="D460" s="98"/>
      <c r="E460" s="98"/>
      <c r="F460" s="98"/>
      <c r="G460" s="66"/>
      <c r="H460" s="98"/>
      <c r="I460" s="98"/>
      <c r="J460" s="98"/>
      <c r="K460" s="98"/>
      <c r="L460" s="98"/>
      <c r="M460" s="98"/>
      <c r="N460" s="98"/>
      <c r="O460" s="98"/>
      <c r="P460" s="98"/>
      <c r="Q460" s="98"/>
      <c r="R460" s="98"/>
      <c r="S460" s="98"/>
      <c r="T460" s="98"/>
      <c r="U460" s="98"/>
      <c r="V460" s="98"/>
      <c r="W460" s="98"/>
      <c r="X460" s="98"/>
      <c r="Y460" s="98"/>
      <c r="Z460" s="98"/>
      <c r="AA460" s="98"/>
      <c r="AB460" s="98"/>
      <c r="AC460" s="98"/>
      <c r="AD460" s="98"/>
    </row>
    <row r="461" ht="14.25" customHeight="1">
      <c r="A461" s="98"/>
      <c r="B461" s="98"/>
      <c r="C461" s="98"/>
      <c r="D461" s="98"/>
      <c r="E461" s="98"/>
      <c r="F461" s="98"/>
      <c r="G461" s="66"/>
      <c r="H461" s="98"/>
      <c r="I461" s="98"/>
      <c r="J461" s="98"/>
      <c r="K461" s="98"/>
      <c r="L461" s="98"/>
      <c r="M461" s="98"/>
      <c r="N461" s="98"/>
      <c r="O461" s="98"/>
      <c r="P461" s="98"/>
      <c r="Q461" s="98"/>
      <c r="R461" s="98"/>
      <c r="S461" s="98"/>
      <c r="T461" s="98"/>
      <c r="U461" s="98"/>
      <c r="V461" s="98"/>
      <c r="W461" s="98"/>
      <c r="X461" s="98"/>
      <c r="Y461" s="98"/>
      <c r="Z461" s="98"/>
      <c r="AA461" s="98"/>
      <c r="AB461" s="98"/>
      <c r="AC461" s="98"/>
      <c r="AD461" s="98"/>
    </row>
    <row r="462" ht="14.25" customHeight="1">
      <c r="A462" s="98"/>
      <c r="B462" s="98"/>
      <c r="C462" s="98"/>
      <c r="D462" s="98"/>
      <c r="E462" s="98"/>
      <c r="F462" s="98"/>
      <c r="G462" s="66"/>
      <c r="H462" s="98"/>
      <c r="I462" s="98"/>
      <c r="J462" s="98"/>
      <c r="K462" s="98"/>
      <c r="L462" s="98"/>
      <c r="M462" s="98"/>
      <c r="N462" s="98"/>
      <c r="O462" s="98"/>
      <c r="P462" s="98"/>
      <c r="Q462" s="98"/>
      <c r="R462" s="98"/>
      <c r="S462" s="98"/>
      <c r="T462" s="98"/>
      <c r="U462" s="98"/>
      <c r="V462" s="98"/>
      <c r="W462" s="98"/>
      <c r="X462" s="98"/>
      <c r="Y462" s="98"/>
      <c r="Z462" s="98"/>
      <c r="AA462" s="98"/>
      <c r="AB462" s="98"/>
      <c r="AC462" s="98"/>
      <c r="AD462" s="98"/>
    </row>
    <row r="463" ht="14.25" customHeight="1">
      <c r="A463" s="98"/>
      <c r="B463" s="98"/>
      <c r="C463" s="98"/>
      <c r="D463" s="98"/>
      <c r="E463" s="98"/>
      <c r="F463" s="98"/>
      <c r="G463" s="66"/>
      <c r="H463" s="98"/>
      <c r="I463" s="98"/>
      <c r="J463" s="98"/>
      <c r="K463" s="98"/>
      <c r="L463" s="98"/>
      <c r="M463" s="98"/>
      <c r="N463" s="98"/>
      <c r="O463" s="98"/>
      <c r="P463" s="98"/>
      <c r="Q463" s="98"/>
      <c r="R463" s="98"/>
      <c r="S463" s="98"/>
      <c r="T463" s="98"/>
      <c r="U463" s="98"/>
      <c r="V463" s="98"/>
      <c r="W463" s="98"/>
      <c r="X463" s="98"/>
      <c r="Y463" s="98"/>
      <c r="Z463" s="98"/>
      <c r="AA463" s="98"/>
      <c r="AB463" s="98"/>
      <c r="AC463" s="98"/>
      <c r="AD463" s="98"/>
    </row>
    <row r="464" ht="14.25" customHeight="1">
      <c r="A464" s="98"/>
      <c r="B464" s="98"/>
      <c r="C464" s="98"/>
      <c r="D464" s="98"/>
      <c r="E464" s="98"/>
      <c r="F464" s="98"/>
      <c r="G464" s="66"/>
      <c r="H464" s="98"/>
      <c r="I464" s="98"/>
      <c r="J464" s="98"/>
      <c r="K464" s="98"/>
      <c r="L464" s="98"/>
      <c r="M464" s="98"/>
      <c r="N464" s="98"/>
      <c r="O464" s="98"/>
      <c r="P464" s="98"/>
      <c r="Q464" s="98"/>
      <c r="R464" s="98"/>
      <c r="S464" s="98"/>
      <c r="T464" s="98"/>
      <c r="U464" s="98"/>
      <c r="V464" s="98"/>
      <c r="W464" s="98"/>
      <c r="X464" s="98"/>
      <c r="Y464" s="98"/>
      <c r="Z464" s="98"/>
      <c r="AA464" s="98"/>
      <c r="AB464" s="98"/>
      <c r="AC464" s="98"/>
      <c r="AD464" s="98"/>
    </row>
    <row r="465" ht="14.25" customHeight="1">
      <c r="A465" s="98"/>
      <c r="B465" s="98"/>
      <c r="C465" s="98"/>
      <c r="D465" s="98"/>
      <c r="E465" s="98"/>
      <c r="F465" s="98"/>
      <c r="G465" s="66"/>
      <c r="H465" s="98"/>
      <c r="I465" s="98"/>
      <c r="J465" s="98"/>
      <c r="K465" s="98"/>
      <c r="L465" s="98"/>
      <c r="M465" s="98"/>
      <c r="N465" s="98"/>
      <c r="O465" s="98"/>
      <c r="P465" s="98"/>
      <c r="Q465" s="98"/>
      <c r="R465" s="98"/>
      <c r="S465" s="98"/>
      <c r="T465" s="98"/>
      <c r="U465" s="98"/>
      <c r="V465" s="98"/>
      <c r="W465" s="98"/>
      <c r="X465" s="98"/>
      <c r="Y465" s="98"/>
      <c r="Z465" s="98"/>
      <c r="AA465" s="98"/>
      <c r="AB465" s="98"/>
      <c r="AC465" s="98"/>
      <c r="AD465" s="98"/>
    </row>
    <row r="466" ht="14.25" customHeight="1">
      <c r="A466" s="98"/>
      <c r="B466" s="98"/>
      <c r="C466" s="98"/>
      <c r="D466" s="98"/>
      <c r="E466" s="98"/>
      <c r="F466" s="98"/>
      <c r="G466" s="66"/>
      <c r="H466" s="98"/>
      <c r="I466" s="98"/>
      <c r="J466" s="98"/>
      <c r="K466" s="98"/>
      <c r="L466" s="98"/>
      <c r="M466" s="98"/>
      <c r="N466" s="98"/>
      <c r="O466" s="98"/>
      <c r="P466" s="98"/>
      <c r="Q466" s="98"/>
      <c r="R466" s="98"/>
      <c r="S466" s="98"/>
      <c r="T466" s="98"/>
      <c r="U466" s="98"/>
      <c r="V466" s="98"/>
      <c r="W466" s="98"/>
      <c r="X466" s="98"/>
      <c r="Y466" s="98"/>
      <c r="Z466" s="98"/>
      <c r="AA466" s="98"/>
      <c r="AB466" s="98"/>
      <c r="AC466" s="98"/>
      <c r="AD466" s="98"/>
    </row>
    <row r="467" ht="14.25" customHeight="1">
      <c r="A467" s="98"/>
      <c r="B467" s="98"/>
      <c r="C467" s="98"/>
      <c r="D467" s="98"/>
      <c r="E467" s="98"/>
      <c r="F467" s="98"/>
      <c r="G467" s="66"/>
      <c r="H467" s="98"/>
      <c r="I467" s="98"/>
      <c r="J467" s="98"/>
      <c r="K467" s="98"/>
      <c r="L467" s="98"/>
      <c r="M467" s="98"/>
      <c r="N467" s="98"/>
      <c r="O467" s="98"/>
      <c r="P467" s="98"/>
      <c r="Q467" s="98"/>
      <c r="R467" s="98"/>
      <c r="S467" s="98"/>
      <c r="T467" s="98"/>
      <c r="U467" s="98"/>
      <c r="V467" s="98"/>
      <c r="W467" s="98"/>
      <c r="X467" s="98"/>
      <c r="Y467" s="98"/>
      <c r="Z467" s="98"/>
      <c r="AA467" s="98"/>
      <c r="AB467" s="98"/>
      <c r="AC467" s="98"/>
      <c r="AD467" s="98"/>
    </row>
    <row r="468" ht="14.25" customHeight="1">
      <c r="A468" s="98"/>
      <c r="B468" s="98"/>
      <c r="C468" s="98"/>
      <c r="D468" s="98"/>
      <c r="E468" s="98"/>
      <c r="F468" s="98"/>
      <c r="G468" s="66"/>
      <c r="H468" s="98"/>
      <c r="I468" s="98"/>
      <c r="J468" s="98"/>
      <c r="K468" s="98"/>
      <c r="L468" s="98"/>
      <c r="M468" s="98"/>
      <c r="N468" s="98"/>
      <c r="O468" s="98"/>
      <c r="P468" s="98"/>
      <c r="Q468" s="98"/>
      <c r="R468" s="98"/>
      <c r="S468" s="98"/>
      <c r="T468" s="98"/>
      <c r="U468" s="98"/>
      <c r="V468" s="98"/>
      <c r="W468" s="98"/>
      <c r="X468" s="98"/>
      <c r="Y468" s="98"/>
      <c r="Z468" s="98"/>
      <c r="AA468" s="98"/>
      <c r="AB468" s="98"/>
      <c r="AC468" s="98"/>
      <c r="AD468" s="98"/>
    </row>
    <row r="469" ht="14.25" customHeight="1">
      <c r="A469" s="98"/>
      <c r="B469" s="98"/>
      <c r="C469" s="98"/>
      <c r="D469" s="98"/>
      <c r="E469" s="98"/>
      <c r="F469" s="98"/>
      <c r="G469" s="66"/>
      <c r="H469" s="98"/>
      <c r="I469" s="98"/>
      <c r="J469" s="98"/>
      <c r="K469" s="98"/>
      <c r="L469" s="98"/>
      <c r="M469" s="98"/>
      <c r="N469" s="98"/>
      <c r="O469" s="98"/>
      <c r="P469" s="98"/>
      <c r="Q469" s="98"/>
      <c r="R469" s="98"/>
      <c r="S469" s="98"/>
      <c r="T469" s="98"/>
      <c r="U469" s="98"/>
      <c r="V469" s="98"/>
      <c r="W469" s="98"/>
      <c r="X469" s="98"/>
      <c r="Y469" s="98"/>
      <c r="Z469" s="98"/>
      <c r="AA469" s="98"/>
      <c r="AB469" s="98"/>
      <c r="AC469" s="98"/>
      <c r="AD469" s="98"/>
    </row>
    <row r="470" ht="14.25" customHeight="1">
      <c r="A470" s="98"/>
      <c r="B470" s="98"/>
      <c r="C470" s="98"/>
      <c r="D470" s="98"/>
      <c r="E470" s="98"/>
      <c r="F470" s="98"/>
      <c r="G470" s="66"/>
      <c r="H470" s="98"/>
      <c r="I470" s="98"/>
      <c r="J470" s="98"/>
      <c r="K470" s="98"/>
      <c r="L470" s="98"/>
      <c r="M470" s="98"/>
      <c r="N470" s="98"/>
      <c r="O470" s="98"/>
      <c r="P470" s="98"/>
      <c r="Q470" s="98"/>
      <c r="R470" s="98"/>
      <c r="S470" s="98"/>
      <c r="T470" s="98"/>
      <c r="U470" s="98"/>
      <c r="V470" s="98"/>
      <c r="W470" s="98"/>
      <c r="X470" s="98"/>
      <c r="Y470" s="98"/>
      <c r="Z470" s="98"/>
      <c r="AA470" s="98"/>
      <c r="AB470" s="98"/>
      <c r="AC470" s="98"/>
      <c r="AD470" s="98"/>
    </row>
    <row r="471" ht="14.25" customHeight="1">
      <c r="A471" s="98"/>
      <c r="B471" s="98"/>
      <c r="C471" s="98"/>
      <c r="D471" s="98"/>
      <c r="E471" s="98"/>
      <c r="F471" s="98"/>
      <c r="G471" s="66"/>
      <c r="H471" s="98"/>
      <c r="I471" s="98"/>
      <c r="J471" s="98"/>
      <c r="K471" s="98"/>
      <c r="L471" s="98"/>
      <c r="M471" s="98"/>
      <c r="N471" s="98"/>
      <c r="O471" s="98"/>
      <c r="P471" s="98"/>
      <c r="Q471" s="98"/>
      <c r="R471" s="98"/>
      <c r="S471" s="98"/>
      <c r="T471" s="98"/>
      <c r="U471" s="98"/>
      <c r="V471" s="98"/>
      <c r="W471" s="98"/>
      <c r="X471" s="98"/>
      <c r="Y471" s="98"/>
      <c r="Z471" s="98"/>
      <c r="AA471" s="98"/>
      <c r="AB471" s="98"/>
      <c r="AC471" s="98"/>
      <c r="AD471" s="98"/>
    </row>
    <row r="472" ht="14.25" customHeight="1">
      <c r="A472" s="98"/>
      <c r="B472" s="98"/>
      <c r="C472" s="98"/>
      <c r="D472" s="98"/>
      <c r="E472" s="98"/>
      <c r="F472" s="98"/>
      <c r="G472" s="66"/>
      <c r="H472" s="98"/>
      <c r="I472" s="98"/>
      <c r="J472" s="98"/>
      <c r="K472" s="98"/>
      <c r="L472" s="98"/>
      <c r="M472" s="98"/>
      <c r="N472" s="98"/>
      <c r="O472" s="98"/>
      <c r="P472" s="98"/>
      <c r="Q472" s="98"/>
      <c r="R472" s="98"/>
      <c r="S472" s="98"/>
      <c r="T472" s="98"/>
      <c r="U472" s="98"/>
      <c r="V472" s="98"/>
      <c r="W472" s="98"/>
      <c r="X472" s="98"/>
      <c r="Y472" s="98"/>
      <c r="Z472" s="98"/>
      <c r="AA472" s="98"/>
      <c r="AB472" s="98"/>
      <c r="AC472" s="98"/>
      <c r="AD472" s="98"/>
    </row>
    <row r="473" ht="14.25" customHeight="1">
      <c r="A473" s="98"/>
      <c r="B473" s="98"/>
      <c r="C473" s="98"/>
      <c r="D473" s="98"/>
      <c r="E473" s="98"/>
      <c r="F473" s="98"/>
      <c r="G473" s="66"/>
      <c r="H473" s="98"/>
      <c r="I473" s="98"/>
      <c r="J473" s="98"/>
      <c r="K473" s="98"/>
      <c r="L473" s="98"/>
      <c r="M473" s="98"/>
      <c r="N473" s="98"/>
      <c r="O473" s="98"/>
      <c r="P473" s="98"/>
      <c r="Q473" s="98"/>
      <c r="R473" s="98"/>
      <c r="S473" s="98"/>
      <c r="T473" s="98"/>
      <c r="U473" s="98"/>
      <c r="V473" s="98"/>
      <c r="W473" s="98"/>
      <c r="X473" s="98"/>
      <c r="Y473" s="98"/>
      <c r="Z473" s="98"/>
      <c r="AA473" s="98"/>
      <c r="AB473" s="98"/>
      <c r="AC473" s="98"/>
      <c r="AD473" s="98"/>
    </row>
    <row r="474" ht="14.25" customHeight="1">
      <c r="A474" s="98"/>
      <c r="B474" s="98"/>
      <c r="C474" s="98"/>
      <c r="D474" s="98"/>
      <c r="E474" s="98"/>
      <c r="F474" s="98"/>
      <c r="G474" s="66"/>
      <c r="H474" s="98"/>
      <c r="I474" s="98"/>
      <c r="J474" s="98"/>
      <c r="K474" s="98"/>
      <c r="L474" s="98"/>
      <c r="M474" s="98"/>
      <c r="N474" s="98"/>
      <c r="O474" s="98"/>
      <c r="P474" s="98"/>
      <c r="Q474" s="98"/>
      <c r="R474" s="98"/>
      <c r="S474" s="98"/>
      <c r="T474" s="98"/>
      <c r="U474" s="98"/>
      <c r="V474" s="98"/>
      <c r="W474" s="98"/>
      <c r="X474" s="98"/>
      <c r="Y474" s="98"/>
      <c r="Z474" s="98"/>
      <c r="AA474" s="98"/>
      <c r="AB474" s="98"/>
      <c r="AC474" s="98"/>
      <c r="AD474" s="98"/>
    </row>
    <row r="475" ht="14.25" customHeight="1">
      <c r="A475" s="98"/>
      <c r="B475" s="98"/>
      <c r="C475" s="98"/>
      <c r="D475" s="98"/>
      <c r="E475" s="98"/>
      <c r="F475" s="98"/>
      <c r="G475" s="66"/>
      <c r="H475" s="98"/>
      <c r="I475" s="98"/>
      <c r="J475" s="98"/>
      <c r="K475" s="98"/>
      <c r="L475" s="98"/>
      <c r="M475" s="98"/>
      <c r="N475" s="98"/>
      <c r="O475" s="98"/>
      <c r="P475" s="98"/>
      <c r="Q475" s="98"/>
      <c r="R475" s="98"/>
      <c r="S475" s="98"/>
      <c r="T475" s="98"/>
      <c r="U475" s="98"/>
      <c r="V475" s="98"/>
      <c r="W475" s="98"/>
      <c r="X475" s="98"/>
      <c r="Y475" s="98"/>
      <c r="Z475" s="98"/>
      <c r="AA475" s="98"/>
      <c r="AB475" s="98"/>
      <c r="AC475" s="98"/>
      <c r="AD475" s="98"/>
    </row>
    <row r="476" ht="14.25" customHeight="1">
      <c r="A476" s="98"/>
      <c r="B476" s="98"/>
      <c r="C476" s="98"/>
      <c r="D476" s="98"/>
      <c r="E476" s="98"/>
      <c r="F476" s="98"/>
      <c r="G476" s="66"/>
      <c r="H476" s="98"/>
      <c r="I476" s="98"/>
      <c r="J476" s="98"/>
      <c r="K476" s="98"/>
      <c r="L476" s="98"/>
      <c r="M476" s="98"/>
      <c r="N476" s="98"/>
      <c r="O476" s="98"/>
      <c r="P476" s="98"/>
      <c r="Q476" s="98"/>
      <c r="R476" s="98"/>
      <c r="S476" s="98"/>
      <c r="T476" s="98"/>
      <c r="U476" s="98"/>
      <c r="V476" s="98"/>
      <c r="W476" s="98"/>
      <c r="X476" s="98"/>
      <c r="Y476" s="98"/>
      <c r="Z476" s="98"/>
      <c r="AA476" s="98"/>
      <c r="AB476" s="98"/>
      <c r="AC476" s="98"/>
      <c r="AD476" s="98"/>
    </row>
    <row r="477" ht="14.25" customHeight="1">
      <c r="A477" s="98"/>
      <c r="B477" s="98"/>
      <c r="C477" s="98"/>
      <c r="D477" s="98"/>
      <c r="E477" s="98"/>
      <c r="F477" s="98"/>
      <c r="G477" s="66"/>
      <c r="H477" s="98"/>
      <c r="I477" s="98"/>
      <c r="J477" s="98"/>
      <c r="K477" s="98"/>
      <c r="L477" s="98"/>
      <c r="M477" s="98"/>
      <c r="N477" s="98"/>
      <c r="O477" s="98"/>
      <c r="P477" s="98"/>
      <c r="Q477" s="98"/>
      <c r="R477" s="98"/>
      <c r="S477" s="98"/>
      <c r="T477" s="98"/>
      <c r="U477" s="98"/>
      <c r="V477" s="98"/>
      <c r="W477" s="98"/>
      <c r="X477" s="98"/>
      <c r="Y477" s="98"/>
      <c r="Z477" s="98"/>
      <c r="AA477" s="98"/>
      <c r="AB477" s="98"/>
      <c r="AC477" s="98"/>
      <c r="AD477" s="98"/>
    </row>
    <row r="478" ht="14.25" customHeight="1">
      <c r="A478" s="98"/>
      <c r="B478" s="98"/>
      <c r="C478" s="98"/>
      <c r="D478" s="98"/>
      <c r="E478" s="98"/>
      <c r="F478" s="98"/>
      <c r="G478" s="66"/>
      <c r="H478" s="98"/>
      <c r="I478" s="98"/>
      <c r="J478" s="98"/>
      <c r="K478" s="98"/>
      <c r="L478" s="98"/>
      <c r="M478" s="98"/>
      <c r="N478" s="98"/>
      <c r="O478" s="98"/>
      <c r="P478" s="98"/>
      <c r="Q478" s="98"/>
      <c r="R478" s="98"/>
      <c r="S478" s="98"/>
      <c r="T478" s="98"/>
      <c r="U478" s="98"/>
      <c r="V478" s="98"/>
      <c r="W478" s="98"/>
      <c r="X478" s="98"/>
      <c r="Y478" s="98"/>
      <c r="Z478" s="98"/>
      <c r="AA478" s="98"/>
      <c r="AB478" s="98"/>
      <c r="AC478" s="98"/>
      <c r="AD478" s="98"/>
    </row>
    <row r="479" ht="14.25" customHeight="1">
      <c r="A479" s="98"/>
      <c r="B479" s="98"/>
      <c r="C479" s="98"/>
      <c r="D479" s="98"/>
      <c r="E479" s="98"/>
      <c r="F479" s="98"/>
      <c r="G479" s="66"/>
      <c r="H479" s="98"/>
      <c r="I479" s="98"/>
      <c r="J479" s="98"/>
      <c r="K479" s="98"/>
      <c r="L479" s="98"/>
      <c r="M479" s="98"/>
      <c r="N479" s="98"/>
      <c r="O479" s="98"/>
      <c r="P479" s="98"/>
      <c r="Q479" s="98"/>
      <c r="R479" s="98"/>
      <c r="S479" s="98"/>
      <c r="T479" s="98"/>
      <c r="U479" s="98"/>
      <c r="V479" s="98"/>
      <c r="W479" s="98"/>
      <c r="X479" s="98"/>
      <c r="Y479" s="98"/>
      <c r="Z479" s="98"/>
      <c r="AA479" s="98"/>
      <c r="AB479" s="98"/>
      <c r="AC479" s="98"/>
      <c r="AD479" s="98"/>
    </row>
    <row r="480" ht="14.25" customHeight="1">
      <c r="A480" s="98"/>
      <c r="B480" s="98"/>
      <c r="C480" s="98"/>
      <c r="D480" s="98"/>
      <c r="E480" s="98"/>
      <c r="F480" s="98"/>
      <c r="G480" s="66"/>
      <c r="H480" s="98"/>
      <c r="I480" s="98"/>
      <c r="J480" s="98"/>
      <c r="K480" s="98"/>
      <c r="L480" s="98"/>
      <c r="M480" s="98"/>
      <c r="N480" s="98"/>
      <c r="O480" s="98"/>
      <c r="P480" s="98"/>
      <c r="Q480" s="98"/>
      <c r="R480" s="98"/>
      <c r="S480" s="98"/>
      <c r="T480" s="98"/>
      <c r="U480" s="98"/>
      <c r="V480" s="98"/>
      <c r="W480" s="98"/>
      <c r="X480" s="98"/>
      <c r="Y480" s="98"/>
      <c r="Z480" s="98"/>
      <c r="AA480" s="98"/>
      <c r="AB480" s="98"/>
      <c r="AC480" s="98"/>
      <c r="AD480" s="98"/>
    </row>
    <row r="481" ht="14.25" customHeight="1">
      <c r="A481" s="98"/>
      <c r="B481" s="98"/>
      <c r="C481" s="98"/>
      <c r="D481" s="98"/>
      <c r="E481" s="98"/>
      <c r="F481" s="98"/>
      <c r="G481" s="66"/>
      <c r="H481" s="98"/>
      <c r="I481" s="98"/>
      <c r="J481" s="98"/>
      <c r="K481" s="98"/>
      <c r="L481" s="98"/>
      <c r="M481" s="98"/>
      <c r="N481" s="98"/>
      <c r="O481" s="98"/>
      <c r="P481" s="98"/>
      <c r="Q481" s="98"/>
      <c r="R481" s="98"/>
      <c r="S481" s="98"/>
      <c r="T481" s="98"/>
      <c r="U481" s="98"/>
      <c r="V481" s="98"/>
      <c r="W481" s="98"/>
      <c r="X481" s="98"/>
      <c r="Y481" s="98"/>
      <c r="Z481" s="98"/>
      <c r="AA481" s="98"/>
      <c r="AB481" s="98"/>
      <c r="AC481" s="98"/>
      <c r="AD481" s="98"/>
    </row>
    <row r="482" ht="14.25" customHeight="1">
      <c r="A482" s="98"/>
      <c r="B482" s="98"/>
      <c r="C482" s="98"/>
      <c r="D482" s="98"/>
      <c r="E482" s="98"/>
      <c r="F482" s="98"/>
      <c r="G482" s="66"/>
      <c r="H482" s="98"/>
      <c r="I482" s="98"/>
      <c r="J482" s="98"/>
      <c r="K482" s="98"/>
      <c r="L482" s="98"/>
      <c r="M482" s="98"/>
      <c r="N482" s="98"/>
      <c r="O482" s="98"/>
      <c r="P482" s="98"/>
      <c r="Q482" s="98"/>
      <c r="R482" s="98"/>
      <c r="S482" s="98"/>
      <c r="T482" s="98"/>
      <c r="U482" s="98"/>
      <c r="V482" s="98"/>
      <c r="W482" s="98"/>
      <c r="X482" s="98"/>
      <c r="Y482" s="98"/>
      <c r="Z482" s="98"/>
      <c r="AA482" s="98"/>
      <c r="AB482" s="98"/>
      <c r="AC482" s="98"/>
      <c r="AD482" s="98"/>
    </row>
    <row r="483" ht="14.25" customHeight="1">
      <c r="A483" s="98"/>
      <c r="B483" s="98"/>
      <c r="C483" s="98"/>
      <c r="D483" s="98"/>
      <c r="E483" s="98"/>
      <c r="F483" s="98"/>
      <c r="G483" s="66"/>
      <c r="H483" s="98"/>
      <c r="I483" s="98"/>
      <c r="J483" s="98"/>
      <c r="K483" s="98"/>
      <c r="L483" s="98"/>
      <c r="M483" s="98"/>
      <c r="N483" s="98"/>
      <c r="O483" s="98"/>
      <c r="P483" s="98"/>
      <c r="Q483" s="98"/>
      <c r="R483" s="98"/>
      <c r="S483" s="98"/>
      <c r="T483" s="98"/>
      <c r="U483" s="98"/>
      <c r="V483" s="98"/>
      <c r="W483" s="98"/>
      <c r="X483" s="98"/>
      <c r="Y483" s="98"/>
      <c r="Z483" s="98"/>
      <c r="AA483" s="98"/>
      <c r="AB483" s="98"/>
      <c r="AC483" s="98"/>
      <c r="AD483" s="98"/>
    </row>
    <row r="484" ht="14.25" customHeight="1">
      <c r="A484" s="98"/>
      <c r="B484" s="98"/>
      <c r="C484" s="98"/>
      <c r="D484" s="98"/>
      <c r="E484" s="98"/>
      <c r="F484" s="98"/>
      <c r="G484" s="66"/>
      <c r="H484" s="98"/>
      <c r="I484" s="98"/>
      <c r="J484" s="98"/>
      <c r="K484" s="98"/>
      <c r="L484" s="98"/>
      <c r="M484" s="98"/>
      <c r="N484" s="98"/>
      <c r="O484" s="98"/>
      <c r="P484" s="98"/>
      <c r="Q484" s="98"/>
      <c r="R484" s="98"/>
      <c r="S484" s="98"/>
      <c r="T484" s="98"/>
      <c r="U484" s="98"/>
      <c r="V484" s="98"/>
      <c r="W484" s="98"/>
      <c r="X484" s="98"/>
      <c r="Y484" s="98"/>
      <c r="Z484" s="98"/>
      <c r="AA484" s="98"/>
      <c r="AB484" s="98"/>
      <c r="AC484" s="98"/>
      <c r="AD484" s="98"/>
    </row>
    <row r="485" ht="14.25" customHeight="1">
      <c r="A485" s="98"/>
      <c r="B485" s="98"/>
      <c r="C485" s="98"/>
      <c r="D485" s="98"/>
      <c r="E485" s="98"/>
      <c r="F485" s="98"/>
      <c r="G485" s="66"/>
      <c r="H485" s="98"/>
      <c r="I485" s="98"/>
      <c r="J485" s="98"/>
      <c r="K485" s="98"/>
      <c r="L485" s="98"/>
      <c r="M485" s="98"/>
      <c r="N485" s="98"/>
      <c r="O485" s="98"/>
      <c r="P485" s="98"/>
      <c r="Q485" s="98"/>
      <c r="R485" s="98"/>
      <c r="S485" s="98"/>
      <c r="T485" s="98"/>
      <c r="U485" s="98"/>
      <c r="V485" s="98"/>
      <c r="W485" s="98"/>
      <c r="X485" s="98"/>
      <c r="Y485" s="98"/>
      <c r="Z485" s="98"/>
      <c r="AA485" s="98"/>
      <c r="AB485" s="98"/>
      <c r="AC485" s="98"/>
      <c r="AD485" s="98"/>
    </row>
    <row r="486" ht="14.25" customHeight="1">
      <c r="A486" s="98"/>
      <c r="B486" s="98"/>
      <c r="C486" s="98"/>
      <c r="D486" s="98"/>
      <c r="E486" s="98"/>
      <c r="F486" s="98"/>
      <c r="G486" s="66"/>
      <c r="H486" s="98"/>
      <c r="I486" s="98"/>
      <c r="J486" s="98"/>
      <c r="K486" s="98"/>
      <c r="L486" s="98"/>
      <c r="M486" s="98"/>
      <c r="N486" s="98"/>
      <c r="O486" s="98"/>
      <c r="P486" s="98"/>
      <c r="Q486" s="98"/>
      <c r="R486" s="98"/>
      <c r="S486" s="98"/>
      <c r="T486" s="98"/>
      <c r="U486" s="98"/>
      <c r="V486" s="98"/>
      <c r="W486" s="98"/>
      <c r="X486" s="98"/>
      <c r="Y486" s="98"/>
      <c r="Z486" s="98"/>
      <c r="AA486" s="98"/>
      <c r="AB486" s="98"/>
      <c r="AC486" s="98"/>
      <c r="AD486" s="98"/>
    </row>
    <row r="487" ht="14.25" customHeight="1">
      <c r="A487" s="98"/>
      <c r="B487" s="98"/>
      <c r="C487" s="98"/>
      <c r="D487" s="98"/>
      <c r="E487" s="98"/>
      <c r="F487" s="98"/>
      <c r="G487" s="66"/>
      <c r="H487" s="98"/>
      <c r="I487" s="98"/>
      <c r="J487" s="98"/>
      <c r="K487" s="98"/>
      <c r="L487" s="98"/>
      <c r="M487" s="98"/>
      <c r="N487" s="98"/>
      <c r="O487" s="98"/>
      <c r="P487" s="98"/>
      <c r="Q487" s="98"/>
      <c r="R487" s="98"/>
      <c r="S487" s="98"/>
      <c r="T487" s="98"/>
      <c r="U487" s="98"/>
      <c r="V487" s="98"/>
      <c r="W487" s="98"/>
      <c r="X487" s="98"/>
      <c r="Y487" s="98"/>
      <c r="Z487" s="98"/>
      <c r="AA487" s="98"/>
      <c r="AB487" s="98"/>
      <c r="AC487" s="98"/>
      <c r="AD487" s="98"/>
    </row>
    <row r="488" ht="14.25" customHeight="1">
      <c r="A488" s="98"/>
      <c r="B488" s="98"/>
      <c r="C488" s="98"/>
      <c r="D488" s="98"/>
      <c r="E488" s="98"/>
      <c r="F488" s="98"/>
      <c r="G488" s="66"/>
      <c r="H488" s="98"/>
      <c r="I488" s="98"/>
      <c r="J488" s="98"/>
      <c r="K488" s="98"/>
      <c r="L488" s="98"/>
      <c r="M488" s="98"/>
      <c r="N488" s="98"/>
      <c r="O488" s="98"/>
      <c r="P488" s="98"/>
      <c r="Q488" s="98"/>
      <c r="R488" s="98"/>
      <c r="S488" s="98"/>
      <c r="T488" s="98"/>
      <c r="U488" s="98"/>
      <c r="V488" s="98"/>
      <c r="W488" s="98"/>
      <c r="X488" s="98"/>
      <c r="Y488" s="98"/>
      <c r="Z488" s="98"/>
      <c r="AA488" s="98"/>
      <c r="AB488" s="98"/>
      <c r="AC488" s="98"/>
      <c r="AD488" s="98"/>
    </row>
    <row r="489" ht="14.25" customHeight="1">
      <c r="A489" s="98"/>
      <c r="B489" s="98"/>
      <c r="C489" s="98"/>
      <c r="D489" s="98"/>
      <c r="E489" s="98"/>
      <c r="F489" s="98"/>
      <c r="G489" s="66"/>
      <c r="H489" s="98"/>
      <c r="I489" s="98"/>
      <c r="J489" s="98"/>
      <c r="K489" s="98"/>
      <c r="L489" s="98"/>
      <c r="M489" s="98"/>
      <c r="N489" s="98"/>
      <c r="O489" s="98"/>
      <c r="P489" s="98"/>
      <c r="Q489" s="98"/>
      <c r="R489" s="98"/>
      <c r="S489" s="98"/>
      <c r="T489" s="98"/>
      <c r="U489" s="98"/>
      <c r="V489" s="98"/>
      <c r="W489" s="98"/>
      <c r="X489" s="98"/>
      <c r="Y489" s="98"/>
      <c r="Z489" s="98"/>
      <c r="AA489" s="98"/>
      <c r="AB489" s="98"/>
      <c r="AC489" s="98"/>
      <c r="AD489" s="98"/>
    </row>
    <row r="490" ht="14.25" customHeight="1">
      <c r="A490" s="98"/>
      <c r="B490" s="98"/>
      <c r="C490" s="98"/>
      <c r="D490" s="98"/>
      <c r="E490" s="98"/>
      <c r="F490" s="98"/>
      <c r="G490" s="66"/>
      <c r="H490" s="98"/>
      <c r="I490" s="98"/>
      <c r="J490" s="98"/>
      <c r="K490" s="98"/>
      <c r="L490" s="98"/>
      <c r="M490" s="98"/>
      <c r="N490" s="98"/>
      <c r="O490" s="98"/>
      <c r="P490" s="98"/>
      <c r="Q490" s="98"/>
      <c r="R490" s="98"/>
      <c r="S490" s="98"/>
      <c r="T490" s="98"/>
      <c r="U490" s="98"/>
      <c r="V490" s="98"/>
      <c r="W490" s="98"/>
      <c r="X490" s="98"/>
      <c r="Y490" s="98"/>
      <c r="Z490" s="98"/>
      <c r="AA490" s="98"/>
      <c r="AB490" s="98"/>
      <c r="AC490" s="98"/>
      <c r="AD490" s="98"/>
    </row>
    <row r="491" ht="14.25" customHeight="1">
      <c r="A491" s="98"/>
      <c r="B491" s="98"/>
      <c r="C491" s="98"/>
      <c r="D491" s="98"/>
      <c r="E491" s="98"/>
      <c r="F491" s="98"/>
      <c r="G491" s="66"/>
      <c r="H491" s="98"/>
      <c r="I491" s="98"/>
      <c r="J491" s="98"/>
      <c r="K491" s="98"/>
      <c r="L491" s="98"/>
      <c r="M491" s="98"/>
      <c r="N491" s="98"/>
      <c r="O491" s="98"/>
      <c r="P491" s="98"/>
      <c r="Q491" s="98"/>
      <c r="R491" s="98"/>
      <c r="S491" s="98"/>
      <c r="T491" s="98"/>
      <c r="U491" s="98"/>
      <c r="V491" s="98"/>
      <c r="W491" s="98"/>
      <c r="X491" s="98"/>
      <c r="Y491" s="98"/>
      <c r="Z491" s="98"/>
      <c r="AA491" s="98"/>
      <c r="AB491" s="98"/>
      <c r="AC491" s="98"/>
      <c r="AD491" s="98"/>
    </row>
    <row r="492" ht="14.25" customHeight="1">
      <c r="A492" s="98"/>
      <c r="B492" s="98"/>
      <c r="C492" s="98"/>
      <c r="D492" s="98"/>
      <c r="E492" s="98"/>
      <c r="F492" s="98"/>
      <c r="G492" s="66"/>
      <c r="H492" s="98"/>
      <c r="I492" s="98"/>
      <c r="J492" s="98"/>
      <c r="K492" s="98"/>
      <c r="L492" s="98"/>
      <c r="M492" s="98"/>
      <c r="N492" s="98"/>
      <c r="O492" s="98"/>
      <c r="P492" s="98"/>
      <c r="Q492" s="98"/>
      <c r="R492" s="98"/>
      <c r="S492" s="98"/>
      <c r="T492" s="98"/>
      <c r="U492" s="98"/>
      <c r="V492" s="98"/>
      <c r="W492" s="98"/>
      <c r="X492" s="98"/>
      <c r="Y492" s="98"/>
      <c r="Z492" s="98"/>
      <c r="AA492" s="98"/>
      <c r="AB492" s="98"/>
      <c r="AC492" s="98"/>
      <c r="AD492" s="98"/>
    </row>
    <row r="493" ht="14.25" customHeight="1">
      <c r="A493" s="98"/>
      <c r="B493" s="98"/>
      <c r="C493" s="98"/>
      <c r="D493" s="98"/>
      <c r="E493" s="98"/>
      <c r="F493" s="98"/>
      <c r="G493" s="66"/>
      <c r="H493" s="98"/>
      <c r="I493" s="98"/>
      <c r="J493" s="98"/>
      <c r="K493" s="98"/>
      <c r="L493" s="98"/>
      <c r="M493" s="98"/>
      <c r="N493" s="98"/>
      <c r="O493" s="98"/>
      <c r="P493" s="98"/>
      <c r="Q493" s="98"/>
      <c r="R493" s="98"/>
      <c r="S493" s="98"/>
      <c r="T493" s="98"/>
      <c r="U493" s="98"/>
      <c r="V493" s="98"/>
      <c r="W493" s="98"/>
      <c r="X493" s="98"/>
      <c r="Y493" s="98"/>
      <c r="Z493" s="98"/>
      <c r="AA493" s="98"/>
      <c r="AB493" s="98"/>
      <c r="AC493" s="98"/>
      <c r="AD493" s="98"/>
    </row>
    <row r="494" ht="14.25" customHeight="1">
      <c r="A494" s="98"/>
      <c r="B494" s="98"/>
      <c r="C494" s="98"/>
      <c r="D494" s="98"/>
      <c r="E494" s="98"/>
      <c r="F494" s="98"/>
      <c r="G494" s="66"/>
      <c r="H494" s="98"/>
      <c r="I494" s="98"/>
      <c r="J494" s="98"/>
      <c r="K494" s="98"/>
      <c r="L494" s="98"/>
      <c r="M494" s="98"/>
      <c r="N494" s="98"/>
      <c r="O494" s="98"/>
      <c r="P494" s="98"/>
      <c r="Q494" s="98"/>
      <c r="R494" s="98"/>
      <c r="S494" s="98"/>
      <c r="T494" s="98"/>
      <c r="U494" s="98"/>
      <c r="V494" s="98"/>
      <c r="W494" s="98"/>
      <c r="X494" s="98"/>
      <c r="Y494" s="98"/>
      <c r="Z494" s="98"/>
      <c r="AA494" s="98"/>
      <c r="AB494" s="98"/>
      <c r="AC494" s="98"/>
      <c r="AD494" s="98"/>
    </row>
    <row r="495" ht="14.25" customHeight="1">
      <c r="A495" s="98"/>
      <c r="B495" s="98"/>
      <c r="C495" s="98"/>
      <c r="D495" s="98"/>
      <c r="E495" s="98"/>
      <c r="F495" s="98"/>
      <c r="G495" s="66"/>
      <c r="H495" s="98"/>
      <c r="I495" s="98"/>
      <c r="J495" s="98"/>
      <c r="K495" s="98"/>
      <c r="L495" s="98"/>
      <c r="M495" s="98"/>
      <c r="N495" s="98"/>
      <c r="O495" s="98"/>
      <c r="P495" s="98"/>
      <c r="Q495" s="98"/>
      <c r="R495" s="98"/>
      <c r="S495" s="98"/>
      <c r="T495" s="98"/>
      <c r="U495" s="98"/>
      <c r="V495" s="98"/>
      <c r="W495" s="98"/>
      <c r="X495" s="98"/>
      <c r="Y495" s="98"/>
      <c r="Z495" s="98"/>
      <c r="AA495" s="98"/>
      <c r="AB495" s="98"/>
      <c r="AC495" s="98"/>
      <c r="AD495" s="98"/>
    </row>
    <row r="496" ht="14.25" customHeight="1">
      <c r="A496" s="98"/>
      <c r="B496" s="98"/>
      <c r="C496" s="98"/>
      <c r="D496" s="98"/>
      <c r="E496" s="98"/>
      <c r="F496" s="98"/>
      <c r="G496" s="66"/>
      <c r="H496" s="98"/>
      <c r="I496" s="98"/>
      <c r="J496" s="98"/>
      <c r="K496" s="98"/>
      <c r="L496" s="98"/>
      <c r="M496" s="98"/>
      <c r="N496" s="98"/>
      <c r="O496" s="98"/>
      <c r="P496" s="98"/>
      <c r="Q496" s="98"/>
      <c r="R496" s="98"/>
      <c r="S496" s="98"/>
      <c r="T496" s="98"/>
      <c r="U496" s="98"/>
      <c r="V496" s="98"/>
      <c r="W496" s="98"/>
      <c r="X496" s="98"/>
      <c r="Y496" s="98"/>
      <c r="Z496" s="98"/>
      <c r="AA496" s="98"/>
      <c r="AB496" s="98"/>
      <c r="AC496" s="98"/>
      <c r="AD496" s="98"/>
    </row>
    <row r="497" ht="14.25" customHeight="1">
      <c r="A497" s="98"/>
      <c r="B497" s="98"/>
      <c r="C497" s="98"/>
      <c r="D497" s="98"/>
      <c r="E497" s="98"/>
      <c r="F497" s="98"/>
      <c r="G497" s="66"/>
      <c r="H497" s="98"/>
      <c r="I497" s="98"/>
      <c r="J497" s="98"/>
      <c r="K497" s="98"/>
      <c r="L497" s="98"/>
      <c r="M497" s="98"/>
      <c r="N497" s="98"/>
      <c r="O497" s="98"/>
      <c r="P497" s="98"/>
      <c r="Q497" s="98"/>
      <c r="R497" s="98"/>
      <c r="S497" s="98"/>
      <c r="T497" s="98"/>
      <c r="U497" s="98"/>
      <c r="V497" s="98"/>
      <c r="W497" s="98"/>
      <c r="X497" s="98"/>
      <c r="Y497" s="98"/>
      <c r="Z497" s="98"/>
      <c r="AA497" s="98"/>
      <c r="AB497" s="98"/>
      <c r="AC497" s="98"/>
      <c r="AD497" s="98"/>
    </row>
    <row r="498" ht="14.25" customHeight="1">
      <c r="A498" s="98"/>
      <c r="B498" s="98"/>
      <c r="C498" s="98"/>
      <c r="D498" s="98"/>
      <c r="E498" s="98"/>
      <c r="F498" s="98"/>
      <c r="G498" s="66"/>
      <c r="H498" s="98"/>
      <c r="I498" s="98"/>
      <c r="J498" s="98"/>
      <c r="K498" s="98"/>
      <c r="L498" s="98"/>
      <c r="M498" s="98"/>
      <c r="N498" s="98"/>
      <c r="O498" s="98"/>
      <c r="P498" s="98"/>
      <c r="Q498" s="98"/>
      <c r="R498" s="98"/>
      <c r="S498" s="98"/>
      <c r="T498" s="98"/>
      <c r="U498" s="98"/>
      <c r="V498" s="98"/>
      <c r="W498" s="98"/>
      <c r="X498" s="98"/>
      <c r="Y498" s="98"/>
      <c r="Z498" s="98"/>
      <c r="AA498" s="98"/>
      <c r="AB498" s="98"/>
      <c r="AC498" s="98"/>
      <c r="AD498" s="98"/>
    </row>
    <row r="499" ht="14.25" customHeight="1">
      <c r="A499" s="98"/>
      <c r="B499" s="98"/>
      <c r="C499" s="98"/>
      <c r="D499" s="98"/>
      <c r="E499" s="98"/>
      <c r="F499" s="98"/>
      <c r="G499" s="66"/>
      <c r="H499" s="98"/>
      <c r="I499" s="98"/>
      <c r="J499" s="98"/>
      <c r="K499" s="98"/>
      <c r="L499" s="98"/>
      <c r="M499" s="98"/>
      <c r="N499" s="98"/>
      <c r="O499" s="98"/>
      <c r="P499" s="98"/>
      <c r="Q499" s="98"/>
      <c r="R499" s="98"/>
      <c r="S499" s="98"/>
      <c r="T499" s="98"/>
      <c r="U499" s="98"/>
      <c r="V499" s="98"/>
      <c r="W499" s="98"/>
      <c r="X499" s="98"/>
      <c r="Y499" s="98"/>
      <c r="Z499" s="98"/>
      <c r="AA499" s="98"/>
      <c r="AB499" s="98"/>
      <c r="AC499" s="98"/>
      <c r="AD499" s="98"/>
    </row>
    <row r="500" ht="14.25" customHeight="1">
      <c r="A500" s="98"/>
      <c r="B500" s="98"/>
      <c r="C500" s="98"/>
      <c r="D500" s="98"/>
      <c r="E500" s="98"/>
      <c r="F500" s="98"/>
      <c r="G500" s="66"/>
      <c r="H500" s="98"/>
      <c r="I500" s="98"/>
      <c r="J500" s="98"/>
      <c r="K500" s="98"/>
      <c r="L500" s="98"/>
      <c r="M500" s="98"/>
      <c r="N500" s="98"/>
      <c r="O500" s="98"/>
      <c r="P500" s="98"/>
      <c r="Q500" s="98"/>
      <c r="R500" s="98"/>
      <c r="S500" s="98"/>
      <c r="T500" s="98"/>
      <c r="U500" s="98"/>
      <c r="V500" s="98"/>
      <c r="W500" s="98"/>
      <c r="X500" s="98"/>
      <c r="Y500" s="98"/>
      <c r="Z500" s="98"/>
      <c r="AA500" s="98"/>
      <c r="AB500" s="98"/>
      <c r="AC500" s="98"/>
      <c r="AD500" s="98"/>
    </row>
    <row r="501" ht="14.25" customHeight="1">
      <c r="A501" s="98"/>
      <c r="B501" s="98"/>
      <c r="C501" s="98"/>
      <c r="D501" s="98"/>
      <c r="E501" s="98"/>
      <c r="F501" s="98"/>
      <c r="G501" s="66"/>
      <c r="H501" s="98"/>
      <c r="I501" s="98"/>
      <c r="J501" s="98"/>
      <c r="K501" s="98"/>
      <c r="L501" s="98"/>
      <c r="M501" s="98"/>
      <c r="N501" s="98"/>
      <c r="O501" s="98"/>
      <c r="P501" s="98"/>
      <c r="Q501" s="98"/>
      <c r="R501" s="98"/>
      <c r="S501" s="98"/>
      <c r="T501" s="98"/>
      <c r="U501" s="98"/>
      <c r="V501" s="98"/>
      <c r="W501" s="98"/>
      <c r="X501" s="98"/>
      <c r="Y501" s="98"/>
      <c r="Z501" s="98"/>
      <c r="AA501" s="98"/>
      <c r="AB501" s="98"/>
      <c r="AC501" s="98"/>
      <c r="AD501" s="98"/>
    </row>
    <row r="502" ht="14.25" customHeight="1">
      <c r="A502" s="98"/>
      <c r="B502" s="98"/>
      <c r="C502" s="98"/>
      <c r="D502" s="98"/>
      <c r="E502" s="98"/>
      <c r="F502" s="98"/>
      <c r="G502" s="66"/>
      <c r="H502" s="98"/>
      <c r="I502" s="98"/>
      <c r="J502" s="98"/>
      <c r="K502" s="98"/>
      <c r="L502" s="98"/>
      <c r="M502" s="98"/>
      <c r="N502" s="98"/>
      <c r="O502" s="98"/>
      <c r="P502" s="98"/>
      <c r="Q502" s="98"/>
      <c r="R502" s="98"/>
      <c r="S502" s="98"/>
      <c r="T502" s="98"/>
      <c r="U502" s="98"/>
      <c r="V502" s="98"/>
      <c r="W502" s="98"/>
      <c r="X502" s="98"/>
      <c r="Y502" s="98"/>
      <c r="Z502" s="98"/>
      <c r="AA502" s="98"/>
      <c r="AB502" s="98"/>
      <c r="AC502" s="98"/>
      <c r="AD502" s="98"/>
    </row>
    <row r="503" ht="14.25" customHeight="1">
      <c r="A503" s="98"/>
      <c r="B503" s="98"/>
      <c r="C503" s="98"/>
      <c r="D503" s="98"/>
      <c r="E503" s="98"/>
      <c r="F503" s="98"/>
      <c r="G503" s="66"/>
      <c r="H503" s="98"/>
      <c r="I503" s="98"/>
      <c r="J503" s="98"/>
      <c r="K503" s="98"/>
      <c r="L503" s="98"/>
      <c r="M503" s="98"/>
      <c r="N503" s="98"/>
      <c r="O503" s="98"/>
      <c r="P503" s="98"/>
      <c r="Q503" s="98"/>
      <c r="R503" s="98"/>
      <c r="S503" s="98"/>
      <c r="T503" s="98"/>
      <c r="U503" s="98"/>
      <c r="V503" s="98"/>
      <c r="W503" s="98"/>
      <c r="X503" s="98"/>
      <c r="Y503" s="98"/>
      <c r="Z503" s="98"/>
      <c r="AA503" s="98"/>
      <c r="AB503" s="98"/>
      <c r="AC503" s="98"/>
      <c r="AD503" s="98"/>
    </row>
    <row r="504" ht="14.25" customHeight="1">
      <c r="A504" s="98"/>
      <c r="B504" s="98"/>
      <c r="C504" s="98"/>
      <c r="D504" s="98"/>
      <c r="E504" s="98"/>
      <c r="F504" s="98"/>
      <c r="G504" s="66"/>
      <c r="H504" s="98"/>
      <c r="I504" s="98"/>
      <c r="J504" s="98"/>
      <c r="K504" s="98"/>
      <c r="L504" s="98"/>
      <c r="M504" s="98"/>
      <c r="N504" s="98"/>
      <c r="O504" s="98"/>
      <c r="P504" s="98"/>
      <c r="Q504" s="98"/>
      <c r="R504" s="98"/>
      <c r="S504" s="98"/>
      <c r="T504" s="98"/>
      <c r="U504" s="98"/>
      <c r="V504" s="98"/>
      <c r="W504" s="98"/>
      <c r="X504" s="98"/>
      <c r="Y504" s="98"/>
      <c r="Z504" s="98"/>
      <c r="AA504" s="98"/>
      <c r="AB504" s="98"/>
      <c r="AC504" s="98"/>
      <c r="AD504" s="98"/>
    </row>
    <row r="505" ht="14.25" customHeight="1">
      <c r="A505" s="98"/>
      <c r="B505" s="98"/>
      <c r="C505" s="98"/>
      <c r="D505" s="98"/>
      <c r="E505" s="98"/>
      <c r="F505" s="98"/>
      <c r="G505" s="66"/>
      <c r="H505" s="98"/>
      <c r="I505" s="98"/>
      <c r="J505" s="98"/>
      <c r="K505" s="98"/>
      <c r="L505" s="98"/>
      <c r="M505" s="98"/>
      <c r="N505" s="98"/>
      <c r="O505" s="98"/>
      <c r="P505" s="98"/>
      <c r="Q505" s="98"/>
      <c r="R505" s="98"/>
      <c r="S505" s="98"/>
      <c r="T505" s="98"/>
      <c r="U505" s="98"/>
      <c r="V505" s="98"/>
      <c r="W505" s="98"/>
      <c r="X505" s="98"/>
      <c r="Y505" s="98"/>
      <c r="Z505" s="98"/>
      <c r="AA505" s="98"/>
      <c r="AB505" s="98"/>
      <c r="AC505" s="98"/>
      <c r="AD505" s="98"/>
    </row>
    <row r="506" ht="14.25" customHeight="1">
      <c r="A506" s="98"/>
      <c r="B506" s="98"/>
      <c r="C506" s="98"/>
      <c r="D506" s="98"/>
      <c r="E506" s="98"/>
      <c r="F506" s="98"/>
      <c r="G506" s="66"/>
      <c r="H506" s="98"/>
      <c r="I506" s="98"/>
      <c r="J506" s="98"/>
      <c r="K506" s="98"/>
      <c r="L506" s="98"/>
      <c r="M506" s="98"/>
      <c r="N506" s="98"/>
      <c r="O506" s="98"/>
      <c r="P506" s="98"/>
      <c r="Q506" s="98"/>
      <c r="R506" s="98"/>
      <c r="S506" s="98"/>
      <c r="T506" s="98"/>
      <c r="U506" s="98"/>
      <c r="V506" s="98"/>
      <c r="W506" s="98"/>
      <c r="X506" s="98"/>
      <c r="Y506" s="98"/>
      <c r="Z506" s="98"/>
      <c r="AA506" s="98"/>
      <c r="AB506" s="98"/>
      <c r="AC506" s="98"/>
      <c r="AD506" s="98"/>
    </row>
    <row r="507" ht="14.25" customHeight="1">
      <c r="A507" s="98"/>
      <c r="B507" s="98"/>
      <c r="C507" s="98"/>
      <c r="D507" s="98"/>
      <c r="E507" s="98"/>
      <c r="F507" s="98"/>
      <c r="G507" s="66"/>
      <c r="H507" s="98"/>
      <c r="I507" s="98"/>
      <c r="J507" s="98"/>
      <c r="K507" s="98"/>
      <c r="L507" s="98"/>
      <c r="M507" s="98"/>
      <c r="N507" s="98"/>
      <c r="O507" s="98"/>
      <c r="P507" s="98"/>
      <c r="Q507" s="98"/>
      <c r="R507" s="98"/>
      <c r="S507" s="98"/>
      <c r="T507" s="98"/>
      <c r="U507" s="98"/>
      <c r="V507" s="98"/>
      <c r="W507" s="98"/>
      <c r="X507" s="98"/>
      <c r="Y507" s="98"/>
      <c r="Z507" s="98"/>
      <c r="AA507" s="98"/>
      <c r="AB507" s="98"/>
      <c r="AC507" s="98"/>
      <c r="AD507" s="98"/>
    </row>
    <row r="508" ht="14.25" customHeight="1">
      <c r="A508" s="98"/>
      <c r="B508" s="98"/>
      <c r="C508" s="98"/>
      <c r="D508" s="98"/>
      <c r="E508" s="98"/>
      <c r="F508" s="98"/>
      <c r="G508" s="66"/>
      <c r="H508" s="98"/>
      <c r="I508" s="98"/>
      <c r="J508" s="98"/>
      <c r="K508" s="98"/>
      <c r="L508" s="98"/>
      <c r="M508" s="98"/>
      <c r="N508" s="98"/>
      <c r="O508" s="98"/>
      <c r="P508" s="98"/>
      <c r="Q508" s="98"/>
      <c r="R508" s="98"/>
      <c r="S508" s="98"/>
      <c r="T508" s="98"/>
      <c r="U508" s="98"/>
      <c r="V508" s="98"/>
      <c r="W508" s="98"/>
      <c r="X508" s="98"/>
      <c r="Y508" s="98"/>
      <c r="Z508" s="98"/>
      <c r="AA508" s="98"/>
      <c r="AB508" s="98"/>
      <c r="AC508" s="98"/>
      <c r="AD508" s="98"/>
    </row>
    <row r="509" ht="14.25" customHeight="1">
      <c r="A509" s="98"/>
      <c r="B509" s="98"/>
      <c r="C509" s="98"/>
      <c r="D509" s="98"/>
      <c r="E509" s="98"/>
      <c r="F509" s="98"/>
      <c r="G509" s="66"/>
      <c r="H509" s="98"/>
      <c r="I509" s="98"/>
      <c r="J509" s="98"/>
      <c r="K509" s="98"/>
      <c r="L509" s="98"/>
      <c r="M509" s="98"/>
      <c r="N509" s="98"/>
      <c r="O509" s="98"/>
      <c r="P509" s="98"/>
      <c r="Q509" s="98"/>
      <c r="R509" s="98"/>
      <c r="S509" s="98"/>
      <c r="T509" s="98"/>
      <c r="U509" s="98"/>
      <c r="V509" s="98"/>
      <c r="W509" s="98"/>
      <c r="X509" s="98"/>
      <c r="Y509" s="98"/>
      <c r="Z509" s="98"/>
      <c r="AA509" s="98"/>
      <c r="AB509" s="98"/>
      <c r="AC509" s="98"/>
      <c r="AD509" s="98"/>
    </row>
    <row r="510" ht="14.25" customHeight="1">
      <c r="A510" s="98"/>
      <c r="B510" s="98"/>
      <c r="C510" s="98"/>
      <c r="D510" s="98"/>
      <c r="E510" s="98"/>
      <c r="F510" s="98"/>
      <c r="G510" s="66"/>
      <c r="H510" s="98"/>
      <c r="I510" s="98"/>
      <c r="J510" s="98"/>
      <c r="K510" s="98"/>
      <c r="L510" s="98"/>
      <c r="M510" s="98"/>
      <c r="N510" s="98"/>
      <c r="O510" s="98"/>
      <c r="P510" s="98"/>
      <c r="Q510" s="98"/>
      <c r="R510" s="98"/>
      <c r="S510" s="98"/>
      <c r="T510" s="98"/>
      <c r="U510" s="98"/>
      <c r="V510" s="98"/>
      <c r="W510" s="98"/>
      <c r="X510" s="98"/>
      <c r="Y510" s="98"/>
      <c r="Z510" s="98"/>
      <c r="AA510" s="98"/>
      <c r="AB510" s="98"/>
      <c r="AC510" s="98"/>
      <c r="AD510" s="98"/>
    </row>
    <row r="511" ht="14.25" customHeight="1">
      <c r="A511" s="98"/>
      <c r="B511" s="98"/>
      <c r="C511" s="98"/>
      <c r="D511" s="98"/>
      <c r="E511" s="98"/>
      <c r="F511" s="98"/>
      <c r="G511" s="66"/>
      <c r="H511" s="98"/>
      <c r="I511" s="98"/>
      <c r="J511" s="98"/>
      <c r="K511" s="98"/>
      <c r="L511" s="98"/>
      <c r="M511" s="98"/>
      <c r="N511" s="98"/>
      <c r="O511" s="98"/>
      <c r="P511" s="98"/>
      <c r="Q511" s="98"/>
      <c r="R511" s="98"/>
      <c r="S511" s="98"/>
      <c r="T511" s="98"/>
      <c r="U511" s="98"/>
      <c r="V511" s="98"/>
      <c r="W511" s="98"/>
      <c r="X511" s="98"/>
      <c r="Y511" s="98"/>
      <c r="Z511" s="98"/>
      <c r="AA511" s="98"/>
      <c r="AB511" s="98"/>
      <c r="AC511" s="98"/>
      <c r="AD511" s="98"/>
    </row>
    <row r="512" ht="14.25" customHeight="1">
      <c r="A512" s="98"/>
      <c r="B512" s="98"/>
      <c r="C512" s="98"/>
      <c r="D512" s="98"/>
      <c r="E512" s="98"/>
      <c r="F512" s="98"/>
      <c r="G512" s="66"/>
      <c r="H512" s="98"/>
      <c r="I512" s="98"/>
      <c r="J512" s="98"/>
      <c r="K512" s="98"/>
      <c r="L512" s="98"/>
      <c r="M512" s="98"/>
      <c r="N512" s="98"/>
      <c r="O512" s="98"/>
      <c r="P512" s="98"/>
      <c r="Q512" s="98"/>
      <c r="R512" s="98"/>
      <c r="S512" s="98"/>
      <c r="T512" s="98"/>
      <c r="U512" s="98"/>
      <c r="V512" s="98"/>
      <c r="W512" s="98"/>
      <c r="X512" s="98"/>
      <c r="Y512" s="98"/>
      <c r="Z512" s="98"/>
      <c r="AA512" s="98"/>
      <c r="AB512" s="98"/>
      <c r="AC512" s="98"/>
      <c r="AD512" s="98"/>
    </row>
    <row r="513" ht="14.25" customHeight="1">
      <c r="A513" s="98"/>
      <c r="B513" s="98"/>
      <c r="C513" s="98"/>
      <c r="D513" s="98"/>
      <c r="E513" s="98"/>
      <c r="F513" s="98"/>
      <c r="G513" s="66"/>
      <c r="H513" s="98"/>
      <c r="I513" s="98"/>
      <c r="J513" s="98"/>
      <c r="K513" s="98"/>
      <c r="L513" s="98"/>
      <c r="M513" s="98"/>
      <c r="N513" s="98"/>
      <c r="O513" s="98"/>
      <c r="P513" s="98"/>
      <c r="Q513" s="98"/>
      <c r="R513" s="98"/>
      <c r="S513" s="98"/>
      <c r="T513" s="98"/>
      <c r="U513" s="98"/>
      <c r="V513" s="98"/>
      <c r="W513" s="98"/>
      <c r="X513" s="98"/>
      <c r="Y513" s="98"/>
      <c r="Z513" s="98"/>
      <c r="AA513" s="98"/>
      <c r="AB513" s="98"/>
      <c r="AC513" s="98"/>
      <c r="AD513" s="98"/>
    </row>
    <row r="514" ht="14.25" customHeight="1">
      <c r="A514" s="98"/>
      <c r="B514" s="98"/>
      <c r="C514" s="98"/>
      <c r="D514" s="98"/>
      <c r="E514" s="98"/>
      <c r="F514" s="98"/>
      <c r="G514" s="66"/>
      <c r="H514" s="98"/>
      <c r="I514" s="98"/>
      <c r="J514" s="98"/>
      <c r="K514" s="98"/>
      <c r="L514" s="98"/>
      <c r="M514" s="98"/>
      <c r="N514" s="98"/>
      <c r="O514" s="98"/>
      <c r="P514" s="98"/>
      <c r="Q514" s="98"/>
      <c r="R514" s="98"/>
      <c r="S514" s="98"/>
      <c r="T514" s="98"/>
      <c r="U514" s="98"/>
      <c r="V514" s="98"/>
      <c r="W514" s="98"/>
      <c r="X514" s="98"/>
      <c r="Y514" s="98"/>
      <c r="Z514" s="98"/>
      <c r="AA514" s="98"/>
      <c r="AB514" s="98"/>
      <c r="AC514" s="98"/>
      <c r="AD514" s="98"/>
    </row>
    <row r="515" ht="14.25" customHeight="1">
      <c r="A515" s="98"/>
      <c r="B515" s="98"/>
      <c r="C515" s="98"/>
      <c r="D515" s="98"/>
      <c r="E515" s="98"/>
      <c r="F515" s="98"/>
      <c r="G515" s="66"/>
      <c r="H515" s="98"/>
      <c r="I515" s="98"/>
      <c r="J515" s="98"/>
      <c r="K515" s="98"/>
      <c r="L515" s="98"/>
      <c r="M515" s="98"/>
      <c r="N515" s="98"/>
      <c r="O515" s="98"/>
      <c r="P515" s="98"/>
      <c r="Q515" s="98"/>
      <c r="R515" s="98"/>
      <c r="S515" s="98"/>
      <c r="T515" s="98"/>
      <c r="U515" s="98"/>
      <c r="V515" s="98"/>
      <c r="W515" s="98"/>
      <c r="X515" s="98"/>
      <c r="Y515" s="98"/>
      <c r="Z515" s="98"/>
      <c r="AA515" s="98"/>
      <c r="AB515" s="98"/>
      <c r="AC515" s="98"/>
      <c r="AD515" s="98"/>
    </row>
    <row r="516" ht="14.25" customHeight="1">
      <c r="A516" s="98"/>
      <c r="B516" s="98"/>
      <c r="C516" s="98"/>
      <c r="D516" s="98"/>
      <c r="E516" s="98"/>
      <c r="F516" s="98"/>
      <c r="G516" s="66"/>
      <c r="H516" s="98"/>
      <c r="I516" s="98"/>
      <c r="J516" s="98"/>
      <c r="K516" s="98"/>
      <c r="L516" s="98"/>
      <c r="M516" s="98"/>
      <c r="N516" s="98"/>
      <c r="O516" s="98"/>
      <c r="P516" s="98"/>
      <c r="Q516" s="98"/>
      <c r="R516" s="98"/>
      <c r="S516" s="98"/>
      <c r="T516" s="98"/>
      <c r="U516" s="98"/>
      <c r="V516" s="98"/>
      <c r="W516" s="98"/>
      <c r="X516" s="98"/>
      <c r="Y516" s="98"/>
      <c r="Z516" s="98"/>
      <c r="AA516" s="98"/>
      <c r="AB516" s="98"/>
      <c r="AC516" s="98"/>
      <c r="AD516" s="98"/>
    </row>
    <row r="517" ht="14.25" customHeight="1">
      <c r="A517" s="98"/>
      <c r="B517" s="98"/>
      <c r="C517" s="98"/>
      <c r="D517" s="98"/>
      <c r="E517" s="98"/>
      <c r="F517" s="98"/>
      <c r="G517" s="66"/>
      <c r="H517" s="98"/>
      <c r="I517" s="98"/>
      <c r="J517" s="98"/>
      <c r="K517" s="98"/>
      <c r="L517" s="98"/>
      <c r="M517" s="98"/>
      <c r="N517" s="98"/>
      <c r="O517" s="98"/>
      <c r="P517" s="98"/>
      <c r="Q517" s="98"/>
      <c r="R517" s="98"/>
      <c r="S517" s="98"/>
      <c r="T517" s="98"/>
      <c r="U517" s="98"/>
      <c r="V517" s="98"/>
      <c r="W517" s="98"/>
      <c r="X517" s="98"/>
      <c r="Y517" s="98"/>
      <c r="Z517" s="98"/>
      <c r="AA517" s="98"/>
      <c r="AB517" s="98"/>
      <c r="AC517" s="98"/>
      <c r="AD517" s="98"/>
    </row>
    <row r="518" ht="14.25" customHeight="1">
      <c r="A518" s="98"/>
      <c r="B518" s="98"/>
      <c r="C518" s="98"/>
      <c r="D518" s="98"/>
      <c r="E518" s="98"/>
      <c r="F518" s="98"/>
      <c r="G518" s="66"/>
      <c r="H518" s="98"/>
      <c r="I518" s="98"/>
      <c r="J518" s="98"/>
      <c r="K518" s="98"/>
      <c r="L518" s="98"/>
      <c r="M518" s="98"/>
      <c r="N518" s="98"/>
      <c r="O518" s="98"/>
      <c r="P518" s="98"/>
      <c r="Q518" s="98"/>
      <c r="R518" s="98"/>
      <c r="S518" s="98"/>
      <c r="T518" s="98"/>
      <c r="U518" s="98"/>
      <c r="V518" s="98"/>
      <c r="W518" s="98"/>
      <c r="X518" s="98"/>
      <c r="Y518" s="98"/>
      <c r="Z518" s="98"/>
      <c r="AA518" s="98"/>
      <c r="AB518" s="98"/>
      <c r="AC518" s="98"/>
      <c r="AD518" s="98"/>
    </row>
    <row r="519" ht="14.25" customHeight="1">
      <c r="A519" s="98"/>
      <c r="B519" s="98"/>
      <c r="C519" s="98"/>
      <c r="D519" s="98"/>
      <c r="E519" s="98"/>
      <c r="F519" s="98"/>
      <c r="G519" s="66"/>
      <c r="H519" s="98"/>
      <c r="I519" s="98"/>
      <c r="J519" s="98"/>
      <c r="K519" s="98"/>
      <c r="L519" s="98"/>
      <c r="M519" s="98"/>
      <c r="N519" s="98"/>
      <c r="O519" s="98"/>
      <c r="P519" s="98"/>
      <c r="Q519" s="98"/>
      <c r="R519" s="98"/>
      <c r="S519" s="98"/>
      <c r="T519" s="98"/>
      <c r="U519" s="98"/>
      <c r="V519" s="98"/>
      <c r="W519" s="98"/>
      <c r="X519" s="98"/>
      <c r="Y519" s="98"/>
      <c r="Z519" s="98"/>
      <c r="AA519" s="98"/>
      <c r="AB519" s="98"/>
      <c r="AC519" s="98"/>
      <c r="AD519" s="98"/>
    </row>
    <row r="520" ht="14.25" customHeight="1">
      <c r="A520" s="98"/>
      <c r="B520" s="98"/>
      <c r="C520" s="98"/>
      <c r="D520" s="98"/>
      <c r="E520" s="98"/>
      <c r="F520" s="98"/>
      <c r="G520" s="66"/>
      <c r="H520" s="98"/>
      <c r="I520" s="98"/>
      <c r="J520" s="98"/>
      <c r="K520" s="98"/>
      <c r="L520" s="98"/>
      <c r="M520" s="98"/>
      <c r="N520" s="98"/>
      <c r="O520" s="98"/>
      <c r="P520" s="98"/>
      <c r="Q520" s="98"/>
      <c r="R520" s="98"/>
      <c r="S520" s="98"/>
      <c r="T520" s="98"/>
      <c r="U520" s="98"/>
      <c r="V520" s="98"/>
      <c r="W520" s="98"/>
      <c r="X520" s="98"/>
      <c r="Y520" s="98"/>
      <c r="Z520" s="98"/>
      <c r="AA520" s="98"/>
      <c r="AB520" s="98"/>
      <c r="AC520" s="98"/>
      <c r="AD520" s="98"/>
    </row>
    <row r="521" ht="14.25" customHeight="1">
      <c r="A521" s="98"/>
      <c r="B521" s="98"/>
      <c r="C521" s="98"/>
      <c r="D521" s="98"/>
      <c r="E521" s="98"/>
      <c r="F521" s="98"/>
      <c r="G521" s="66"/>
      <c r="H521" s="98"/>
      <c r="I521" s="98"/>
      <c r="J521" s="98"/>
      <c r="K521" s="98"/>
      <c r="L521" s="98"/>
      <c r="M521" s="98"/>
      <c r="N521" s="98"/>
      <c r="O521" s="98"/>
      <c r="P521" s="98"/>
      <c r="Q521" s="98"/>
      <c r="R521" s="98"/>
      <c r="S521" s="98"/>
      <c r="T521" s="98"/>
      <c r="U521" s="98"/>
      <c r="V521" s="98"/>
      <c r="W521" s="98"/>
      <c r="X521" s="98"/>
      <c r="Y521" s="98"/>
      <c r="Z521" s="98"/>
      <c r="AA521" s="98"/>
      <c r="AB521" s="98"/>
      <c r="AC521" s="98"/>
      <c r="AD521" s="98"/>
    </row>
    <row r="522" ht="14.25" customHeight="1">
      <c r="A522" s="98"/>
      <c r="B522" s="98"/>
      <c r="C522" s="98"/>
      <c r="D522" s="98"/>
      <c r="E522" s="98"/>
      <c r="F522" s="98"/>
      <c r="G522" s="66"/>
      <c r="H522" s="98"/>
      <c r="I522" s="98"/>
      <c r="J522" s="98"/>
      <c r="K522" s="98"/>
      <c r="L522" s="98"/>
      <c r="M522" s="98"/>
      <c r="N522" s="98"/>
      <c r="O522" s="98"/>
      <c r="P522" s="98"/>
      <c r="Q522" s="98"/>
      <c r="R522" s="98"/>
      <c r="S522" s="98"/>
      <c r="T522" s="98"/>
      <c r="U522" s="98"/>
      <c r="V522" s="98"/>
      <c r="W522" s="98"/>
      <c r="X522" s="98"/>
      <c r="Y522" s="98"/>
      <c r="Z522" s="98"/>
      <c r="AA522" s="98"/>
      <c r="AB522" s="98"/>
      <c r="AC522" s="98"/>
      <c r="AD522" s="98"/>
    </row>
    <row r="523" ht="14.25" customHeight="1">
      <c r="A523" s="98"/>
      <c r="B523" s="98"/>
      <c r="C523" s="98"/>
      <c r="D523" s="98"/>
      <c r="E523" s="98"/>
      <c r="F523" s="98"/>
      <c r="G523" s="66"/>
      <c r="H523" s="98"/>
      <c r="I523" s="98"/>
      <c r="J523" s="98"/>
      <c r="K523" s="98"/>
      <c r="L523" s="98"/>
      <c r="M523" s="98"/>
      <c r="N523" s="98"/>
      <c r="O523" s="98"/>
      <c r="P523" s="98"/>
      <c r="Q523" s="98"/>
      <c r="R523" s="98"/>
      <c r="S523" s="98"/>
      <c r="T523" s="98"/>
      <c r="U523" s="98"/>
      <c r="V523" s="98"/>
      <c r="W523" s="98"/>
      <c r="X523" s="98"/>
      <c r="Y523" s="98"/>
      <c r="Z523" s="98"/>
      <c r="AA523" s="98"/>
      <c r="AB523" s="98"/>
      <c r="AC523" s="98"/>
      <c r="AD523" s="98"/>
    </row>
    <row r="524" ht="14.25" customHeight="1">
      <c r="A524" s="98"/>
      <c r="B524" s="98"/>
      <c r="C524" s="98"/>
      <c r="D524" s="98"/>
      <c r="E524" s="98"/>
      <c r="F524" s="98"/>
      <c r="G524" s="66"/>
      <c r="H524" s="98"/>
      <c r="I524" s="98"/>
      <c r="J524" s="98"/>
      <c r="K524" s="98"/>
      <c r="L524" s="98"/>
      <c r="M524" s="98"/>
      <c r="N524" s="98"/>
      <c r="O524" s="98"/>
      <c r="P524" s="98"/>
      <c r="Q524" s="98"/>
      <c r="R524" s="98"/>
      <c r="S524" s="98"/>
      <c r="T524" s="98"/>
      <c r="U524" s="98"/>
      <c r="V524" s="98"/>
      <c r="W524" s="98"/>
      <c r="X524" s="98"/>
      <c r="Y524" s="98"/>
      <c r="Z524" s="98"/>
      <c r="AA524" s="98"/>
      <c r="AB524" s="98"/>
      <c r="AC524" s="98"/>
      <c r="AD524" s="98"/>
    </row>
    <row r="525" ht="14.25" customHeight="1">
      <c r="A525" s="98"/>
      <c r="B525" s="98"/>
      <c r="C525" s="98"/>
      <c r="D525" s="98"/>
      <c r="E525" s="98"/>
      <c r="F525" s="98"/>
      <c r="G525" s="66"/>
      <c r="H525" s="98"/>
      <c r="I525" s="98"/>
      <c r="J525" s="98"/>
      <c r="K525" s="98"/>
      <c r="L525" s="98"/>
      <c r="M525" s="98"/>
      <c r="N525" s="98"/>
      <c r="O525" s="98"/>
      <c r="P525" s="98"/>
      <c r="Q525" s="98"/>
      <c r="R525" s="98"/>
      <c r="S525" s="98"/>
      <c r="T525" s="98"/>
      <c r="U525" s="98"/>
      <c r="V525" s="98"/>
      <c r="W525" s="98"/>
      <c r="X525" s="98"/>
      <c r="Y525" s="98"/>
      <c r="Z525" s="98"/>
      <c r="AA525" s="98"/>
      <c r="AB525" s="98"/>
      <c r="AC525" s="98"/>
      <c r="AD525" s="98"/>
    </row>
    <row r="526" ht="14.25" customHeight="1">
      <c r="A526" s="98"/>
      <c r="B526" s="98"/>
      <c r="C526" s="98"/>
      <c r="D526" s="98"/>
      <c r="E526" s="98"/>
      <c r="F526" s="98"/>
      <c r="G526" s="66"/>
      <c r="H526" s="98"/>
      <c r="I526" s="98"/>
      <c r="J526" s="98"/>
      <c r="K526" s="98"/>
      <c r="L526" s="98"/>
      <c r="M526" s="98"/>
      <c r="N526" s="98"/>
      <c r="O526" s="98"/>
      <c r="P526" s="98"/>
      <c r="Q526" s="98"/>
      <c r="R526" s="98"/>
      <c r="S526" s="98"/>
      <c r="T526" s="98"/>
      <c r="U526" s="98"/>
      <c r="V526" s="98"/>
      <c r="W526" s="98"/>
      <c r="X526" s="98"/>
      <c r="Y526" s="98"/>
      <c r="Z526" s="98"/>
      <c r="AA526" s="98"/>
      <c r="AB526" s="98"/>
      <c r="AC526" s="98"/>
      <c r="AD526" s="98"/>
    </row>
    <row r="527" ht="14.25" customHeight="1">
      <c r="A527" s="98"/>
      <c r="B527" s="98"/>
      <c r="C527" s="98"/>
      <c r="D527" s="98"/>
      <c r="E527" s="98"/>
      <c r="F527" s="98"/>
      <c r="G527" s="66"/>
      <c r="H527" s="98"/>
      <c r="I527" s="98"/>
      <c r="J527" s="98"/>
      <c r="K527" s="98"/>
      <c r="L527" s="98"/>
      <c r="M527" s="98"/>
      <c r="N527" s="98"/>
      <c r="O527" s="98"/>
      <c r="P527" s="98"/>
      <c r="Q527" s="98"/>
      <c r="R527" s="98"/>
      <c r="S527" s="98"/>
      <c r="T527" s="98"/>
      <c r="U527" s="98"/>
      <c r="V527" s="98"/>
      <c r="W527" s="98"/>
      <c r="X527" s="98"/>
      <c r="Y527" s="98"/>
      <c r="Z527" s="98"/>
      <c r="AA527" s="98"/>
      <c r="AB527" s="98"/>
      <c r="AC527" s="98"/>
      <c r="AD527" s="98"/>
    </row>
    <row r="528" ht="14.25" customHeight="1">
      <c r="A528" s="98"/>
      <c r="B528" s="98"/>
      <c r="C528" s="98"/>
      <c r="D528" s="98"/>
      <c r="E528" s="98"/>
      <c r="F528" s="98"/>
      <c r="G528" s="66"/>
      <c r="H528" s="98"/>
      <c r="I528" s="98"/>
      <c r="J528" s="98"/>
      <c r="K528" s="98"/>
      <c r="L528" s="98"/>
      <c r="M528" s="98"/>
      <c r="N528" s="98"/>
      <c r="O528" s="98"/>
      <c r="P528" s="98"/>
      <c r="Q528" s="98"/>
      <c r="R528" s="98"/>
      <c r="S528" s="98"/>
      <c r="T528" s="98"/>
      <c r="U528" s="98"/>
      <c r="V528" s="98"/>
      <c r="W528" s="98"/>
      <c r="X528" s="98"/>
      <c r="Y528" s="98"/>
      <c r="Z528" s="98"/>
      <c r="AA528" s="98"/>
      <c r="AB528" s="98"/>
      <c r="AC528" s="98"/>
      <c r="AD528" s="98"/>
    </row>
    <row r="529" ht="14.25" customHeight="1">
      <c r="A529" s="98"/>
      <c r="B529" s="98"/>
      <c r="C529" s="98"/>
      <c r="D529" s="98"/>
      <c r="E529" s="98"/>
      <c r="F529" s="98"/>
      <c r="G529" s="66"/>
      <c r="H529" s="98"/>
      <c r="I529" s="98"/>
      <c r="J529" s="98"/>
      <c r="K529" s="98"/>
      <c r="L529" s="98"/>
      <c r="M529" s="98"/>
      <c r="N529" s="98"/>
      <c r="O529" s="98"/>
      <c r="P529" s="98"/>
      <c r="Q529" s="98"/>
      <c r="R529" s="98"/>
      <c r="S529" s="98"/>
      <c r="T529" s="98"/>
      <c r="U529" s="98"/>
      <c r="V529" s="98"/>
      <c r="W529" s="98"/>
      <c r="X529" s="98"/>
      <c r="Y529" s="98"/>
      <c r="Z529" s="98"/>
      <c r="AA529" s="98"/>
      <c r="AB529" s="98"/>
      <c r="AC529" s="98"/>
      <c r="AD529" s="98"/>
    </row>
    <row r="530" ht="14.25" customHeight="1">
      <c r="A530" s="98"/>
      <c r="B530" s="98"/>
      <c r="C530" s="98"/>
      <c r="D530" s="98"/>
      <c r="E530" s="98"/>
      <c r="F530" s="98"/>
      <c r="G530" s="66"/>
      <c r="H530" s="98"/>
      <c r="I530" s="98"/>
      <c r="J530" s="98"/>
      <c r="K530" s="98"/>
      <c r="L530" s="98"/>
      <c r="M530" s="98"/>
      <c r="N530" s="98"/>
      <c r="O530" s="98"/>
      <c r="P530" s="98"/>
      <c r="Q530" s="98"/>
      <c r="R530" s="98"/>
      <c r="S530" s="98"/>
      <c r="T530" s="98"/>
      <c r="U530" s="98"/>
      <c r="V530" s="98"/>
      <c r="W530" s="98"/>
      <c r="X530" s="98"/>
      <c r="Y530" s="98"/>
      <c r="Z530" s="98"/>
      <c r="AA530" s="98"/>
      <c r="AB530" s="98"/>
      <c r="AC530" s="98"/>
      <c r="AD530" s="98"/>
    </row>
    <row r="531" ht="14.25" customHeight="1">
      <c r="A531" s="98"/>
      <c r="B531" s="98"/>
      <c r="C531" s="98"/>
      <c r="D531" s="98"/>
      <c r="E531" s="98"/>
      <c r="F531" s="98"/>
      <c r="G531" s="66"/>
      <c r="H531" s="98"/>
      <c r="I531" s="98"/>
      <c r="J531" s="98"/>
      <c r="K531" s="98"/>
      <c r="L531" s="98"/>
      <c r="M531" s="98"/>
      <c r="N531" s="98"/>
      <c r="O531" s="98"/>
      <c r="P531" s="98"/>
      <c r="Q531" s="98"/>
      <c r="R531" s="98"/>
      <c r="S531" s="98"/>
      <c r="T531" s="98"/>
      <c r="U531" s="98"/>
      <c r="V531" s="98"/>
      <c r="W531" s="98"/>
      <c r="X531" s="98"/>
      <c r="Y531" s="98"/>
      <c r="Z531" s="98"/>
      <c r="AA531" s="98"/>
      <c r="AB531" s="98"/>
      <c r="AC531" s="98"/>
      <c r="AD531" s="98"/>
    </row>
    <row r="532" ht="14.25" customHeight="1">
      <c r="A532" s="98"/>
      <c r="B532" s="98"/>
      <c r="C532" s="98"/>
      <c r="D532" s="98"/>
      <c r="E532" s="98"/>
      <c r="F532" s="98"/>
      <c r="G532" s="66"/>
      <c r="H532" s="98"/>
      <c r="I532" s="98"/>
      <c r="J532" s="98"/>
      <c r="K532" s="98"/>
      <c r="L532" s="98"/>
      <c r="M532" s="98"/>
      <c r="N532" s="98"/>
      <c r="O532" s="98"/>
      <c r="P532" s="98"/>
      <c r="Q532" s="98"/>
      <c r="R532" s="98"/>
      <c r="S532" s="98"/>
      <c r="T532" s="98"/>
      <c r="U532" s="98"/>
      <c r="V532" s="98"/>
      <c r="W532" s="98"/>
      <c r="X532" s="98"/>
      <c r="Y532" s="98"/>
      <c r="Z532" s="98"/>
      <c r="AA532" s="98"/>
      <c r="AB532" s="98"/>
      <c r="AC532" s="98"/>
      <c r="AD532" s="98"/>
    </row>
    <row r="533" ht="14.25" customHeight="1">
      <c r="A533" s="98"/>
      <c r="B533" s="98"/>
      <c r="C533" s="98"/>
      <c r="D533" s="98"/>
      <c r="E533" s="98"/>
      <c r="F533" s="98"/>
      <c r="G533" s="66"/>
      <c r="H533" s="98"/>
      <c r="I533" s="98"/>
      <c r="J533" s="98"/>
      <c r="K533" s="98"/>
      <c r="L533" s="98"/>
      <c r="M533" s="98"/>
      <c r="N533" s="98"/>
      <c r="O533" s="98"/>
      <c r="P533" s="98"/>
      <c r="Q533" s="98"/>
      <c r="R533" s="98"/>
      <c r="S533" s="98"/>
      <c r="T533" s="98"/>
      <c r="U533" s="98"/>
      <c r="V533" s="98"/>
      <c r="W533" s="98"/>
      <c r="X533" s="98"/>
      <c r="Y533" s="98"/>
      <c r="Z533" s="98"/>
      <c r="AA533" s="98"/>
      <c r="AB533" s="98"/>
      <c r="AC533" s="98"/>
      <c r="AD533" s="98"/>
    </row>
    <row r="534" ht="14.25" customHeight="1">
      <c r="A534" s="98"/>
      <c r="B534" s="98"/>
      <c r="C534" s="98"/>
      <c r="D534" s="98"/>
      <c r="E534" s="98"/>
      <c r="F534" s="98"/>
      <c r="G534" s="66"/>
      <c r="H534" s="98"/>
      <c r="I534" s="98"/>
      <c r="J534" s="98"/>
      <c r="K534" s="98"/>
      <c r="L534" s="98"/>
      <c r="M534" s="98"/>
      <c r="N534" s="98"/>
      <c r="O534" s="98"/>
      <c r="P534" s="98"/>
      <c r="Q534" s="98"/>
      <c r="R534" s="98"/>
      <c r="S534" s="98"/>
      <c r="T534" s="98"/>
      <c r="U534" s="98"/>
      <c r="V534" s="98"/>
      <c r="W534" s="98"/>
      <c r="X534" s="98"/>
      <c r="Y534" s="98"/>
      <c r="Z534" s="98"/>
      <c r="AA534" s="98"/>
      <c r="AB534" s="98"/>
      <c r="AC534" s="98"/>
      <c r="AD534" s="98"/>
    </row>
    <row r="535" ht="14.25" customHeight="1">
      <c r="A535" s="98"/>
      <c r="B535" s="98"/>
      <c r="C535" s="98"/>
      <c r="D535" s="98"/>
      <c r="E535" s="98"/>
      <c r="F535" s="98"/>
      <c r="G535" s="66"/>
      <c r="H535" s="98"/>
      <c r="I535" s="98"/>
      <c r="J535" s="98"/>
      <c r="K535" s="98"/>
      <c r="L535" s="98"/>
      <c r="M535" s="98"/>
      <c r="N535" s="98"/>
      <c r="O535" s="98"/>
      <c r="P535" s="98"/>
      <c r="Q535" s="98"/>
      <c r="R535" s="98"/>
      <c r="S535" s="98"/>
      <c r="T535" s="98"/>
      <c r="U535" s="98"/>
      <c r="V535" s="98"/>
      <c r="W535" s="98"/>
      <c r="X535" s="98"/>
      <c r="Y535" s="98"/>
      <c r="Z535" s="98"/>
      <c r="AA535" s="98"/>
      <c r="AB535" s="98"/>
      <c r="AC535" s="98"/>
      <c r="AD535" s="98"/>
    </row>
    <row r="536" ht="14.25" customHeight="1">
      <c r="A536" s="98"/>
      <c r="B536" s="98"/>
      <c r="C536" s="98"/>
      <c r="D536" s="98"/>
      <c r="E536" s="98"/>
      <c r="F536" s="98"/>
      <c r="G536" s="66"/>
      <c r="H536" s="98"/>
      <c r="I536" s="98"/>
      <c r="J536" s="98"/>
      <c r="K536" s="98"/>
      <c r="L536" s="98"/>
      <c r="M536" s="98"/>
      <c r="N536" s="98"/>
      <c r="O536" s="98"/>
      <c r="P536" s="98"/>
      <c r="Q536" s="98"/>
      <c r="R536" s="98"/>
      <c r="S536" s="98"/>
      <c r="T536" s="98"/>
      <c r="U536" s="98"/>
      <c r="V536" s="98"/>
      <c r="W536" s="98"/>
      <c r="X536" s="98"/>
      <c r="Y536" s="98"/>
      <c r="Z536" s="98"/>
      <c r="AA536" s="98"/>
      <c r="AB536" s="98"/>
      <c r="AC536" s="98"/>
      <c r="AD536" s="98"/>
    </row>
    <row r="537" ht="14.25" customHeight="1">
      <c r="A537" s="98"/>
      <c r="B537" s="98"/>
      <c r="C537" s="98"/>
      <c r="D537" s="98"/>
      <c r="E537" s="98"/>
      <c r="F537" s="98"/>
      <c r="G537" s="66"/>
      <c r="H537" s="98"/>
      <c r="I537" s="98"/>
      <c r="J537" s="98"/>
      <c r="K537" s="98"/>
      <c r="L537" s="98"/>
      <c r="M537" s="98"/>
      <c r="N537" s="98"/>
      <c r="O537" s="98"/>
      <c r="P537" s="98"/>
      <c r="Q537" s="98"/>
      <c r="R537" s="98"/>
      <c r="S537" s="98"/>
      <c r="T537" s="98"/>
      <c r="U537" s="98"/>
      <c r="V537" s="98"/>
      <c r="W537" s="98"/>
      <c r="X537" s="98"/>
      <c r="Y537" s="98"/>
      <c r="Z537" s="98"/>
      <c r="AA537" s="98"/>
      <c r="AB537" s="98"/>
      <c r="AC537" s="98"/>
      <c r="AD537" s="98"/>
    </row>
    <row r="538" ht="14.25" customHeight="1">
      <c r="A538" s="98"/>
      <c r="B538" s="98"/>
      <c r="C538" s="98"/>
      <c r="D538" s="98"/>
      <c r="E538" s="98"/>
      <c r="F538" s="98"/>
      <c r="G538" s="66"/>
      <c r="H538" s="98"/>
      <c r="I538" s="98"/>
      <c r="J538" s="98"/>
      <c r="K538" s="98"/>
      <c r="L538" s="98"/>
      <c r="M538" s="98"/>
      <c r="N538" s="98"/>
      <c r="O538" s="98"/>
      <c r="P538" s="98"/>
      <c r="Q538" s="98"/>
      <c r="R538" s="98"/>
      <c r="S538" s="98"/>
      <c r="T538" s="98"/>
      <c r="U538" s="98"/>
      <c r="V538" s="98"/>
      <c r="W538" s="98"/>
      <c r="X538" s="98"/>
      <c r="Y538" s="98"/>
      <c r="Z538" s="98"/>
      <c r="AA538" s="98"/>
      <c r="AB538" s="98"/>
      <c r="AC538" s="98"/>
      <c r="AD538" s="98"/>
    </row>
    <row r="539" ht="14.25" customHeight="1">
      <c r="A539" s="98"/>
      <c r="B539" s="98"/>
      <c r="C539" s="98"/>
      <c r="D539" s="98"/>
      <c r="E539" s="98"/>
      <c r="F539" s="98"/>
      <c r="G539" s="66"/>
      <c r="H539" s="98"/>
      <c r="I539" s="98"/>
      <c r="J539" s="98"/>
      <c r="K539" s="98"/>
      <c r="L539" s="98"/>
      <c r="M539" s="98"/>
      <c r="N539" s="98"/>
      <c r="O539" s="98"/>
      <c r="P539" s="98"/>
      <c r="Q539" s="98"/>
      <c r="R539" s="98"/>
      <c r="S539" s="98"/>
      <c r="T539" s="98"/>
      <c r="U539" s="98"/>
      <c r="V539" s="98"/>
      <c r="W539" s="98"/>
      <c r="X539" s="98"/>
      <c r="Y539" s="98"/>
      <c r="Z539" s="98"/>
      <c r="AA539" s="98"/>
      <c r="AB539" s="98"/>
      <c r="AC539" s="98"/>
      <c r="AD539" s="98"/>
    </row>
    <row r="540" ht="14.25" customHeight="1">
      <c r="A540" s="98"/>
      <c r="B540" s="98"/>
      <c r="C540" s="98"/>
      <c r="D540" s="98"/>
      <c r="E540" s="98"/>
      <c r="F540" s="98"/>
      <c r="G540" s="66"/>
      <c r="H540" s="98"/>
      <c r="I540" s="98"/>
      <c r="J540" s="98"/>
      <c r="K540" s="98"/>
      <c r="L540" s="98"/>
      <c r="M540" s="98"/>
      <c r="N540" s="98"/>
      <c r="O540" s="98"/>
      <c r="P540" s="98"/>
      <c r="Q540" s="98"/>
      <c r="R540" s="98"/>
      <c r="S540" s="98"/>
      <c r="T540" s="98"/>
      <c r="U540" s="98"/>
      <c r="V540" s="98"/>
      <c r="W540" s="98"/>
      <c r="X540" s="98"/>
      <c r="Y540" s="98"/>
      <c r="Z540" s="98"/>
      <c r="AA540" s="98"/>
      <c r="AB540" s="98"/>
      <c r="AC540" s="98"/>
      <c r="AD540" s="98"/>
    </row>
    <row r="541" ht="14.25" customHeight="1">
      <c r="A541" s="98"/>
      <c r="B541" s="98"/>
      <c r="C541" s="98"/>
      <c r="D541" s="98"/>
      <c r="E541" s="98"/>
      <c r="F541" s="98"/>
      <c r="G541" s="66"/>
      <c r="H541" s="98"/>
      <c r="I541" s="98"/>
      <c r="J541" s="98"/>
      <c r="K541" s="98"/>
      <c r="L541" s="98"/>
      <c r="M541" s="98"/>
      <c r="N541" s="98"/>
      <c r="O541" s="98"/>
      <c r="P541" s="98"/>
      <c r="Q541" s="98"/>
      <c r="R541" s="98"/>
      <c r="S541" s="98"/>
      <c r="T541" s="98"/>
      <c r="U541" s="98"/>
      <c r="V541" s="98"/>
      <c r="W541" s="98"/>
      <c r="X541" s="98"/>
      <c r="Y541" s="98"/>
      <c r="Z541" s="98"/>
      <c r="AA541" s="98"/>
      <c r="AB541" s="98"/>
      <c r="AC541" s="98"/>
      <c r="AD541" s="98"/>
    </row>
    <row r="542" ht="14.25" customHeight="1">
      <c r="A542" s="98"/>
      <c r="B542" s="98"/>
      <c r="C542" s="98"/>
      <c r="D542" s="98"/>
      <c r="E542" s="98"/>
      <c r="F542" s="98"/>
      <c r="G542" s="66"/>
      <c r="H542" s="98"/>
      <c r="I542" s="98"/>
      <c r="J542" s="98"/>
      <c r="K542" s="98"/>
      <c r="L542" s="98"/>
      <c r="M542" s="98"/>
      <c r="N542" s="98"/>
      <c r="O542" s="98"/>
      <c r="P542" s="98"/>
      <c r="Q542" s="98"/>
      <c r="R542" s="98"/>
      <c r="S542" s="98"/>
      <c r="T542" s="98"/>
      <c r="U542" s="98"/>
      <c r="V542" s="98"/>
      <c r="W542" s="98"/>
      <c r="X542" s="98"/>
      <c r="Y542" s="98"/>
      <c r="Z542" s="98"/>
      <c r="AA542" s="98"/>
      <c r="AB542" s="98"/>
      <c r="AC542" s="98"/>
      <c r="AD542" s="98"/>
    </row>
    <row r="543" ht="14.25" customHeight="1">
      <c r="A543" s="98"/>
      <c r="B543" s="98"/>
      <c r="C543" s="98"/>
      <c r="D543" s="98"/>
      <c r="E543" s="98"/>
      <c r="F543" s="98"/>
      <c r="G543" s="66"/>
      <c r="H543" s="98"/>
      <c r="I543" s="98"/>
      <c r="J543" s="98"/>
      <c r="K543" s="98"/>
      <c r="L543" s="98"/>
      <c r="M543" s="98"/>
      <c r="N543" s="98"/>
      <c r="O543" s="98"/>
      <c r="P543" s="98"/>
      <c r="Q543" s="98"/>
      <c r="R543" s="98"/>
      <c r="S543" s="98"/>
      <c r="T543" s="98"/>
      <c r="U543" s="98"/>
      <c r="V543" s="98"/>
      <c r="W543" s="98"/>
      <c r="X543" s="98"/>
      <c r="Y543" s="98"/>
      <c r="Z543" s="98"/>
      <c r="AA543" s="98"/>
      <c r="AB543" s="98"/>
      <c r="AC543" s="98"/>
      <c r="AD543" s="98"/>
    </row>
    <row r="544" ht="14.25" customHeight="1">
      <c r="A544" s="98"/>
      <c r="B544" s="98"/>
      <c r="C544" s="98"/>
      <c r="D544" s="98"/>
      <c r="E544" s="98"/>
      <c r="F544" s="98"/>
      <c r="G544" s="66"/>
      <c r="H544" s="98"/>
      <c r="I544" s="98"/>
      <c r="J544" s="98"/>
      <c r="K544" s="98"/>
      <c r="L544" s="98"/>
      <c r="M544" s="98"/>
      <c r="N544" s="98"/>
      <c r="O544" s="98"/>
      <c r="P544" s="98"/>
      <c r="Q544" s="98"/>
      <c r="R544" s="98"/>
      <c r="S544" s="98"/>
      <c r="T544" s="98"/>
      <c r="U544" s="98"/>
      <c r="V544" s="98"/>
      <c r="W544" s="98"/>
      <c r="X544" s="98"/>
      <c r="Y544" s="98"/>
      <c r="Z544" s="98"/>
      <c r="AA544" s="98"/>
      <c r="AB544" s="98"/>
      <c r="AC544" s="98"/>
      <c r="AD544" s="98"/>
    </row>
    <row r="545" ht="14.25" customHeight="1">
      <c r="A545" s="98"/>
      <c r="B545" s="98"/>
      <c r="C545" s="98"/>
      <c r="D545" s="98"/>
      <c r="E545" s="98"/>
      <c r="F545" s="98"/>
      <c r="G545" s="66"/>
      <c r="H545" s="98"/>
      <c r="I545" s="98"/>
      <c r="J545" s="98"/>
      <c r="K545" s="98"/>
      <c r="L545" s="98"/>
      <c r="M545" s="98"/>
      <c r="N545" s="98"/>
      <c r="O545" s="98"/>
      <c r="P545" s="98"/>
      <c r="Q545" s="98"/>
      <c r="R545" s="98"/>
      <c r="S545" s="98"/>
      <c r="T545" s="98"/>
      <c r="U545" s="98"/>
      <c r="V545" s="98"/>
      <c r="W545" s="98"/>
      <c r="X545" s="98"/>
      <c r="Y545" s="98"/>
      <c r="Z545" s="98"/>
      <c r="AA545" s="98"/>
      <c r="AB545" s="98"/>
      <c r="AC545" s="98"/>
      <c r="AD545" s="98"/>
    </row>
    <row r="546" ht="14.25" customHeight="1">
      <c r="A546" s="98"/>
      <c r="B546" s="98"/>
      <c r="C546" s="98"/>
      <c r="D546" s="98"/>
      <c r="E546" s="98"/>
      <c r="F546" s="98"/>
      <c r="G546" s="66"/>
      <c r="H546" s="98"/>
      <c r="I546" s="98"/>
      <c r="J546" s="98"/>
      <c r="K546" s="98"/>
      <c r="L546" s="98"/>
      <c r="M546" s="98"/>
      <c r="N546" s="98"/>
      <c r="O546" s="98"/>
      <c r="P546" s="98"/>
      <c r="Q546" s="98"/>
      <c r="R546" s="98"/>
      <c r="S546" s="98"/>
      <c r="T546" s="98"/>
      <c r="U546" s="98"/>
      <c r="V546" s="98"/>
      <c r="W546" s="98"/>
      <c r="X546" s="98"/>
      <c r="Y546" s="98"/>
      <c r="Z546" s="98"/>
      <c r="AA546" s="98"/>
      <c r="AB546" s="98"/>
      <c r="AC546" s="98"/>
      <c r="AD546" s="98"/>
    </row>
    <row r="547" ht="14.25" customHeight="1">
      <c r="A547" s="98"/>
      <c r="B547" s="98"/>
      <c r="C547" s="98"/>
      <c r="D547" s="98"/>
      <c r="E547" s="98"/>
      <c r="F547" s="98"/>
      <c r="G547" s="66"/>
      <c r="H547" s="98"/>
      <c r="I547" s="98"/>
      <c r="J547" s="98"/>
      <c r="K547" s="98"/>
      <c r="L547" s="98"/>
      <c r="M547" s="98"/>
      <c r="N547" s="98"/>
      <c r="O547" s="98"/>
      <c r="P547" s="98"/>
      <c r="Q547" s="98"/>
      <c r="R547" s="98"/>
      <c r="S547" s="98"/>
      <c r="T547" s="98"/>
      <c r="U547" s="98"/>
      <c r="V547" s="98"/>
      <c r="W547" s="98"/>
      <c r="X547" s="98"/>
      <c r="Y547" s="98"/>
      <c r="Z547" s="98"/>
      <c r="AA547" s="98"/>
      <c r="AB547" s="98"/>
      <c r="AC547" s="98"/>
      <c r="AD547" s="98"/>
    </row>
    <row r="548" ht="14.25" customHeight="1">
      <c r="A548" s="98"/>
      <c r="B548" s="98"/>
      <c r="C548" s="98"/>
      <c r="D548" s="98"/>
      <c r="E548" s="98"/>
      <c r="F548" s="98"/>
      <c r="G548" s="66"/>
      <c r="H548" s="98"/>
      <c r="I548" s="98"/>
      <c r="J548" s="98"/>
      <c r="K548" s="98"/>
      <c r="L548" s="98"/>
      <c r="M548" s="98"/>
      <c r="N548" s="98"/>
      <c r="O548" s="98"/>
      <c r="P548" s="98"/>
      <c r="Q548" s="98"/>
      <c r="R548" s="98"/>
      <c r="S548" s="98"/>
      <c r="T548" s="98"/>
      <c r="U548" s="98"/>
      <c r="V548" s="98"/>
      <c r="W548" s="98"/>
      <c r="X548" s="98"/>
      <c r="Y548" s="98"/>
      <c r="Z548" s="98"/>
      <c r="AA548" s="98"/>
      <c r="AB548" s="98"/>
      <c r="AC548" s="98"/>
      <c r="AD548" s="98"/>
    </row>
    <row r="549" ht="14.25" customHeight="1">
      <c r="A549" s="98"/>
      <c r="B549" s="98"/>
      <c r="C549" s="98"/>
      <c r="D549" s="98"/>
      <c r="E549" s="98"/>
      <c r="F549" s="98"/>
      <c r="G549" s="66"/>
      <c r="H549" s="98"/>
      <c r="I549" s="98"/>
      <c r="J549" s="98"/>
      <c r="K549" s="98"/>
      <c r="L549" s="98"/>
      <c r="M549" s="98"/>
      <c r="N549" s="98"/>
      <c r="O549" s="98"/>
      <c r="P549" s="98"/>
      <c r="Q549" s="98"/>
      <c r="R549" s="98"/>
      <c r="S549" s="98"/>
      <c r="T549" s="98"/>
      <c r="U549" s="98"/>
      <c r="V549" s="98"/>
      <c r="W549" s="98"/>
      <c r="X549" s="98"/>
      <c r="Y549" s="98"/>
      <c r="Z549" s="98"/>
      <c r="AA549" s="98"/>
      <c r="AB549" s="98"/>
      <c r="AC549" s="98"/>
      <c r="AD549" s="98"/>
    </row>
    <row r="550" ht="14.25" customHeight="1">
      <c r="A550" s="98"/>
      <c r="B550" s="98"/>
      <c r="C550" s="98"/>
      <c r="D550" s="98"/>
      <c r="E550" s="98"/>
      <c r="F550" s="98"/>
      <c r="G550" s="66"/>
      <c r="H550" s="98"/>
      <c r="I550" s="98"/>
      <c r="J550" s="98"/>
      <c r="K550" s="98"/>
      <c r="L550" s="98"/>
      <c r="M550" s="98"/>
      <c r="N550" s="98"/>
      <c r="O550" s="98"/>
      <c r="P550" s="98"/>
      <c r="Q550" s="98"/>
      <c r="R550" s="98"/>
      <c r="S550" s="98"/>
      <c r="T550" s="98"/>
      <c r="U550" s="98"/>
      <c r="V550" s="98"/>
      <c r="W550" s="98"/>
      <c r="X550" s="98"/>
      <c r="Y550" s="98"/>
      <c r="Z550" s="98"/>
      <c r="AA550" s="98"/>
      <c r="AB550" s="98"/>
      <c r="AC550" s="98"/>
      <c r="AD550" s="98"/>
    </row>
    <row r="551" ht="14.25" customHeight="1">
      <c r="A551" s="98"/>
      <c r="B551" s="98"/>
      <c r="C551" s="98"/>
      <c r="D551" s="98"/>
      <c r="E551" s="98"/>
      <c r="F551" s="98"/>
      <c r="G551" s="66"/>
      <c r="H551" s="98"/>
      <c r="I551" s="98"/>
      <c r="J551" s="98"/>
      <c r="K551" s="98"/>
      <c r="L551" s="98"/>
      <c r="M551" s="98"/>
      <c r="N551" s="98"/>
      <c r="O551" s="98"/>
      <c r="P551" s="98"/>
      <c r="Q551" s="98"/>
      <c r="R551" s="98"/>
      <c r="S551" s="98"/>
      <c r="T551" s="98"/>
      <c r="U551" s="98"/>
      <c r="V551" s="98"/>
      <c r="W551" s="98"/>
      <c r="X551" s="98"/>
      <c r="Y551" s="98"/>
      <c r="Z551" s="98"/>
      <c r="AA551" s="98"/>
      <c r="AB551" s="98"/>
      <c r="AC551" s="98"/>
      <c r="AD551" s="98"/>
    </row>
    <row r="552" ht="14.25" customHeight="1">
      <c r="A552" s="98"/>
      <c r="B552" s="98"/>
      <c r="C552" s="98"/>
      <c r="D552" s="98"/>
      <c r="E552" s="98"/>
      <c r="F552" s="98"/>
      <c r="G552" s="66"/>
      <c r="H552" s="98"/>
      <c r="I552" s="98"/>
      <c r="J552" s="98"/>
      <c r="K552" s="98"/>
      <c r="L552" s="98"/>
      <c r="M552" s="98"/>
      <c r="N552" s="98"/>
      <c r="O552" s="98"/>
      <c r="P552" s="98"/>
      <c r="Q552" s="98"/>
      <c r="R552" s="98"/>
      <c r="S552" s="98"/>
      <c r="T552" s="98"/>
      <c r="U552" s="98"/>
      <c r="V552" s="98"/>
      <c r="W552" s="98"/>
      <c r="X552" s="98"/>
      <c r="Y552" s="98"/>
      <c r="Z552" s="98"/>
      <c r="AA552" s="98"/>
      <c r="AB552" s="98"/>
      <c r="AC552" s="98"/>
      <c r="AD552" s="98"/>
    </row>
    <row r="553" ht="14.25" customHeight="1">
      <c r="A553" s="98"/>
      <c r="B553" s="98"/>
      <c r="C553" s="98"/>
      <c r="D553" s="98"/>
      <c r="E553" s="98"/>
      <c r="F553" s="98"/>
      <c r="G553" s="66"/>
      <c r="H553" s="98"/>
      <c r="I553" s="98"/>
      <c r="J553" s="98"/>
      <c r="K553" s="98"/>
      <c r="L553" s="98"/>
      <c r="M553" s="98"/>
      <c r="N553" s="98"/>
      <c r="O553" s="98"/>
      <c r="P553" s="98"/>
      <c r="Q553" s="98"/>
      <c r="R553" s="98"/>
      <c r="S553" s="98"/>
      <c r="T553" s="98"/>
      <c r="U553" s="98"/>
      <c r="V553" s="98"/>
      <c r="W553" s="98"/>
      <c r="X553" s="98"/>
      <c r="Y553" s="98"/>
      <c r="Z553" s="98"/>
      <c r="AA553" s="98"/>
      <c r="AB553" s="98"/>
      <c r="AC553" s="98"/>
      <c r="AD553" s="98"/>
    </row>
    <row r="554" ht="14.25" customHeight="1">
      <c r="A554" s="98"/>
      <c r="B554" s="98"/>
      <c r="C554" s="98"/>
      <c r="D554" s="98"/>
      <c r="E554" s="98"/>
      <c r="F554" s="98"/>
      <c r="G554" s="66"/>
      <c r="H554" s="98"/>
      <c r="I554" s="98"/>
      <c r="J554" s="98"/>
      <c r="K554" s="98"/>
      <c r="L554" s="98"/>
      <c r="M554" s="98"/>
      <c r="N554" s="98"/>
      <c r="O554" s="98"/>
      <c r="P554" s="98"/>
      <c r="Q554" s="98"/>
      <c r="R554" s="98"/>
      <c r="S554" s="98"/>
      <c r="T554" s="98"/>
      <c r="U554" s="98"/>
      <c r="V554" s="98"/>
      <c r="W554" s="98"/>
      <c r="X554" s="98"/>
      <c r="Y554" s="98"/>
      <c r="Z554" s="98"/>
      <c r="AA554" s="98"/>
      <c r="AB554" s="98"/>
      <c r="AC554" s="98"/>
      <c r="AD554" s="98"/>
    </row>
    <row r="555" ht="14.25" customHeight="1">
      <c r="A555" s="98"/>
      <c r="B555" s="98"/>
      <c r="C555" s="98"/>
      <c r="D555" s="98"/>
      <c r="E555" s="98"/>
      <c r="F555" s="98"/>
      <c r="G555" s="66"/>
      <c r="H555" s="98"/>
      <c r="I555" s="98"/>
      <c r="J555" s="98"/>
      <c r="K555" s="98"/>
      <c r="L555" s="98"/>
      <c r="M555" s="98"/>
      <c r="N555" s="98"/>
      <c r="O555" s="98"/>
      <c r="P555" s="98"/>
      <c r="Q555" s="98"/>
      <c r="R555" s="98"/>
      <c r="S555" s="98"/>
      <c r="T555" s="98"/>
      <c r="U555" s="98"/>
      <c r="V555" s="98"/>
      <c r="W555" s="98"/>
      <c r="X555" s="98"/>
      <c r="Y555" s="98"/>
      <c r="Z555" s="98"/>
      <c r="AA555" s="98"/>
      <c r="AB555" s="98"/>
      <c r="AC555" s="98"/>
      <c r="AD555" s="98"/>
    </row>
    <row r="556" ht="14.25" customHeight="1">
      <c r="A556" s="98"/>
      <c r="B556" s="98"/>
      <c r="C556" s="98"/>
      <c r="D556" s="98"/>
      <c r="E556" s="98"/>
      <c r="F556" s="98"/>
      <c r="G556" s="66"/>
      <c r="H556" s="98"/>
      <c r="I556" s="98"/>
      <c r="J556" s="98"/>
      <c r="K556" s="98"/>
      <c r="L556" s="98"/>
      <c r="M556" s="98"/>
      <c r="N556" s="98"/>
      <c r="O556" s="98"/>
      <c r="P556" s="98"/>
      <c r="Q556" s="98"/>
      <c r="R556" s="98"/>
      <c r="S556" s="98"/>
      <c r="T556" s="98"/>
      <c r="U556" s="98"/>
      <c r="V556" s="98"/>
      <c r="W556" s="98"/>
      <c r="X556" s="98"/>
      <c r="Y556" s="98"/>
      <c r="Z556" s="98"/>
      <c r="AA556" s="98"/>
      <c r="AB556" s="98"/>
      <c r="AC556" s="98"/>
      <c r="AD556" s="98"/>
    </row>
    <row r="557" ht="14.25" customHeight="1">
      <c r="A557" s="98"/>
      <c r="B557" s="98"/>
      <c r="C557" s="98"/>
      <c r="D557" s="98"/>
      <c r="E557" s="98"/>
      <c r="F557" s="98"/>
      <c r="G557" s="66"/>
      <c r="H557" s="98"/>
      <c r="I557" s="98"/>
      <c r="J557" s="98"/>
      <c r="K557" s="98"/>
      <c r="L557" s="98"/>
      <c r="M557" s="98"/>
      <c r="N557" s="98"/>
      <c r="O557" s="98"/>
      <c r="P557" s="98"/>
      <c r="Q557" s="98"/>
      <c r="R557" s="98"/>
      <c r="S557" s="98"/>
      <c r="T557" s="98"/>
      <c r="U557" s="98"/>
      <c r="V557" s="98"/>
      <c r="W557" s="98"/>
      <c r="X557" s="98"/>
      <c r="Y557" s="98"/>
      <c r="Z557" s="98"/>
      <c r="AA557" s="98"/>
      <c r="AB557" s="98"/>
      <c r="AC557" s="98"/>
      <c r="AD557" s="98"/>
    </row>
    <row r="558" ht="14.25" customHeight="1">
      <c r="A558" s="98"/>
      <c r="B558" s="98"/>
      <c r="C558" s="98"/>
      <c r="D558" s="98"/>
      <c r="E558" s="98"/>
      <c r="F558" s="98"/>
      <c r="G558" s="66"/>
      <c r="H558" s="98"/>
      <c r="I558" s="98"/>
      <c r="J558" s="98"/>
      <c r="K558" s="98"/>
      <c r="L558" s="98"/>
      <c r="M558" s="98"/>
      <c r="N558" s="98"/>
      <c r="O558" s="98"/>
      <c r="P558" s="98"/>
      <c r="Q558" s="98"/>
      <c r="R558" s="98"/>
      <c r="S558" s="98"/>
      <c r="T558" s="98"/>
      <c r="U558" s="98"/>
      <c r="V558" s="98"/>
      <c r="W558" s="98"/>
      <c r="X558" s="98"/>
      <c r="Y558" s="98"/>
      <c r="Z558" s="98"/>
      <c r="AA558" s="98"/>
      <c r="AB558" s="98"/>
      <c r="AC558" s="98"/>
      <c r="AD558" s="98"/>
    </row>
    <row r="559" ht="14.25" customHeight="1">
      <c r="A559" s="98"/>
      <c r="B559" s="98"/>
      <c r="C559" s="98"/>
      <c r="D559" s="98"/>
      <c r="E559" s="98"/>
      <c r="F559" s="98"/>
      <c r="G559" s="66"/>
      <c r="H559" s="98"/>
      <c r="I559" s="98"/>
      <c r="J559" s="98"/>
      <c r="K559" s="98"/>
      <c r="L559" s="98"/>
      <c r="M559" s="98"/>
      <c r="N559" s="98"/>
      <c r="O559" s="98"/>
      <c r="P559" s="98"/>
      <c r="Q559" s="98"/>
      <c r="R559" s="98"/>
      <c r="S559" s="98"/>
      <c r="T559" s="98"/>
      <c r="U559" s="98"/>
      <c r="V559" s="98"/>
      <c r="W559" s="98"/>
      <c r="X559" s="98"/>
      <c r="Y559" s="98"/>
      <c r="Z559" s="98"/>
      <c r="AA559" s="98"/>
      <c r="AB559" s="98"/>
      <c r="AC559" s="98"/>
      <c r="AD559" s="98"/>
    </row>
    <row r="560" ht="14.25" customHeight="1">
      <c r="A560" s="98"/>
      <c r="B560" s="98"/>
      <c r="C560" s="98"/>
      <c r="D560" s="98"/>
      <c r="E560" s="98"/>
      <c r="F560" s="98"/>
      <c r="G560" s="66"/>
      <c r="H560" s="98"/>
      <c r="I560" s="98"/>
      <c r="J560" s="98"/>
      <c r="K560" s="98"/>
      <c r="L560" s="98"/>
      <c r="M560" s="98"/>
      <c r="N560" s="98"/>
      <c r="O560" s="98"/>
      <c r="P560" s="98"/>
      <c r="Q560" s="98"/>
      <c r="R560" s="98"/>
      <c r="S560" s="98"/>
      <c r="T560" s="98"/>
      <c r="U560" s="98"/>
      <c r="V560" s="98"/>
      <c r="W560" s="98"/>
      <c r="X560" s="98"/>
      <c r="Y560" s="98"/>
      <c r="Z560" s="98"/>
      <c r="AA560" s="98"/>
      <c r="AB560" s="98"/>
      <c r="AC560" s="98"/>
      <c r="AD560" s="98"/>
    </row>
    <row r="561" ht="14.25" customHeight="1">
      <c r="A561" s="98"/>
      <c r="B561" s="98"/>
      <c r="C561" s="98"/>
      <c r="D561" s="98"/>
      <c r="E561" s="98"/>
      <c r="F561" s="98"/>
      <c r="G561" s="66"/>
      <c r="H561" s="98"/>
      <c r="I561" s="98"/>
      <c r="J561" s="98"/>
      <c r="K561" s="98"/>
      <c r="L561" s="98"/>
      <c r="M561" s="98"/>
      <c r="N561" s="98"/>
      <c r="O561" s="98"/>
      <c r="P561" s="98"/>
      <c r="Q561" s="98"/>
      <c r="R561" s="98"/>
      <c r="S561" s="98"/>
      <c r="T561" s="98"/>
      <c r="U561" s="98"/>
      <c r="V561" s="98"/>
      <c r="W561" s="98"/>
      <c r="X561" s="98"/>
      <c r="Y561" s="98"/>
      <c r="Z561" s="98"/>
      <c r="AA561" s="98"/>
      <c r="AB561" s="98"/>
      <c r="AC561" s="98"/>
      <c r="AD561" s="98"/>
    </row>
    <row r="562" ht="14.25" customHeight="1">
      <c r="A562" s="98"/>
      <c r="B562" s="98"/>
      <c r="C562" s="98"/>
      <c r="D562" s="98"/>
      <c r="E562" s="98"/>
      <c r="F562" s="98"/>
      <c r="G562" s="66"/>
      <c r="H562" s="98"/>
      <c r="I562" s="98"/>
      <c r="J562" s="98"/>
      <c r="K562" s="98"/>
      <c r="L562" s="98"/>
      <c r="M562" s="98"/>
      <c r="N562" s="98"/>
      <c r="O562" s="98"/>
      <c r="P562" s="98"/>
      <c r="Q562" s="98"/>
      <c r="R562" s="98"/>
      <c r="S562" s="98"/>
      <c r="T562" s="98"/>
      <c r="U562" s="98"/>
      <c r="V562" s="98"/>
      <c r="W562" s="98"/>
      <c r="X562" s="98"/>
      <c r="Y562" s="98"/>
      <c r="Z562" s="98"/>
      <c r="AA562" s="98"/>
      <c r="AB562" s="98"/>
      <c r="AC562" s="98"/>
      <c r="AD562" s="98"/>
    </row>
    <row r="563" ht="14.25" customHeight="1">
      <c r="A563" s="98"/>
      <c r="B563" s="98"/>
      <c r="C563" s="98"/>
      <c r="D563" s="98"/>
      <c r="E563" s="98"/>
      <c r="F563" s="98"/>
      <c r="G563" s="66"/>
      <c r="H563" s="98"/>
      <c r="I563" s="98"/>
      <c r="J563" s="98"/>
      <c r="K563" s="98"/>
      <c r="L563" s="98"/>
      <c r="M563" s="98"/>
      <c r="N563" s="98"/>
      <c r="O563" s="98"/>
      <c r="P563" s="98"/>
      <c r="Q563" s="98"/>
      <c r="R563" s="98"/>
      <c r="S563" s="98"/>
      <c r="T563" s="98"/>
      <c r="U563" s="98"/>
      <c r="V563" s="98"/>
      <c r="W563" s="98"/>
      <c r="X563" s="98"/>
      <c r="Y563" s="98"/>
      <c r="Z563" s="98"/>
      <c r="AA563" s="98"/>
      <c r="AB563" s="98"/>
      <c r="AC563" s="98"/>
      <c r="AD563" s="98"/>
    </row>
    <row r="564" ht="14.25" customHeight="1">
      <c r="A564" s="98"/>
      <c r="B564" s="98"/>
      <c r="C564" s="98"/>
      <c r="D564" s="98"/>
      <c r="E564" s="98"/>
      <c r="F564" s="98"/>
      <c r="G564" s="66"/>
      <c r="H564" s="98"/>
      <c r="I564" s="98"/>
      <c r="J564" s="98"/>
      <c r="K564" s="98"/>
      <c r="L564" s="98"/>
      <c r="M564" s="98"/>
      <c r="N564" s="98"/>
      <c r="O564" s="98"/>
      <c r="P564" s="98"/>
      <c r="Q564" s="98"/>
      <c r="R564" s="98"/>
      <c r="S564" s="98"/>
      <c r="T564" s="98"/>
      <c r="U564" s="98"/>
      <c r="V564" s="98"/>
      <c r="W564" s="98"/>
      <c r="X564" s="98"/>
      <c r="Y564" s="98"/>
      <c r="Z564" s="98"/>
      <c r="AA564" s="98"/>
      <c r="AB564" s="98"/>
      <c r="AC564" s="98"/>
      <c r="AD564" s="98"/>
    </row>
    <row r="565" ht="14.25" customHeight="1">
      <c r="A565" s="98"/>
      <c r="B565" s="98"/>
      <c r="C565" s="98"/>
      <c r="D565" s="98"/>
      <c r="E565" s="98"/>
      <c r="F565" s="98"/>
      <c r="G565" s="66"/>
      <c r="H565" s="98"/>
      <c r="I565" s="98"/>
      <c r="J565" s="98"/>
      <c r="K565" s="98"/>
      <c r="L565" s="98"/>
      <c r="M565" s="98"/>
      <c r="N565" s="98"/>
      <c r="O565" s="98"/>
      <c r="P565" s="98"/>
      <c r="Q565" s="98"/>
      <c r="R565" s="98"/>
      <c r="S565" s="98"/>
      <c r="T565" s="98"/>
      <c r="U565" s="98"/>
      <c r="V565" s="98"/>
      <c r="W565" s="98"/>
      <c r="X565" s="98"/>
      <c r="Y565" s="98"/>
      <c r="Z565" s="98"/>
      <c r="AA565" s="98"/>
      <c r="AB565" s="98"/>
      <c r="AC565" s="98"/>
      <c r="AD565" s="98"/>
    </row>
    <row r="566" ht="14.25" customHeight="1">
      <c r="A566" s="98"/>
      <c r="B566" s="98"/>
      <c r="C566" s="98"/>
      <c r="D566" s="98"/>
      <c r="E566" s="98"/>
      <c r="F566" s="98"/>
      <c r="G566" s="66"/>
      <c r="H566" s="98"/>
      <c r="I566" s="98"/>
      <c r="J566" s="98"/>
      <c r="K566" s="98"/>
      <c r="L566" s="98"/>
      <c r="M566" s="98"/>
      <c r="N566" s="98"/>
      <c r="O566" s="98"/>
      <c r="P566" s="98"/>
      <c r="Q566" s="98"/>
      <c r="R566" s="98"/>
      <c r="S566" s="98"/>
      <c r="T566" s="98"/>
      <c r="U566" s="98"/>
      <c r="V566" s="98"/>
      <c r="W566" s="98"/>
      <c r="X566" s="98"/>
      <c r="Y566" s="98"/>
      <c r="Z566" s="98"/>
      <c r="AA566" s="98"/>
      <c r="AB566" s="98"/>
      <c r="AC566" s="98"/>
      <c r="AD566" s="98"/>
    </row>
    <row r="567" ht="14.25" customHeight="1">
      <c r="A567" s="98"/>
      <c r="B567" s="98"/>
      <c r="C567" s="98"/>
      <c r="D567" s="98"/>
      <c r="E567" s="98"/>
      <c r="F567" s="98"/>
      <c r="G567" s="66"/>
      <c r="H567" s="98"/>
      <c r="I567" s="98"/>
      <c r="J567" s="98"/>
      <c r="K567" s="98"/>
      <c r="L567" s="98"/>
      <c r="M567" s="98"/>
      <c r="N567" s="98"/>
      <c r="O567" s="98"/>
      <c r="P567" s="98"/>
      <c r="Q567" s="98"/>
      <c r="R567" s="98"/>
      <c r="S567" s="98"/>
      <c r="T567" s="98"/>
      <c r="U567" s="98"/>
      <c r="V567" s="98"/>
      <c r="W567" s="98"/>
      <c r="X567" s="98"/>
      <c r="Y567" s="98"/>
      <c r="Z567" s="98"/>
      <c r="AA567" s="98"/>
      <c r="AB567" s="98"/>
      <c r="AC567" s="98"/>
      <c r="AD567" s="98"/>
    </row>
    <row r="568" ht="14.25" customHeight="1">
      <c r="A568" s="98"/>
      <c r="B568" s="98"/>
      <c r="C568" s="98"/>
      <c r="D568" s="98"/>
      <c r="E568" s="98"/>
      <c r="F568" s="98"/>
      <c r="G568" s="66"/>
      <c r="H568" s="98"/>
      <c r="I568" s="98"/>
      <c r="J568" s="98"/>
      <c r="K568" s="98"/>
      <c r="L568" s="98"/>
      <c r="M568" s="98"/>
      <c r="N568" s="98"/>
      <c r="O568" s="98"/>
      <c r="P568" s="98"/>
      <c r="Q568" s="98"/>
      <c r="R568" s="98"/>
      <c r="S568" s="98"/>
      <c r="T568" s="98"/>
      <c r="U568" s="98"/>
      <c r="V568" s="98"/>
      <c r="W568" s="98"/>
      <c r="X568" s="98"/>
      <c r="Y568" s="98"/>
      <c r="Z568" s="98"/>
      <c r="AA568" s="98"/>
      <c r="AB568" s="98"/>
      <c r="AC568" s="98"/>
      <c r="AD568" s="98"/>
    </row>
    <row r="569" ht="14.25" customHeight="1">
      <c r="A569" s="98"/>
      <c r="B569" s="98"/>
      <c r="C569" s="98"/>
      <c r="D569" s="98"/>
      <c r="E569" s="98"/>
      <c r="F569" s="98"/>
      <c r="G569" s="66"/>
      <c r="H569" s="98"/>
      <c r="I569" s="98"/>
      <c r="J569" s="98"/>
      <c r="K569" s="98"/>
      <c r="L569" s="98"/>
      <c r="M569" s="98"/>
      <c r="N569" s="98"/>
      <c r="O569" s="98"/>
      <c r="P569" s="98"/>
      <c r="Q569" s="98"/>
      <c r="R569" s="98"/>
      <c r="S569" s="98"/>
      <c r="T569" s="98"/>
      <c r="U569" s="98"/>
      <c r="V569" s="98"/>
      <c r="W569" s="98"/>
      <c r="X569" s="98"/>
      <c r="Y569" s="98"/>
      <c r="Z569" s="98"/>
      <c r="AA569" s="98"/>
      <c r="AB569" s="98"/>
      <c r="AC569" s="98"/>
      <c r="AD569" s="98"/>
    </row>
    <row r="570" ht="14.25" customHeight="1">
      <c r="A570" s="98"/>
      <c r="B570" s="98"/>
      <c r="C570" s="98"/>
      <c r="D570" s="98"/>
      <c r="E570" s="98"/>
      <c r="F570" s="98"/>
      <c r="G570" s="66"/>
      <c r="H570" s="98"/>
      <c r="I570" s="98"/>
      <c r="J570" s="98"/>
      <c r="K570" s="98"/>
      <c r="L570" s="98"/>
      <c r="M570" s="98"/>
      <c r="N570" s="98"/>
      <c r="O570" s="98"/>
      <c r="P570" s="98"/>
      <c r="Q570" s="98"/>
      <c r="R570" s="98"/>
      <c r="S570" s="98"/>
      <c r="T570" s="98"/>
      <c r="U570" s="98"/>
      <c r="V570" s="98"/>
      <c r="W570" s="98"/>
      <c r="X570" s="98"/>
      <c r="Y570" s="98"/>
      <c r="Z570" s="98"/>
      <c r="AA570" s="98"/>
      <c r="AB570" s="98"/>
      <c r="AC570" s="98"/>
      <c r="AD570" s="98"/>
    </row>
    <row r="571" ht="14.25" customHeight="1">
      <c r="A571" s="98"/>
      <c r="B571" s="98"/>
      <c r="C571" s="98"/>
      <c r="D571" s="98"/>
      <c r="E571" s="98"/>
      <c r="F571" s="98"/>
      <c r="G571" s="66"/>
      <c r="H571" s="98"/>
      <c r="I571" s="98"/>
      <c r="J571" s="98"/>
      <c r="K571" s="98"/>
      <c r="L571" s="98"/>
      <c r="M571" s="98"/>
      <c r="N571" s="98"/>
      <c r="O571" s="98"/>
      <c r="P571" s="98"/>
      <c r="Q571" s="98"/>
      <c r="R571" s="98"/>
      <c r="S571" s="98"/>
      <c r="T571" s="98"/>
      <c r="U571" s="98"/>
      <c r="V571" s="98"/>
      <c r="W571" s="98"/>
      <c r="X571" s="98"/>
      <c r="Y571" s="98"/>
      <c r="Z571" s="98"/>
      <c r="AA571" s="98"/>
      <c r="AB571" s="98"/>
      <c r="AC571" s="98"/>
      <c r="AD571" s="98"/>
    </row>
    <row r="572" ht="14.25" customHeight="1">
      <c r="A572" s="98"/>
      <c r="B572" s="98"/>
      <c r="C572" s="98"/>
      <c r="D572" s="98"/>
      <c r="E572" s="98"/>
      <c r="F572" s="98"/>
      <c r="G572" s="66"/>
      <c r="H572" s="98"/>
      <c r="I572" s="98"/>
      <c r="J572" s="98"/>
      <c r="K572" s="98"/>
      <c r="L572" s="98"/>
      <c r="M572" s="98"/>
      <c r="N572" s="98"/>
      <c r="O572" s="98"/>
      <c r="P572" s="98"/>
      <c r="Q572" s="98"/>
      <c r="R572" s="98"/>
      <c r="S572" s="98"/>
      <c r="T572" s="98"/>
      <c r="U572" s="98"/>
      <c r="V572" s="98"/>
      <c r="W572" s="98"/>
      <c r="X572" s="98"/>
      <c r="Y572" s="98"/>
      <c r="Z572" s="98"/>
      <c r="AA572" s="98"/>
      <c r="AB572" s="98"/>
      <c r="AC572" s="98"/>
      <c r="AD572" s="98"/>
    </row>
    <row r="573" ht="14.25" customHeight="1">
      <c r="A573" s="98"/>
      <c r="B573" s="98"/>
      <c r="C573" s="98"/>
      <c r="D573" s="98"/>
      <c r="E573" s="98"/>
      <c r="F573" s="98"/>
      <c r="G573" s="66"/>
      <c r="H573" s="98"/>
      <c r="I573" s="98"/>
      <c r="J573" s="98"/>
      <c r="K573" s="98"/>
      <c r="L573" s="98"/>
      <c r="M573" s="98"/>
      <c r="N573" s="98"/>
      <c r="O573" s="98"/>
      <c r="P573" s="98"/>
      <c r="Q573" s="98"/>
      <c r="R573" s="98"/>
      <c r="S573" s="98"/>
      <c r="T573" s="98"/>
      <c r="U573" s="98"/>
      <c r="V573" s="98"/>
      <c r="W573" s="98"/>
      <c r="X573" s="98"/>
      <c r="Y573" s="98"/>
      <c r="Z573" s="98"/>
      <c r="AA573" s="98"/>
      <c r="AB573" s="98"/>
      <c r="AC573" s="98"/>
      <c r="AD573" s="98"/>
    </row>
    <row r="574" ht="14.25" customHeight="1">
      <c r="A574" s="98"/>
      <c r="B574" s="98"/>
      <c r="C574" s="98"/>
      <c r="D574" s="98"/>
      <c r="E574" s="98"/>
      <c r="F574" s="98"/>
      <c r="G574" s="66"/>
      <c r="H574" s="98"/>
      <c r="I574" s="98"/>
      <c r="J574" s="98"/>
      <c r="K574" s="98"/>
      <c r="L574" s="98"/>
      <c r="M574" s="98"/>
      <c r="N574" s="98"/>
      <c r="O574" s="98"/>
      <c r="P574" s="98"/>
      <c r="Q574" s="98"/>
      <c r="R574" s="98"/>
      <c r="S574" s="98"/>
      <c r="T574" s="98"/>
      <c r="U574" s="98"/>
      <c r="V574" s="98"/>
      <c r="W574" s="98"/>
      <c r="X574" s="98"/>
      <c r="Y574" s="98"/>
      <c r="Z574" s="98"/>
      <c r="AA574" s="98"/>
      <c r="AB574" s="98"/>
      <c r="AC574" s="98"/>
      <c r="AD574" s="98"/>
    </row>
    <row r="575" ht="14.25" customHeight="1">
      <c r="A575" s="98"/>
      <c r="B575" s="98"/>
      <c r="C575" s="98"/>
      <c r="D575" s="98"/>
      <c r="E575" s="98"/>
      <c r="F575" s="98"/>
      <c r="G575" s="66"/>
      <c r="H575" s="98"/>
      <c r="I575" s="98"/>
      <c r="J575" s="98"/>
      <c r="K575" s="98"/>
      <c r="L575" s="98"/>
      <c r="M575" s="98"/>
      <c r="N575" s="98"/>
      <c r="O575" s="98"/>
      <c r="P575" s="98"/>
      <c r="Q575" s="98"/>
      <c r="R575" s="98"/>
      <c r="S575" s="98"/>
      <c r="T575" s="98"/>
      <c r="U575" s="98"/>
      <c r="V575" s="98"/>
      <c r="W575" s="98"/>
      <c r="X575" s="98"/>
      <c r="Y575" s="98"/>
      <c r="Z575" s="98"/>
      <c r="AA575" s="98"/>
      <c r="AB575" s="98"/>
      <c r="AC575" s="98"/>
      <c r="AD575" s="98"/>
    </row>
    <row r="576" ht="14.25" customHeight="1">
      <c r="A576" s="98"/>
      <c r="B576" s="98"/>
      <c r="C576" s="98"/>
      <c r="D576" s="98"/>
      <c r="E576" s="98"/>
      <c r="F576" s="98"/>
      <c r="G576" s="66"/>
      <c r="H576" s="98"/>
      <c r="I576" s="98"/>
      <c r="J576" s="98"/>
      <c r="K576" s="98"/>
      <c r="L576" s="98"/>
      <c r="M576" s="98"/>
      <c r="N576" s="98"/>
      <c r="O576" s="98"/>
      <c r="P576" s="98"/>
      <c r="Q576" s="98"/>
      <c r="R576" s="98"/>
      <c r="S576" s="98"/>
      <c r="T576" s="98"/>
      <c r="U576" s="98"/>
      <c r="V576" s="98"/>
      <c r="W576" s="98"/>
      <c r="X576" s="98"/>
      <c r="Y576" s="98"/>
      <c r="Z576" s="98"/>
      <c r="AA576" s="98"/>
      <c r="AB576" s="98"/>
      <c r="AC576" s="98"/>
      <c r="AD576" s="98"/>
    </row>
    <row r="577" ht="14.25" customHeight="1">
      <c r="A577" s="98"/>
      <c r="B577" s="98"/>
      <c r="C577" s="98"/>
      <c r="D577" s="98"/>
      <c r="E577" s="98"/>
      <c r="F577" s="98"/>
      <c r="G577" s="66"/>
      <c r="H577" s="98"/>
      <c r="I577" s="98"/>
      <c r="J577" s="98"/>
      <c r="K577" s="98"/>
      <c r="L577" s="98"/>
      <c r="M577" s="98"/>
      <c r="N577" s="98"/>
      <c r="O577" s="98"/>
      <c r="P577" s="98"/>
      <c r="Q577" s="98"/>
      <c r="R577" s="98"/>
      <c r="S577" s="98"/>
      <c r="T577" s="98"/>
      <c r="U577" s="98"/>
      <c r="V577" s="98"/>
      <c r="W577" s="98"/>
      <c r="X577" s="98"/>
      <c r="Y577" s="98"/>
      <c r="Z577" s="98"/>
      <c r="AA577" s="98"/>
      <c r="AB577" s="98"/>
      <c r="AC577" s="98"/>
      <c r="AD577" s="98"/>
    </row>
    <row r="578" ht="14.25" customHeight="1">
      <c r="A578" s="98"/>
      <c r="B578" s="98"/>
      <c r="C578" s="98"/>
      <c r="D578" s="98"/>
      <c r="E578" s="98"/>
      <c r="F578" s="98"/>
      <c r="G578" s="66"/>
      <c r="H578" s="98"/>
      <c r="I578" s="98"/>
      <c r="J578" s="98"/>
      <c r="K578" s="98"/>
      <c r="L578" s="98"/>
      <c r="M578" s="98"/>
      <c r="N578" s="98"/>
      <c r="O578" s="98"/>
      <c r="P578" s="98"/>
      <c r="Q578" s="98"/>
      <c r="R578" s="98"/>
      <c r="S578" s="98"/>
      <c r="T578" s="98"/>
      <c r="U578" s="98"/>
      <c r="V578" s="98"/>
      <c r="W578" s="98"/>
      <c r="X578" s="98"/>
      <c r="Y578" s="98"/>
      <c r="Z578" s="98"/>
      <c r="AA578" s="98"/>
      <c r="AB578" s="98"/>
      <c r="AC578" s="98"/>
      <c r="AD578" s="98"/>
    </row>
    <row r="579" ht="14.25" customHeight="1">
      <c r="A579" s="98"/>
      <c r="B579" s="98"/>
      <c r="C579" s="98"/>
      <c r="D579" s="98"/>
      <c r="E579" s="98"/>
      <c r="F579" s="98"/>
      <c r="G579" s="66"/>
      <c r="H579" s="98"/>
      <c r="I579" s="98"/>
      <c r="J579" s="98"/>
      <c r="K579" s="98"/>
      <c r="L579" s="98"/>
      <c r="M579" s="98"/>
      <c r="N579" s="98"/>
      <c r="O579" s="98"/>
      <c r="P579" s="98"/>
      <c r="Q579" s="98"/>
      <c r="R579" s="98"/>
      <c r="S579" s="98"/>
      <c r="T579" s="98"/>
      <c r="U579" s="98"/>
      <c r="V579" s="98"/>
      <c r="W579" s="98"/>
      <c r="X579" s="98"/>
      <c r="Y579" s="98"/>
      <c r="Z579" s="98"/>
      <c r="AA579" s="98"/>
      <c r="AB579" s="98"/>
      <c r="AC579" s="98"/>
      <c r="AD579" s="98"/>
    </row>
    <row r="580" ht="14.25" customHeight="1">
      <c r="A580" s="98"/>
      <c r="B580" s="98"/>
      <c r="C580" s="98"/>
      <c r="D580" s="98"/>
      <c r="E580" s="98"/>
      <c r="F580" s="98"/>
      <c r="G580" s="66"/>
      <c r="H580" s="98"/>
      <c r="I580" s="98"/>
      <c r="J580" s="98"/>
      <c r="K580" s="98"/>
      <c r="L580" s="98"/>
      <c r="M580" s="98"/>
      <c r="N580" s="98"/>
      <c r="O580" s="98"/>
      <c r="P580" s="98"/>
      <c r="Q580" s="98"/>
      <c r="R580" s="98"/>
      <c r="S580" s="98"/>
      <c r="T580" s="98"/>
      <c r="U580" s="98"/>
      <c r="V580" s="98"/>
      <c r="W580" s="98"/>
      <c r="X580" s="98"/>
      <c r="Y580" s="98"/>
      <c r="Z580" s="98"/>
      <c r="AA580" s="98"/>
      <c r="AB580" s="98"/>
      <c r="AC580" s="98"/>
      <c r="AD580" s="98"/>
    </row>
    <row r="581" ht="14.25" customHeight="1">
      <c r="A581" s="98"/>
      <c r="B581" s="98"/>
      <c r="C581" s="98"/>
      <c r="D581" s="98"/>
      <c r="E581" s="98"/>
      <c r="F581" s="98"/>
      <c r="G581" s="66"/>
      <c r="H581" s="98"/>
      <c r="I581" s="98"/>
      <c r="J581" s="98"/>
      <c r="K581" s="98"/>
      <c r="L581" s="98"/>
      <c r="M581" s="98"/>
      <c r="N581" s="98"/>
      <c r="O581" s="98"/>
      <c r="P581" s="98"/>
      <c r="Q581" s="98"/>
      <c r="R581" s="98"/>
      <c r="S581" s="98"/>
      <c r="T581" s="98"/>
      <c r="U581" s="98"/>
      <c r="V581" s="98"/>
      <c r="W581" s="98"/>
      <c r="X581" s="98"/>
      <c r="Y581" s="98"/>
      <c r="Z581" s="98"/>
      <c r="AA581" s="98"/>
      <c r="AB581" s="98"/>
      <c r="AC581" s="98"/>
      <c r="AD581" s="98"/>
    </row>
    <row r="582" ht="14.25" customHeight="1">
      <c r="A582" s="98"/>
      <c r="B582" s="98"/>
      <c r="C582" s="98"/>
      <c r="D582" s="98"/>
      <c r="E582" s="98"/>
      <c r="F582" s="98"/>
      <c r="G582" s="66"/>
      <c r="H582" s="98"/>
      <c r="I582" s="98"/>
      <c r="J582" s="98"/>
      <c r="K582" s="98"/>
      <c r="L582" s="98"/>
      <c r="M582" s="98"/>
      <c r="N582" s="98"/>
      <c r="O582" s="98"/>
      <c r="P582" s="98"/>
      <c r="Q582" s="98"/>
      <c r="R582" s="98"/>
      <c r="S582" s="98"/>
      <c r="T582" s="98"/>
      <c r="U582" s="98"/>
      <c r="V582" s="98"/>
      <c r="W582" s="98"/>
      <c r="X582" s="98"/>
      <c r="Y582" s="98"/>
      <c r="Z582" s="98"/>
      <c r="AA582" s="98"/>
      <c r="AB582" s="98"/>
      <c r="AC582" s="98"/>
      <c r="AD582" s="98"/>
    </row>
    <row r="583" ht="14.25" customHeight="1">
      <c r="A583" s="98"/>
      <c r="B583" s="98"/>
      <c r="C583" s="98"/>
      <c r="D583" s="98"/>
      <c r="E583" s="98"/>
      <c r="F583" s="98"/>
      <c r="G583" s="66"/>
      <c r="H583" s="98"/>
      <c r="I583" s="98"/>
      <c r="J583" s="98"/>
      <c r="K583" s="98"/>
      <c r="L583" s="98"/>
      <c r="M583" s="98"/>
      <c r="N583" s="98"/>
      <c r="O583" s="98"/>
      <c r="P583" s="98"/>
      <c r="Q583" s="98"/>
      <c r="R583" s="98"/>
      <c r="S583" s="98"/>
      <c r="T583" s="98"/>
      <c r="U583" s="98"/>
      <c r="V583" s="98"/>
      <c r="W583" s="98"/>
      <c r="X583" s="98"/>
      <c r="Y583" s="98"/>
      <c r="Z583" s="98"/>
      <c r="AA583" s="98"/>
      <c r="AB583" s="98"/>
      <c r="AC583" s="98"/>
      <c r="AD583" s="98"/>
    </row>
    <row r="584" ht="14.25" customHeight="1">
      <c r="A584" s="98"/>
      <c r="B584" s="98"/>
      <c r="C584" s="98"/>
      <c r="D584" s="98"/>
      <c r="E584" s="98"/>
      <c r="F584" s="98"/>
      <c r="G584" s="66"/>
      <c r="H584" s="98"/>
      <c r="I584" s="98"/>
      <c r="J584" s="98"/>
      <c r="K584" s="98"/>
      <c r="L584" s="98"/>
      <c r="M584" s="98"/>
      <c r="N584" s="98"/>
      <c r="O584" s="98"/>
      <c r="P584" s="98"/>
      <c r="Q584" s="98"/>
      <c r="R584" s="98"/>
      <c r="S584" s="98"/>
      <c r="T584" s="98"/>
      <c r="U584" s="98"/>
      <c r="V584" s="98"/>
      <c r="W584" s="98"/>
      <c r="X584" s="98"/>
      <c r="Y584" s="98"/>
      <c r="Z584" s="98"/>
      <c r="AA584" s="98"/>
      <c r="AB584" s="98"/>
      <c r="AC584" s="98"/>
      <c r="AD584" s="98"/>
    </row>
    <row r="585" ht="14.25" customHeight="1">
      <c r="A585" s="98"/>
      <c r="B585" s="98"/>
      <c r="C585" s="98"/>
      <c r="D585" s="98"/>
      <c r="E585" s="98"/>
      <c r="F585" s="98"/>
      <c r="G585" s="66"/>
      <c r="H585" s="98"/>
      <c r="I585" s="98"/>
      <c r="J585" s="98"/>
      <c r="K585" s="98"/>
      <c r="L585" s="98"/>
      <c r="M585" s="98"/>
      <c r="N585" s="98"/>
      <c r="O585" s="98"/>
      <c r="P585" s="98"/>
      <c r="Q585" s="98"/>
      <c r="R585" s="98"/>
      <c r="S585" s="98"/>
      <c r="T585" s="98"/>
      <c r="U585" s="98"/>
      <c r="V585" s="98"/>
      <c r="W585" s="98"/>
      <c r="X585" s="98"/>
      <c r="Y585" s="98"/>
      <c r="Z585" s="98"/>
      <c r="AA585" s="98"/>
      <c r="AB585" s="98"/>
      <c r="AC585" s="98"/>
      <c r="AD585" s="98"/>
    </row>
    <row r="586" ht="14.25" customHeight="1">
      <c r="A586" s="98"/>
      <c r="B586" s="98"/>
      <c r="C586" s="98"/>
      <c r="D586" s="98"/>
      <c r="E586" s="98"/>
      <c r="F586" s="98"/>
      <c r="G586" s="66"/>
      <c r="H586" s="98"/>
      <c r="I586" s="98"/>
      <c r="J586" s="98"/>
      <c r="K586" s="98"/>
      <c r="L586" s="98"/>
      <c r="M586" s="98"/>
      <c r="N586" s="98"/>
      <c r="O586" s="98"/>
      <c r="P586" s="98"/>
      <c r="Q586" s="98"/>
      <c r="R586" s="98"/>
      <c r="S586" s="98"/>
      <c r="T586" s="98"/>
      <c r="U586" s="98"/>
      <c r="V586" s="98"/>
      <c r="W586" s="98"/>
      <c r="X586" s="98"/>
      <c r="Y586" s="98"/>
      <c r="Z586" s="98"/>
      <c r="AA586" s="98"/>
      <c r="AB586" s="98"/>
      <c r="AC586" s="98"/>
      <c r="AD586" s="98"/>
    </row>
    <row r="587" ht="14.25" customHeight="1">
      <c r="A587" s="98"/>
      <c r="B587" s="98"/>
      <c r="C587" s="98"/>
      <c r="D587" s="98"/>
      <c r="E587" s="98"/>
      <c r="F587" s="98"/>
      <c r="G587" s="66"/>
      <c r="H587" s="98"/>
      <c r="I587" s="98"/>
      <c r="J587" s="98"/>
      <c r="K587" s="98"/>
      <c r="L587" s="98"/>
      <c r="M587" s="98"/>
      <c r="N587" s="98"/>
      <c r="O587" s="98"/>
      <c r="P587" s="98"/>
      <c r="Q587" s="98"/>
      <c r="R587" s="98"/>
      <c r="S587" s="98"/>
      <c r="T587" s="98"/>
      <c r="U587" s="98"/>
      <c r="V587" s="98"/>
      <c r="W587" s="98"/>
      <c r="X587" s="98"/>
      <c r="Y587" s="98"/>
      <c r="Z587" s="98"/>
      <c r="AA587" s="98"/>
      <c r="AB587" s="98"/>
      <c r="AC587" s="98"/>
      <c r="AD587" s="98"/>
    </row>
    <row r="588" ht="14.25" customHeight="1">
      <c r="A588" s="98"/>
      <c r="B588" s="98"/>
      <c r="C588" s="98"/>
      <c r="D588" s="98"/>
      <c r="E588" s="98"/>
      <c r="F588" s="98"/>
      <c r="G588" s="66"/>
      <c r="H588" s="98"/>
      <c r="I588" s="98"/>
      <c r="J588" s="98"/>
      <c r="K588" s="98"/>
      <c r="L588" s="98"/>
      <c r="M588" s="98"/>
      <c r="N588" s="98"/>
      <c r="O588" s="98"/>
      <c r="P588" s="98"/>
      <c r="Q588" s="98"/>
      <c r="R588" s="98"/>
      <c r="S588" s="98"/>
      <c r="T588" s="98"/>
      <c r="U588" s="98"/>
      <c r="V588" s="98"/>
      <c r="W588" s="98"/>
      <c r="X588" s="98"/>
      <c r="Y588" s="98"/>
      <c r="Z588" s="98"/>
      <c r="AA588" s="98"/>
      <c r="AB588" s="98"/>
      <c r="AC588" s="98"/>
      <c r="AD588" s="98"/>
    </row>
    <row r="589" ht="14.25" customHeight="1">
      <c r="A589" s="98"/>
      <c r="B589" s="98"/>
      <c r="C589" s="98"/>
      <c r="D589" s="98"/>
      <c r="E589" s="98"/>
      <c r="F589" s="98"/>
      <c r="G589" s="66"/>
      <c r="H589" s="98"/>
      <c r="I589" s="98"/>
      <c r="J589" s="98"/>
      <c r="K589" s="98"/>
      <c r="L589" s="98"/>
      <c r="M589" s="98"/>
      <c r="N589" s="98"/>
      <c r="O589" s="98"/>
      <c r="P589" s="98"/>
      <c r="Q589" s="98"/>
      <c r="R589" s="98"/>
      <c r="S589" s="98"/>
      <c r="T589" s="98"/>
      <c r="U589" s="98"/>
      <c r="V589" s="98"/>
      <c r="W589" s="98"/>
      <c r="X589" s="98"/>
      <c r="Y589" s="98"/>
      <c r="Z589" s="98"/>
      <c r="AA589" s="98"/>
      <c r="AB589" s="98"/>
      <c r="AC589" s="98"/>
      <c r="AD589" s="98"/>
    </row>
    <row r="590" ht="14.25" customHeight="1">
      <c r="A590" s="98"/>
      <c r="B590" s="98"/>
      <c r="C590" s="98"/>
      <c r="D590" s="98"/>
      <c r="E590" s="98"/>
      <c r="F590" s="98"/>
      <c r="G590" s="66"/>
      <c r="H590" s="98"/>
      <c r="I590" s="98"/>
      <c r="J590" s="98"/>
      <c r="K590" s="98"/>
      <c r="L590" s="98"/>
      <c r="M590" s="98"/>
      <c r="N590" s="98"/>
      <c r="O590" s="98"/>
      <c r="P590" s="98"/>
      <c r="Q590" s="98"/>
      <c r="R590" s="98"/>
      <c r="S590" s="98"/>
      <c r="T590" s="98"/>
      <c r="U590" s="98"/>
      <c r="V590" s="98"/>
      <c r="W590" s="98"/>
      <c r="X590" s="98"/>
      <c r="Y590" s="98"/>
      <c r="Z590" s="98"/>
      <c r="AA590" s="98"/>
      <c r="AB590" s="98"/>
      <c r="AC590" s="98"/>
      <c r="AD590" s="98"/>
    </row>
    <row r="591" ht="14.25" customHeight="1">
      <c r="A591" s="98"/>
      <c r="B591" s="98"/>
      <c r="C591" s="98"/>
      <c r="D591" s="98"/>
      <c r="E591" s="98"/>
      <c r="F591" s="98"/>
      <c r="G591" s="66"/>
      <c r="H591" s="98"/>
      <c r="I591" s="98"/>
      <c r="J591" s="98"/>
      <c r="K591" s="98"/>
      <c r="L591" s="98"/>
      <c r="M591" s="98"/>
      <c r="N591" s="98"/>
      <c r="O591" s="98"/>
      <c r="P591" s="98"/>
      <c r="Q591" s="98"/>
      <c r="R591" s="98"/>
      <c r="S591" s="98"/>
      <c r="T591" s="98"/>
      <c r="U591" s="98"/>
      <c r="V591" s="98"/>
      <c r="W591" s="98"/>
      <c r="X591" s="98"/>
      <c r="Y591" s="98"/>
      <c r="Z591" s="98"/>
      <c r="AA591" s="98"/>
      <c r="AB591" s="98"/>
      <c r="AC591" s="98"/>
      <c r="AD591" s="98"/>
    </row>
    <row r="592" ht="14.25" customHeight="1">
      <c r="A592" s="98"/>
      <c r="B592" s="98"/>
      <c r="C592" s="98"/>
      <c r="D592" s="98"/>
      <c r="E592" s="98"/>
      <c r="F592" s="98"/>
      <c r="G592" s="66"/>
      <c r="H592" s="98"/>
      <c r="I592" s="98"/>
      <c r="J592" s="98"/>
      <c r="K592" s="98"/>
      <c r="L592" s="98"/>
      <c r="M592" s="98"/>
      <c r="N592" s="98"/>
      <c r="O592" s="98"/>
      <c r="P592" s="98"/>
      <c r="Q592" s="98"/>
      <c r="R592" s="98"/>
      <c r="S592" s="98"/>
      <c r="T592" s="98"/>
      <c r="U592" s="98"/>
      <c r="V592" s="98"/>
      <c r="W592" s="98"/>
      <c r="X592" s="98"/>
      <c r="Y592" s="98"/>
      <c r="Z592" s="98"/>
      <c r="AA592" s="98"/>
      <c r="AB592" s="98"/>
      <c r="AC592" s="98"/>
      <c r="AD592" s="98"/>
    </row>
    <row r="593" ht="14.25" customHeight="1">
      <c r="A593" s="98"/>
      <c r="B593" s="98"/>
      <c r="C593" s="98"/>
      <c r="D593" s="98"/>
      <c r="E593" s="98"/>
      <c r="F593" s="98"/>
      <c r="G593" s="66"/>
      <c r="H593" s="98"/>
      <c r="I593" s="98"/>
      <c r="J593" s="98"/>
      <c r="K593" s="98"/>
      <c r="L593" s="98"/>
      <c r="M593" s="98"/>
      <c r="N593" s="98"/>
      <c r="O593" s="98"/>
      <c r="P593" s="98"/>
      <c r="Q593" s="98"/>
      <c r="R593" s="98"/>
      <c r="S593" s="98"/>
      <c r="T593" s="98"/>
      <c r="U593" s="98"/>
      <c r="V593" s="98"/>
      <c r="W593" s="98"/>
      <c r="X593" s="98"/>
      <c r="Y593" s="98"/>
      <c r="Z593" s="98"/>
      <c r="AA593" s="98"/>
      <c r="AB593" s="98"/>
      <c r="AC593" s="98"/>
      <c r="AD593" s="98"/>
    </row>
    <row r="594" ht="14.25" customHeight="1">
      <c r="A594" s="98"/>
      <c r="B594" s="98"/>
      <c r="C594" s="98"/>
      <c r="D594" s="98"/>
      <c r="E594" s="98"/>
      <c r="F594" s="98"/>
      <c r="G594" s="66"/>
      <c r="H594" s="98"/>
      <c r="I594" s="98"/>
      <c r="J594" s="98"/>
      <c r="K594" s="98"/>
      <c r="L594" s="98"/>
      <c r="M594" s="98"/>
      <c r="N594" s="98"/>
      <c r="O594" s="98"/>
      <c r="P594" s="98"/>
      <c r="Q594" s="98"/>
      <c r="R594" s="98"/>
      <c r="S594" s="98"/>
      <c r="T594" s="98"/>
      <c r="U594" s="98"/>
      <c r="V594" s="98"/>
      <c r="W594" s="98"/>
      <c r="X594" s="98"/>
      <c r="Y594" s="98"/>
      <c r="Z594" s="98"/>
      <c r="AA594" s="98"/>
      <c r="AB594" s="98"/>
      <c r="AC594" s="98"/>
      <c r="AD594" s="98"/>
    </row>
    <row r="595" ht="14.25" customHeight="1">
      <c r="A595" s="98"/>
      <c r="B595" s="98"/>
      <c r="C595" s="98"/>
      <c r="D595" s="98"/>
      <c r="E595" s="98"/>
      <c r="F595" s="98"/>
      <c r="G595" s="66"/>
      <c r="H595" s="98"/>
      <c r="I595" s="98"/>
      <c r="J595" s="98"/>
      <c r="K595" s="98"/>
      <c r="L595" s="98"/>
      <c r="M595" s="98"/>
      <c r="N595" s="98"/>
      <c r="O595" s="98"/>
      <c r="P595" s="98"/>
      <c r="Q595" s="98"/>
      <c r="R595" s="98"/>
      <c r="S595" s="98"/>
      <c r="T595" s="98"/>
      <c r="U595" s="98"/>
      <c r="V595" s="98"/>
      <c r="W595" s="98"/>
      <c r="X595" s="98"/>
      <c r="Y595" s="98"/>
      <c r="Z595" s="98"/>
      <c r="AA595" s="98"/>
      <c r="AB595" s="98"/>
      <c r="AC595" s="98"/>
      <c r="AD595" s="98"/>
    </row>
    <row r="596" ht="14.25" customHeight="1">
      <c r="A596" s="98"/>
      <c r="B596" s="98"/>
      <c r="C596" s="98"/>
      <c r="D596" s="98"/>
      <c r="E596" s="98"/>
      <c r="F596" s="98"/>
      <c r="G596" s="66"/>
      <c r="H596" s="98"/>
      <c r="I596" s="98"/>
      <c r="J596" s="98"/>
      <c r="K596" s="98"/>
      <c r="L596" s="98"/>
      <c r="M596" s="98"/>
      <c r="N596" s="98"/>
      <c r="O596" s="98"/>
      <c r="P596" s="98"/>
      <c r="Q596" s="98"/>
      <c r="R596" s="98"/>
      <c r="S596" s="98"/>
      <c r="T596" s="98"/>
      <c r="U596" s="98"/>
      <c r="V596" s="98"/>
      <c r="W596" s="98"/>
      <c r="X596" s="98"/>
      <c r="Y596" s="98"/>
      <c r="Z596" s="98"/>
      <c r="AA596" s="98"/>
      <c r="AB596" s="98"/>
      <c r="AC596" s="98"/>
      <c r="AD596" s="98"/>
    </row>
    <row r="597" ht="14.25" customHeight="1">
      <c r="A597" s="98"/>
      <c r="B597" s="98"/>
      <c r="C597" s="98"/>
      <c r="D597" s="98"/>
      <c r="E597" s="98"/>
      <c r="F597" s="98"/>
      <c r="G597" s="66"/>
      <c r="H597" s="98"/>
      <c r="I597" s="98"/>
      <c r="J597" s="98"/>
      <c r="K597" s="98"/>
      <c r="L597" s="98"/>
      <c r="M597" s="98"/>
      <c r="N597" s="98"/>
      <c r="O597" s="98"/>
      <c r="P597" s="98"/>
      <c r="Q597" s="98"/>
      <c r="R597" s="98"/>
      <c r="S597" s="98"/>
      <c r="T597" s="98"/>
      <c r="U597" s="98"/>
      <c r="V597" s="98"/>
      <c r="W597" s="98"/>
      <c r="X597" s="98"/>
      <c r="Y597" s="98"/>
      <c r="Z597" s="98"/>
      <c r="AA597" s="98"/>
      <c r="AB597" s="98"/>
      <c r="AC597" s="98"/>
      <c r="AD597" s="98"/>
    </row>
    <row r="598" ht="14.25" customHeight="1">
      <c r="A598" s="98"/>
      <c r="B598" s="98"/>
      <c r="C598" s="98"/>
      <c r="D598" s="98"/>
      <c r="E598" s="98"/>
      <c r="F598" s="98"/>
      <c r="G598" s="66"/>
      <c r="H598" s="98"/>
      <c r="I598" s="98"/>
      <c r="J598" s="98"/>
      <c r="K598" s="98"/>
      <c r="L598" s="98"/>
      <c r="M598" s="98"/>
      <c r="N598" s="98"/>
      <c r="O598" s="98"/>
      <c r="P598" s="98"/>
      <c r="Q598" s="98"/>
      <c r="R598" s="98"/>
      <c r="S598" s="98"/>
      <c r="T598" s="98"/>
      <c r="U598" s="98"/>
      <c r="V598" s="98"/>
      <c r="W598" s="98"/>
      <c r="X598" s="98"/>
      <c r="Y598" s="98"/>
      <c r="Z598" s="98"/>
      <c r="AA598" s="98"/>
      <c r="AB598" s="98"/>
      <c r="AC598" s="98"/>
      <c r="AD598" s="98"/>
    </row>
    <row r="599" ht="14.25" customHeight="1">
      <c r="A599" s="98"/>
      <c r="B599" s="98"/>
      <c r="C599" s="98"/>
      <c r="D599" s="98"/>
      <c r="E599" s="98"/>
      <c r="F599" s="98"/>
      <c r="G599" s="66"/>
      <c r="H599" s="98"/>
      <c r="I599" s="98"/>
      <c r="J599" s="98"/>
      <c r="K599" s="98"/>
      <c r="L599" s="98"/>
      <c r="M599" s="98"/>
      <c r="N599" s="98"/>
      <c r="O599" s="98"/>
      <c r="P599" s="98"/>
      <c r="Q599" s="98"/>
      <c r="R599" s="98"/>
      <c r="S599" s="98"/>
      <c r="T599" s="98"/>
      <c r="U599" s="98"/>
      <c r="V599" s="98"/>
      <c r="W599" s="98"/>
      <c r="X599" s="98"/>
      <c r="Y599" s="98"/>
      <c r="Z599" s="98"/>
      <c r="AA599" s="98"/>
      <c r="AB599" s="98"/>
      <c r="AC599" s="98"/>
      <c r="AD599" s="98"/>
    </row>
    <row r="600" ht="14.25" customHeight="1">
      <c r="A600" s="98"/>
      <c r="B600" s="98"/>
      <c r="C600" s="98"/>
      <c r="D600" s="98"/>
      <c r="E600" s="98"/>
      <c r="F600" s="98"/>
      <c r="G600" s="66"/>
      <c r="H600" s="98"/>
      <c r="I600" s="98"/>
      <c r="J600" s="98"/>
      <c r="K600" s="98"/>
      <c r="L600" s="98"/>
      <c r="M600" s="98"/>
      <c r="N600" s="98"/>
      <c r="O600" s="98"/>
      <c r="P600" s="98"/>
      <c r="Q600" s="98"/>
      <c r="R600" s="98"/>
      <c r="S600" s="98"/>
      <c r="T600" s="98"/>
      <c r="U600" s="98"/>
      <c r="V600" s="98"/>
      <c r="W600" s="98"/>
      <c r="X600" s="98"/>
      <c r="Y600" s="98"/>
      <c r="Z600" s="98"/>
      <c r="AA600" s="98"/>
      <c r="AB600" s="98"/>
      <c r="AC600" s="98"/>
      <c r="AD600" s="98"/>
    </row>
    <row r="601" ht="14.25" customHeight="1">
      <c r="A601" s="98"/>
      <c r="B601" s="98"/>
      <c r="C601" s="98"/>
      <c r="D601" s="98"/>
      <c r="E601" s="98"/>
      <c r="F601" s="98"/>
      <c r="G601" s="66"/>
      <c r="H601" s="98"/>
      <c r="I601" s="98"/>
      <c r="J601" s="98"/>
      <c r="K601" s="98"/>
      <c r="L601" s="98"/>
      <c r="M601" s="98"/>
      <c r="N601" s="98"/>
      <c r="O601" s="98"/>
      <c r="P601" s="98"/>
      <c r="Q601" s="98"/>
      <c r="R601" s="98"/>
      <c r="S601" s="98"/>
      <c r="T601" s="98"/>
      <c r="U601" s="98"/>
      <c r="V601" s="98"/>
      <c r="W601" s="98"/>
      <c r="X601" s="98"/>
      <c r="Y601" s="98"/>
      <c r="Z601" s="98"/>
      <c r="AA601" s="98"/>
      <c r="AB601" s="98"/>
      <c r="AC601" s="98"/>
      <c r="AD601" s="98"/>
    </row>
    <row r="602" ht="14.25" customHeight="1">
      <c r="A602" s="98"/>
      <c r="B602" s="98"/>
      <c r="C602" s="98"/>
      <c r="D602" s="98"/>
      <c r="E602" s="98"/>
      <c r="F602" s="98"/>
      <c r="G602" s="66"/>
      <c r="H602" s="98"/>
      <c r="I602" s="98"/>
      <c r="J602" s="98"/>
      <c r="K602" s="98"/>
      <c r="L602" s="98"/>
      <c r="M602" s="98"/>
      <c r="N602" s="98"/>
      <c r="O602" s="98"/>
      <c r="P602" s="98"/>
      <c r="Q602" s="98"/>
      <c r="R602" s="98"/>
      <c r="S602" s="98"/>
      <c r="T602" s="98"/>
      <c r="U602" s="98"/>
      <c r="V602" s="98"/>
      <c r="W602" s="98"/>
      <c r="X602" s="98"/>
      <c r="Y602" s="98"/>
      <c r="Z602" s="98"/>
      <c r="AA602" s="98"/>
      <c r="AB602" s="98"/>
      <c r="AC602" s="98"/>
      <c r="AD602" s="98"/>
    </row>
    <row r="603" ht="14.25" customHeight="1">
      <c r="A603" s="98"/>
      <c r="B603" s="98"/>
      <c r="C603" s="98"/>
      <c r="D603" s="98"/>
      <c r="E603" s="98"/>
      <c r="F603" s="98"/>
      <c r="G603" s="66"/>
      <c r="H603" s="98"/>
      <c r="I603" s="98"/>
      <c r="J603" s="98"/>
      <c r="K603" s="98"/>
      <c r="L603" s="98"/>
      <c r="M603" s="98"/>
      <c r="N603" s="98"/>
      <c r="O603" s="98"/>
      <c r="P603" s="98"/>
      <c r="Q603" s="98"/>
      <c r="R603" s="98"/>
      <c r="S603" s="98"/>
      <c r="T603" s="98"/>
      <c r="U603" s="98"/>
      <c r="V603" s="98"/>
      <c r="W603" s="98"/>
      <c r="X603" s="98"/>
      <c r="Y603" s="98"/>
      <c r="Z603" s="98"/>
      <c r="AA603" s="98"/>
      <c r="AB603" s="98"/>
      <c r="AC603" s="98"/>
      <c r="AD603" s="98"/>
    </row>
    <row r="604" ht="14.25" customHeight="1">
      <c r="A604" s="98"/>
      <c r="B604" s="98"/>
      <c r="C604" s="98"/>
      <c r="D604" s="98"/>
      <c r="E604" s="98"/>
      <c r="F604" s="98"/>
      <c r="G604" s="66"/>
      <c r="H604" s="98"/>
      <c r="I604" s="98"/>
      <c r="J604" s="98"/>
      <c r="K604" s="98"/>
      <c r="L604" s="98"/>
      <c r="M604" s="98"/>
      <c r="N604" s="98"/>
      <c r="O604" s="98"/>
      <c r="P604" s="98"/>
      <c r="Q604" s="98"/>
      <c r="R604" s="98"/>
      <c r="S604" s="98"/>
      <c r="T604" s="98"/>
      <c r="U604" s="98"/>
      <c r="V604" s="98"/>
      <c r="W604" s="98"/>
      <c r="X604" s="98"/>
      <c r="Y604" s="98"/>
      <c r="Z604" s="98"/>
      <c r="AA604" s="98"/>
      <c r="AB604" s="98"/>
      <c r="AC604" s="98"/>
      <c r="AD604" s="98"/>
    </row>
    <row r="605" ht="14.25" customHeight="1">
      <c r="A605" s="98"/>
      <c r="B605" s="98"/>
      <c r="C605" s="98"/>
      <c r="D605" s="98"/>
      <c r="E605" s="98"/>
      <c r="F605" s="98"/>
      <c r="G605" s="66"/>
      <c r="H605" s="98"/>
      <c r="I605" s="98"/>
      <c r="J605" s="98"/>
      <c r="K605" s="98"/>
      <c r="L605" s="98"/>
      <c r="M605" s="98"/>
      <c r="N605" s="98"/>
      <c r="O605" s="98"/>
      <c r="P605" s="98"/>
      <c r="Q605" s="98"/>
      <c r="R605" s="98"/>
      <c r="S605" s="98"/>
      <c r="T605" s="98"/>
      <c r="U605" s="98"/>
      <c r="V605" s="98"/>
      <c r="W605" s="98"/>
      <c r="X605" s="98"/>
      <c r="Y605" s="98"/>
      <c r="Z605" s="98"/>
      <c r="AA605" s="98"/>
      <c r="AB605" s="98"/>
      <c r="AC605" s="98"/>
      <c r="AD605" s="98"/>
    </row>
    <row r="606" ht="14.25" customHeight="1">
      <c r="A606" s="98"/>
      <c r="B606" s="98"/>
      <c r="C606" s="98"/>
      <c r="D606" s="98"/>
      <c r="E606" s="98"/>
      <c r="F606" s="98"/>
      <c r="G606" s="66"/>
      <c r="H606" s="98"/>
      <c r="I606" s="98"/>
      <c r="J606" s="98"/>
      <c r="K606" s="98"/>
      <c r="L606" s="98"/>
      <c r="M606" s="98"/>
      <c r="N606" s="98"/>
      <c r="O606" s="98"/>
      <c r="P606" s="98"/>
      <c r="Q606" s="98"/>
      <c r="R606" s="98"/>
      <c r="S606" s="98"/>
      <c r="T606" s="98"/>
      <c r="U606" s="98"/>
      <c r="V606" s="98"/>
      <c r="W606" s="98"/>
      <c r="X606" s="98"/>
      <c r="Y606" s="98"/>
      <c r="Z606" s="98"/>
      <c r="AA606" s="98"/>
      <c r="AB606" s="98"/>
      <c r="AC606" s="98"/>
      <c r="AD606" s="98"/>
    </row>
    <row r="607" ht="14.25" customHeight="1">
      <c r="A607" s="98"/>
      <c r="B607" s="98"/>
      <c r="C607" s="98"/>
      <c r="D607" s="98"/>
      <c r="E607" s="98"/>
      <c r="F607" s="98"/>
      <c r="G607" s="66"/>
      <c r="H607" s="98"/>
      <c r="I607" s="98"/>
      <c r="J607" s="98"/>
      <c r="K607" s="98"/>
      <c r="L607" s="98"/>
      <c r="M607" s="98"/>
      <c r="N607" s="98"/>
      <c r="O607" s="98"/>
      <c r="P607" s="98"/>
      <c r="Q607" s="98"/>
      <c r="R607" s="98"/>
      <c r="S607" s="98"/>
      <c r="T607" s="98"/>
      <c r="U607" s="98"/>
      <c r="V607" s="98"/>
      <c r="W607" s="98"/>
      <c r="X607" s="98"/>
      <c r="Y607" s="98"/>
      <c r="Z607" s="98"/>
      <c r="AA607" s="98"/>
      <c r="AB607" s="98"/>
      <c r="AC607" s="98"/>
      <c r="AD607" s="98"/>
    </row>
    <row r="608" ht="14.25" customHeight="1">
      <c r="A608" s="98"/>
      <c r="B608" s="98"/>
      <c r="C608" s="98"/>
      <c r="D608" s="98"/>
      <c r="E608" s="98"/>
      <c r="F608" s="98"/>
      <c r="G608" s="66"/>
      <c r="H608" s="98"/>
      <c r="I608" s="98"/>
      <c r="J608" s="98"/>
      <c r="K608" s="98"/>
      <c r="L608" s="98"/>
      <c r="M608" s="98"/>
      <c r="N608" s="98"/>
      <c r="O608" s="98"/>
      <c r="P608" s="98"/>
      <c r="Q608" s="98"/>
      <c r="R608" s="98"/>
      <c r="S608" s="98"/>
      <c r="T608" s="98"/>
      <c r="U608" s="98"/>
      <c r="V608" s="98"/>
      <c r="W608" s="98"/>
      <c r="X608" s="98"/>
      <c r="Y608" s="98"/>
      <c r="Z608" s="98"/>
      <c r="AA608" s="98"/>
      <c r="AB608" s="98"/>
      <c r="AC608" s="98"/>
      <c r="AD608" s="98"/>
    </row>
    <row r="609" ht="14.25" customHeight="1">
      <c r="A609" s="98"/>
      <c r="B609" s="98"/>
      <c r="C609" s="98"/>
      <c r="D609" s="98"/>
      <c r="E609" s="98"/>
      <c r="F609" s="98"/>
      <c r="G609" s="66"/>
      <c r="H609" s="98"/>
      <c r="I609" s="98"/>
      <c r="J609" s="98"/>
      <c r="K609" s="98"/>
      <c r="L609" s="98"/>
      <c r="M609" s="98"/>
      <c r="N609" s="98"/>
      <c r="O609" s="98"/>
      <c r="P609" s="98"/>
      <c r="Q609" s="98"/>
      <c r="R609" s="98"/>
      <c r="S609" s="98"/>
      <c r="T609" s="98"/>
      <c r="U609" s="98"/>
      <c r="V609" s="98"/>
      <c r="W609" s="98"/>
      <c r="X609" s="98"/>
      <c r="Y609" s="98"/>
      <c r="Z609" s="98"/>
      <c r="AA609" s="98"/>
      <c r="AB609" s="98"/>
      <c r="AC609" s="98"/>
      <c r="AD609" s="98"/>
    </row>
    <row r="610" ht="14.25" customHeight="1">
      <c r="A610" s="98"/>
      <c r="B610" s="98"/>
      <c r="C610" s="98"/>
      <c r="D610" s="98"/>
      <c r="E610" s="98"/>
      <c r="F610" s="98"/>
      <c r="G610" s="66"/>
      <c r="H610" s="98"/>
      <c r="I610" s="98"/>
      <c r="J610" s="98"/>
      <c r="K610" s="98"/>
      <c r="L610" s="98"/>
      <c r="M610" s="98"/>
      <c r="N610" s="98"/>
      <c r="O610" s="98"/>
      <c r="P610" s="98"/>
      <c r="Q610" s="98"/>
      <c r="R610" s="98"/>
      <c r="S610" s="98"/>
      <c r="T610" s="98"/>
      <c r="U610" s="98"/>
      <c r="V610" s="98"/>
      <c r="W610" s="98"/>
      <c r="X610" s="98"/>
      <c r="Y610" s="98"/>
      <c r="Z610" s="98"/>
      <c r="AA610" s="98"/>
      <c r="AB610" s="98"/>
      <c r="AC610" s="98"/>
      <c r="AD610" s="98"/>
    </row>
    <row r="611" ht="14.25" customHeight="1">
      <c r="A611" s="98"/>
      <c r="B611" s="98"/>
      <c r="C611" s="98"/>
      <c r="D611" s="98"/>
      <c r="E611" s="98"/>
      <c r="F611" s="98"/>
      <c r="G611" s="66"/>
      <c r="H611" s="98"/>
      <c r="I611" s="98"/>
      <c r="J611" s="98"/>
      <c r="K611" s="98"/>
      <c r="L611" s="98"/>
      <c r="M611" s="98"/>
      <c r="N611" s="98"/>
      <c r="O611" s="98"/>
      <c r="P611" s="98"/>
      <c r="Q611" s="98"/>
      <c r="R611" s="98"/>
      <c r="S611" s="98"/>
      <c r="T611" s="98"/>
      <c r="U611" s="98"/>
      <c r="V611" s="98"/>
      <c r="W611" s="98"/>
      <c r="X611" s="98"/>
      <c r="Y611" s="98"/>
      <c r="Z611" s="98"/>
      <c r="AA611" s="98"/>
      <c r="AB611" s="98"/>
      <c r="AC611" s="98"/>
      <c r="AD611" s="98"/>
    </row>
    <row r="612" ht="14.25" customHeight="1">
      <c r="A612" s="98"/>
      <c r="B612" s="98"/>
      <c r="C612" s="98"/>
      <c r="D612" s="98"/>
      <c r="E612" s="98"/>
      <c r="F612" s="98"/>
      <c r="G612" s="66"/>
      <c r="H612" s="98"/>
      <c r="I612" s="98"/>
      <c r="J612" s="98"/>
      <c r="K612" s="98"/>
      <c r="L612" s="98"/>
      <c r="M612" s="98"/>
      <c r="N612" s="98"/>
      <c r="O612" s="98"/>
      <c r="P612" s="98"/>
      <c r="Q612" s="98"/>
      <c r="R612" s="98"/>
      <c r="S612" s="98"/>
      <c r="T612" s="98"/>
      <c r="U612" s="98"/>
      <c r="V612" s="98"/>
      <c r="W612" s="98"/>
      <c r="X612" s="98"/>
      <c r="Y612" s="98"/>
      <c r="Z612" s="98"/>
      <c r="AA612" s="98"/>
      <c r="AB612" s="98"/>
      <c r="AC612" s="98"/>
      <c r="AD612" s="98"/>
    </row>
    <row r="613" ht="14.25" customHeight="1">
      <c r="A613" s="98"/>
      <c r="B613" s="98"/>
      <c r="C613" s="98"/>
      <c r="D613" s="98"/>
      <c r="E613" s="98"/>
      <c r="F613" s="98"/>
      <c r="G613" s="66"/>
      <c r="H613" s="98"/>
      <c r="I613" s="98"/>
      <c r="J613" s="98"/>
      <c r="K613" s="98"/>
      <c r="L613" s="98"/>
      <c r="M613" s="98"/>
      <c r="N613" s="98"/>
      <c r="O613" s="98"/>
      <c r="P613" s="98"/>
      <c r="Q613" s="98"/>
      <c r="R613" s="98"/>
      <c r="S613" s="98"/>
      <c r="T613" s="98"/>
      <c r="U613" s="98"/>
      <c r="V613" s="98"/>
      <c r="W613" s="98"/>
      <c r="X613" s="98"/>
      <c r="Y613" s="98"/>
      <c r="Z613" s="98"/>
      <c r="AA613" s="98"/>
      <c r="AB613" s="98"/>
      <c r="AC613" s="98"/>
      <c r="AD613" s="98"/>
    </row>
    <row r="614" ht="14.25" customHeight="1">
      <c r="A614" s="98"/>
      <c r="B614" s="98"/>
      <c r="C614" s="98"/>
      <c r="D614" s="98"/>
      <c r="E614" s="98"/>
      <c r="F614" s="98"/>
      <c r="G614" s="66"/>
      <c r="H614" s="98"/>
      <c r="I614" s="98"/>
      <c r="J614" s="98"/>
      <c r="K614" s="98"/>
      <c r="L614" s="98"/>
      <c r="M614" s="98"/>
      <c r="N614" s="98"/>
      <c r="O614" s="98"/>
      <c r="P614" s="98"/>
      <c r="Q614" s="98"/>
      <c r="R614" s="98"/>
      <c r="S614" s="98"/>
      <c r="T614" s="98"/>
      <c r="U614" s="98"/>
      <c r="V614" s="98"/>
      <c r="W614" s="98"/>
      <c r="X614" s="98"/>
      <c r="Y614" s="98"/>
      <c r="Z614" s="98"/>
      <c r="AA614" s="98"/>
      <c r="AB614" s="98"/>
      <c r="AC614" s="98"/>
      <c r="AD614" s="98"/>
    </row>
    <row r="615" ht="14.25" customHeight="1">
      <c r="A615" s="98"/>
      <c r="B615" s="98"/>
      <c r="C615" s="98"/>
      <c r="D615" s="98"/>
      <c r="E615" s="98"/>
      <c r="F615" s="98"/>
      <c r="G615" s="66"/>
      <c r="H615" s="98"/>
      <c r="I615" s="98"/>
      <c r="J615" s="98"/>
      <c r="K615" s="98"/>
      <c r="L615" s="98"/>
      <c r="M615" s="98"/>
      <c r="N615" s="98"/>
      <c r="O615" s="98"/>
      <c r="P615" s="98"/>
      <c r="Q615" s="98"/>
      <c r="R615" s="98"/>
      <c r="S615" s="98"/>
      <c r="T615" s="98"/>
      <c r="U615" s="98"/>
      <c r="V615" s="98"/>
      <c r="W615" s="98"/>
      <c r="X615" s="98"/>
      <c r="Y615" s="98"/>
      <c r="Z615" s="98"/>
      <c r="AA615" s="98"/>
      <c r="AB615" s="98"/>
      <c r="AC615" s="98"/>
      <c r="AD615" s="98"/>
    </row>
    <row r="616" ht="14.25" customHeight="1">
      <c r="A616" s="98"/>
      <c r="B616" s="98"/>
      <c r="C616" s="98"/>
      <c r="D616" s="98"/>
      <c r="E616" s="98"/>
      <c r="F616" s="98"/>
      <c r="G616" s="66"/>
      <c r="H616" s="98"/>
      <c r="I616" s="98"/>
      <c r="J616" s="98"/>
      <c r="K616" s="98"/>
      <c r="L616" s="98"/>
      <c r="M616" s="98"/>
      <c r="N616" s="98"/>
      <c r="O616" s="98"/>
      <c r="P616" s="98"/>
      <c r="Q616" s="98"/>
      <c r="R616" s="98"/>
      <c r="S616" s="98"/>
      <c r="T616" s="98"/>
      <c r="U616" s="98"/>
      <c r="V616" s="98"/>
      <c r="W616" s="98"/>
      <c r="X616" s="98"/>
      <c r="Y616" s="98"/>
      <c r="Z616" s="98"/>
      <c r="AA616" s="98"/>
      <c r="AB616" s="98"/>
      <c r="AC616" s="98"/>
      <c r="AD616" s="98"/>
    </row>
    <row r="617" ht="14.25" customHeight="1">
      <c r="A617" s="98"/>
      <c r="B617" s="98"/>
      <c r="C617" s="98"/>
      <c r="D617" s="98"/>
      <c r="E617" s="98"/>
      <c r="F617" s="98"/>
      <c r="G617" s="66"/>
      <c r="H617" s="98"/>
      <c r="I617" s="98"/>
      <c r="J617" s="98"/>
      <c r="K617" s="98"/>
      <c r="L617" s="98"/>
      <c r="M617" s="98"/>
      <c r="N617" s="98"/>
      <c r="O617" s="98"/>
      <c r="P617" s="98"/>
      <c r="Q617" s="98"/>
      <c r="R617" s="98"/>
      <c r="S617" s="98"/>
      <c r="T617" s="98"/>
      <c r="U617" s="98"/>
      <c r="V617" s="98"/>
      <c r="W617" s="98"/>
      <c r="X617" s="98"/>
      <c r="Y617" s="98"/>
      <c r="Z617" s="98"/>
      <c r="AA617" s="98"/>
      <c r="AB617" s="98"/>
      <c r="AC617" s="98"/>
      <c r="AD617" s="98"/>
    </row>
    <row r="618" ht="14.25" customHeight="1">
      <c r="A618" s="98"/>
      <c r="B618" s="98"/>
      <c r="C618" s="98"/>
      <c r="D618" s="98"/>
      <c r="E618" s="98"/>
      <c r="F618" s="98"/>
      <c r="G618" s="66"/>
      <c r="H618" s="98"/>
      <c r="I618" s="98"/>
      <c r="J618" s="98"/>
      <c r="K618" s="98"/>
      <c r="L618" s="98"/>
      <c r="M618" s="98"/>
      <c r="N618" s="98"/>
      <c r="O618" s="98"/>
      <c r="P618" s="98"/>
      <c r="Q618" s="98"/>
      <c r="R618" s="98"/>
      <c r="S618" s="98"/>
      <c r="T618" s="98"/>
      <c r="U618" s="98"/>
      <c r="V618" s="98"/>
      <c r="W618" s="98"/>
      <c r="X618" s="98"/>
      <c r="Y618" s="98"/>
      <c r="Z618" s="98"/>
      <c r="AA618" s="98"/>
      <c r="AB618" s="98"/>
      <c r="AC618" s="98"/>
      <c r="AD618" s="98"/>
    </row>
    <row r="619" ht="14.25" customHeight="1">
      <c r="A619" s="98"/>
      <c r="B619" s="98"/>
      <c r="C619" s="98"/>
      <c r="D619" s="98"/>
      <c r="E619" s="98"/>
      <c r="F619" s="98"/>
      <c r="G619" s="66"/>
      <c r="H619" s="98"/>
      <c r="I619" s="98"/>
      <c r="J619" s="98"/>
      <c r="K619" s="98"/>
      <c r="L619" s="98"/>
      <c r="M619" s="98"/>
      <c r="N619" s="98"/>
      <c r="O619" s="98"/>
      <c r="P619" s="98"/>
      <c r="Q619" s="98"/>
      <c r="R619" s="98"/>
      <c r="S619" s="98"/>
      <c r="T619" s="98"/>
      <c r="U619" s="98"/>
      <c r="V619" s="98"/>
      <c r="W619" s="98"/>
      <c r="X619" s="98"/>
      <c r="Y619" s="98"/>
      <c r="Z619" s="98"/>
      <c r="AA619" s="98"/>
      <c r="AB619" s="98"/>
      <c r="AC619" s="98"/>
      <c r="AD619" s="98"/>
    </row>
    <row r="620" ht="14.25" customHeight="1">
      <c r="A620" s="98"/>
      <c r="B620" s="98"/>
      <c r="C620" s="98"/>
      <c r="D620" s="98"/>
      <c r="E620" s="98"/>
      <c r="F620" s="98"/>
      <c r="G620" s="66"/>
      <c r="H620" s="98"/>
      <c r="I620" s="98"/>
      <c r="J620" s="98"/>
      <c r="K620" s="98"/>
      <c r="L620" s="98"/>
      <c r="M620" s="98"/>
      <c r="N620" s="98"/>
      <c r="O620" s="98"/>
      <c r="P620" s="98"/>
      <c r="Q620" s="98"/>
      <c r="R620" s="98"/>
      <c r="S620" s="98"/>
      <c r="T620" s="98"/>
      <c r="U620" s="98"/>
      <c r="V620" s="98"/>
      <c r="W620" s="98"/>
      <c r="X620" s="98"/>
      <c r="Y620" s="98"/>
      <c r="Z620" s="98"/>
      <c r="AA620" s="98"/>
      <c r="AB620" s="98"/>
      <c r="AC620" s="98"/>
      <c r="AD620" s="98"/>
    </row>
    <row r="621" ht="14.25" customHeight="1">
      <c r="A621" s="98"/>
      <c r="B621" s="98"/>
      <c r="C621" s="98"/>
      <c r="D621" s="98"/>
      <c r="E621" s="98"/>
      <c r="F621" s="98"/>
      <c r="G621" s="66"/>
      <c r="H621" s="98"/>
      <c r="I621" s="98"/>
      <c r="J621" s="98"/>
      <c r="K621" s="98"/>
      <c r="L621" s="98"/>
      <c r="M621" s="98"/>
      <c r="N621" s="98"/>
      <c r="O621" s="98"/>
      <c r="P621" s="98"/>
      <c r="Q621" s="98"/>
      <c r="R621" s="98"/>
      <c r="S621" s="98"/>
      <c r="T621" s="98"/>
      <c r="U621" s="98"/>
      <c r="V621" s="98"/>
      <c r="W621" s="98"/>
      <c r="X621" s="98"/>
      <c r="Y621" s="98"/>
      <c r="Z621" s="98"/>
      <c r="AA621" s="98"/>
      <c r="AB621" s="98"/>
      <c r="AC621" s="98"/>
      <c r="AD621" s="98"/>
    </row>
    <row r="622" ht="14.25" customHeight="1">
      <c r="A622" s="98"/>
      <c r="B622" s="98"/>
      <c r="C622" s="98"/>
      <c r="D622" s="98"/>
      <c r="E622" s="98"/>
      <c r="F622" s="98"/>
      <c r="G622" s="66"/>
      <c r="H622" s="98"/>
      <c r="I622" s="98"/>
      <c r="J622" s="98"/>
      <c r="K622" s="98"/>
      <c r="L622" s="98"/>
      <c r="M622" s="98"/>
      <c r="N622" s="98"/>
      <c r="O622" s="98"/>
      <c r="P622" s="98"/>
      <c r="Q622" s="98"/>
      <c r="R622" s="98"/>
      <c r="S622" s="98"/>
      <c r="T622" s="98"/>
      <c r="U622" s="98"/>
      <c r="V622" s="98"/>
      <c r="W622" s="98"/>
      <c r="X622" s="98"/>
      <c r="Y622" s="98"/>
      <c r="Z622" s="98"/>
      <c r="AA622" s="98"/>
      <c r="AB622" s="98"/>
      <c r="AC622" s="98"/>
      <c r="AD622" s="98"/>
    </row>
    <row r="623" ht="14.25" customHeight="1">
      <c r="A623" s="98"/>
      <c r="B623" s="98"/>
      <c r="C623" s="98"/>
      <c r="D623" s="98"/>
      <c r="E623" s="98"/>
      <c r="F623" s="98"/>
      <c r="G623" s="66"/>
      <c r="H623" s="98"/>
      <c r="I623" s="98"/>
      <c r="J623" s="98"/>
      <c r="K623" s="98"/>
      <c r="L623" s="98"/>
      <c r="M623" s="98"/>
      <c r="N623" s="98"/>
      <c r="O623" s="98"/>
      <c r="P623" s="98"/>
      <c r="Q623" s="98"/>
      <c r="R623" s="98"/>
      <c r="S623" s="98"/>
      <c r="T623" s="98"/>
      <c r="U623" s="98"/>
      <c r="V623" s="98"/>
      <c r="W623" s="98"/>
      <c r="X623" s="98"/>
      <c r="Y623" s="98"/>
      <c r="Z623" s="98"/>
      <c r="AA623" s="98"/>
      <c r="AB623" s="98"/>
      <c r="AC623" s="98"/>
      <c r="AD623" s="98"/>
    </row>
    <row r="624" ht="14.25" customHeight="1">
      <c r="A624" s="98"/>
      <c r="B624" s="98"/>
      <c r="C624" s="98"/>
      <c r="D624" s="98"/>
      <c r="E624" s="98"/>
      <c r="F624" s="98"/>
      <c r="G624" s="66"/>
      <c r="H624" s="98"/>
      <c r="I624" s="98"/>
      <c r="J624" s="98"/>
      <c r="K624" s="98"/>
      <c r="L624" s="98"/>
      <c r="M624" s="98"/>
      <c r="N624" s="98"/>
      <c r="O624" s="98"/>
      <c r="P624" s="98"/>
      <c r="Q624" s="98"/>
      <c r="R624" s="98"/>
      <c r="S624" s="98"/>
      <c r="T624" s="98"/>
      <c r="U624" s="98"/>
      <c r="V624" s="98"/>
      <c r="W624" s="98"/>
      <c r="X624" s="98"/>
      <c r="Y624" s="98"/>
      <c r="Z624" s="98"/>
      <c r="AA624" s="98"/>
      <c r="AB624" s="98"/>
      <c r="AC624" s="98"/>
      <c r="AD624" s="98"/>
    </row>
    <row r="625" ht="14.25" customHeight="1">
      <c r="A625" s="98"/>
      <c r="B625" s="98"/>
      <c r="C625" s="98"/>
      <c r="D625" s="98"/>
      <c r="E625" s="98"/>
      <c r="F625" s="98"/>
      <c r="G625" s="66"/>
      <c r="H625" s="98"/>
      <c r="I625" s="98"/>
      <c r="J625" s="98"/>
      <c r="K625" s="98"/>
      <c r="L625" s="98"/>
      <c r="M625" s="98"/>
      <c r="N625" s="98"/>
      <c r="O625" s="98"/>
      <c r="P625" s="98"/>
      <c r="Q625" s="98"/>
      <c r="R625" s="98"/>
      <c r="S625" s="98"/>
      <c r="T625" s="98"/>
      <c r="U625" s="98"/>
      <c r="V625" s="98"/>
      <c r="W625" s="98"/>
      <c r="X625" s="98"/>
      <c r="Y625" s="98"/>
      <c r="Z625" s="98"/>
      <c r="AA625" s="98"/>
      <c r="AB625" s="98"/>
      <c r="AC625" s="98"/>
      <c r="AD625" s="98"/>
    </row>
    <row r="626" ht="14.25" customHeight="1">
      <c r="A626" s="98"/>
      <c r="B626" s="98"/>
      <c r="C626" s="98"/>
      <c r="D626" s="98"/>
      <c r="E626" s="98"/>
      <c r="F626" s="98"/>
      <c r="G626" s="66"/>
      <c r="H626" s="98"/>
      <c r="I626" s="98"/>
      <c r="J626" s="98"/>
      <c r="K626" s="98"/>
      <c r="L626" s="98"/>
      <c r="M626" s="98"/>
      <c r="N626" s="98"/>
      <c r="O626" s="98"/>
      <c r="P626" s="98"/>
      <c r="Q626" s="98"/>
      <c r="R626" s="98"/>
      <c r="S626" s="98"/>
      <c r="T626" s="98"/>
      <c r="U626" s="98"/>
      <c r="V626" s="98"/>
      <c r="W626" s="98"/>
      <c r="X626" s="98"/>
      <c r="Y626" s="98"/>
      <c r="Z626" s="98"/>
      <c r="AA626" s="98"/>
      <c r="AB626" s="98"/>
      <c r="AC626" s="98"/>
      <c r="AD626" s="98"/>
    </row>
    <row r="627" ht="14.25" customHeight="1">
      <c r="A627" s="98"/>
      <c r="B627" s="98"/>
      <c r="C627" s="98"/>
      <c r="D627" s="98"/>
      <c r="E627" s="98"/>
      <c r="F627" s="98"/>
      <c r="G627" s="66"/>
      <c r="H627" s="98"/>
      <c r="I627" s="98"/>
      <c r="J627" s="98"/>
      <c r="K627" s="98"/>
      <c r="L627" s="98"/>
      <c r="M627" s="98"/>
      <c r="N627" s="98"/>
      <c r="O627" s="98"/>
      <c r="P627" s="98"/>
      <c r="Q627" s="98"/>
      <c r="R627" s="98"/>
      <c r="S627" s="98"/>
      <c r="T627" s="98"/>
      <c r="U627" s="98"/>
      <c r="V627" s="98"/>
      <c r="W627" s="98"/>
      <c r="X627" s="98"/>
      <c r="Y627" s="98"/>
      <c r="Z627" s="98"/>
      <c r="AA627" s="98"/>
      <c r="AB627" s="98"/>
      <c r="AC627" s="98"/>
      <c r="AD627" s="98"/>
    </row>
    <row r="628" ht="14.25" customHeight="1">
      <c r="A628" s="98"/>
      <c r="B628" s="98"/>
      <c r="C628" s="98"/>
      <c r="D628" s="98"/>
      <c r="E628" s="98"/>
      <c r="F628" s="98"/>
      <c r="G628" s="66"/>
      <c r="H628" s="98"/>
      <c r="I628" s="98"/>
      <c r="J628" s="98"/>
      <c r="K628" s="98"/>
      <c r="L628" s="98"/>
      <c r="M628" s="98"/>
      <c r="N628" s="98"/>
      <c r="O628" s="98"/>
      <c r="P628" s="98"/>
      <c r="Q628" s="98"/>
      <c r="R628" s="98"/>
      <c r="S628" s="98"/>
      <c r="T628" s="98"/>
      <c r="U628" s="98"/>
      <c r="V628" s="98"/>
      <c r="W628" s="98"/>
      <c r="X628" s="98"/>
      <c r="Y628" s="98"/>
      <c r="Z628" s="98"/>
      <c r="AA628" s="98"/>
      <c r="AB628" s="98"/>
      <c r="AC628" s="98"/>
      <c r="AD628" s="98"/>
    </row>
    <row r="629" ht="14.25" customHeight="1">
      <c r="A629" s="98"/>
      <c r="B629" s="98"/>
      <c r="C629" s="98"/>
      <c r="D629" s="98"/>
      <c r="E629" s="98"/>
      <c r="F629" s="98"/>
      <c r="G629" s="66"/>
      <c r="H629" s="98"/>
      <c r="I629" s="98"/>
      <c r="J629" s="98"/>
      <c r="K629" s="98"/>
      <c r="L629" s="98"/>
      <c r="M629" s="98"/>
      <c r="N629" s="98"/>
      <c r="O629" s="98"/>
      <c r="P629" s="98"/>
      <c r="Q629" s="98"/>
      <c r="R629" s="98"/>
      <c r="S629" s="98"/>
      <c r="T629" s="98"/>
      <c r="U629" s="98"/>
      <c r="V629" s="98"/>
      <c r="W629" s="98"/>
      <c r="X629" s="98"/>
      <c r="Y629" s="98"/>
      <c r="Z629" s="98"/>
      <c r="AA629" s="98"/>
      <c r="AB629" s="98"/>
      <c r="AC629" s="98"/>
      <c r="AD629" s="98"/>
    </row>
    <row r="630" ht="14.25" customHeight="1">
      <c r="A630" s="98"/>
      <c r="B630" s="98"/>
      <c r="C630" s="98"/>
      <c r="D630" s="98"/>
      <c r="E630" s="98"/>
      <c r="F630" s="98"/>
      <c r="G630" s="66"/>
      <c r="H630" s="98"/>
      <c r="I630" s="98"/>
      <c r="J630" s="98"/>
      <c r="K630" s="98"/>
      <c r="L630" s="98"/>
      <c r="M630" s="98"/>
      <c r="N630" s="98"/>
      <c r="O630" s="98"/>
      <c r="P630" s="98"/>
      <c r="Q630" s="98"/>
      <c r="R630" s="98"/>
      <c r="S630" s="98"/>
      <c r="T630" s="98"/>
      <c r="U630" s="98"/>
      <c r="V630" s="98"/>
      <c r="W630" s="98"/>
      <c r="X630" s="98"/>
      <c r="Y630" s="98"/>
      <c r="Z630" s="98"/>
      <c r="AA630" s="98"/>
      <c r="AB630" s="98"/>
      <c r="AC630" s="98"/>
      <c r="AD630" s="98"/>
    </row>
    <row r="631" ht="14.25" customHeight="1">
      <c r="A631" s="98"/>
      <c r="B631" s="98"/>
      <c r="C631" s="98"/>
      <c r="D631" s="98"/>
      <c r="E631" s="98"/>
      <c r="F631" s="98"/>
      <c r="G631" s="66"/>
      <c r="H631" s="98"/>
      <c r="I631" s="98"/>
      <c r="J631" s="98"/>
      <c r="K631" s="98"/>
      <c r="L631" s="98"/>
      <c r="M631" s="98"/>
      <c r="N631" s="98"/>
      <c r="O631" s="98"/>
      <c r="P631" s="98"/>
      <c r="Q631" s="98"/>
      <c r="R631" s="98"/>
      <c r="S631" s="98"/>
      <c r="T631" s="98"/>
      <c r="U631" s="98"/>
      <c r="V631" s="98"/>
      <c r="W631" s="98"/>
      <c r="X631" s="98"/>
      <c r="Y631" s="98"/>
      <c r="Z631" s="98"/>
      <c r="AA631" s="98"/>
      <c r="AB631" s="98"/>
      <c r="AC631" s="98"/>
      <c r="AD631" s="98"/>
    </row>
    <row r="632" ht="14.25" customHeight="1">
      <c r="A632" s="98"/>
      <c r="B632" s="98"/>
      <c r="C632" s="98"/>
      <c r="D632" s="98"/>
      <c r="E632" s="98"/>
      <c r="F632" s="98"/>
      <c r="G632" s="66"/>
      <c r="H632" s="98"/>
      <c r="I632" s="98"/>
      <c r="J632" s="98"/>
      <c r="K632" s="98"/>
      <c r="L632" s="98"/>
      <c r="M632" s="98"/>
      <c r="N632" s="98"/>
      <c r="O632" s="98"/>
      <c r="P632" s="98"/>
      <c r="Q632" s="98"/>
      <c r="R632" s="98"/>
      <c r="S632" s="98"/>
      <c r="T632" s="98"/>
      <c r="U632" s="98"/>
      <c r="V632" s="98"/>
      <c r="W632" s="98"/>
      <c r="X632" s="98"/>
      <c r="Y632" s="98"/>
      <c r="Z632" s="98"/>
      <c r="AA632" s="98"/>
      <c r="AB632" s="98"/>
      <c r="AC632" s="98"/>
      <c r="AD632" s="98"/>
    </row>
    <row r="633" ht="14.25" customHeight="1">
      <c r="A633" s="98"/>
      <c r="B633" s="98"/>
      <c r="C633" s="98"/>
      <c r="D633" s="98"/>
      <c r="E633" s="98"/>
      <c r="F633" s="98"/>
      <c r="G633" s="66"/>
      <c r="H633" s="98"/>
      <c r="I633" s="98"/>
      <c r="J633" s="98"/>
      <c r="K633" s="98"/>
      <c r="L633" s="98"/>
      <c r="M633" s="98"/>
      <c r="N633" s="98"/>
      <c r="O633" s="98"/>
      <c r="P633" s="98"/>
      <c r="Q633" s="98"/>
      <c r="R633" s="98"/>
      <c r="S633" s="98"/>
      <c r="T633" s="98"/>
      <c r="U633" s="98"/>
      <c r="V633" s="98"/>
      <c r="W633" s="98"/>
      <c r="X633" s="98"/>
      <c r="Y633" s="98"/>
      <c r="Z633" s="98"/>
      <c r="AA633" s="98"/>
      <c r="AB633" s="98"/>
      <c r="AC633" s="98"/>
      <c r="AD633" s="98"/>
    </row>
    <row r="634" ht="14.25" customHeight="1">
      <c r="A634" s="98"/>
      <c r="B634" s="98"/>
      <c r="C634" s="98"/>
      <c r="D634" s="98"/>
      <c r="E634" s="98"/>
      <c r="F634" s="98"/>
      <c r="G634" s="66"/>
      <c r="H634" s="98"/>
      <c r="I634" s="98"/>
      <c r="J634" s="98"/>
      <c r="K634" s="98"/>
      <c r="L634" s="98"/>
      <c r="M634" s="98"/>
      <c r="N634" s="98"/>
      <c r="O634" s="98"/>
      <c r="P634" s="98"/>
      <c r="Q634" s="98"/>
      <c r="R634" s="98"/>
      <c r="S634" s="98"/>
      <c r="T634" s="98"/>
      <c r="U634" s="98"/>
      <c r="V634" s="98"/>
      <c r="W634" s="98"/>
      <c r="X634" s="98"/>
      <c r="Y634" s="98"/>
      <c r="Z634" s="98"/>
      <c r="AA634" s="98"/>
      <c r="AB634" s="98"/>
      <c r="AC634" s="98"/>
      <c r="AD634" s="98"/>
    </row>
    <row r="635" ht="14.25" customHeight="1">
      <c r="A635" s="98"/>
      <c r="B635" s="98"/>
      <c r="C635" s="98"/>
      <c r="D635" s="98"/>
      <c r="E635" s="98"/>
      <c r="F635" s="98"/>
      <c r="G635" s="66"/>
      <c r="H635" s="98"/>
      <c r="I635" s="98"/>
      <c r="J635" s="98"/>
      <c r="K635" s="98"/>
      <c r="L635" s="98"/>
      <c r="M635" s="98"/>
      <c r="N635" s="98"/>
      <c r="O635" s="98"/>
      <c r="P635" s="98"/>
      <c r="Q635" s="98"/>
      <c r="R635" s="98"/>
      <c r="S635" s="98"/>
      <c r="T635" s="98"/>
      <c r="U635" s="98"/>
      <c r="V635" s="98"/>
      <c r="W635" s="98"/>
      <c r="X635" s="98"/>
      <c r="Y635" s="98"/>
      <c r="Z635" s="98"/>
      <c r="AA635" s="98"/>
      <c r="AB635" s="98"/>
      <c r="AC635" s="98"/>
      <c r="AD635" s="98"/>
    </row>
    <row r="636" ht="14.25" customHeight="1">
      <c r="A636" s="98"/>
      <c r="B636" s="98"/>
      <c r="C636" s="98"/>
      <c r="D636" s="98"/>
      <c r="E636" s="98"/>
      <c r="F636" s="98"/>
      <c r="G636" s="66"/>
      <c r="H636" s="98"/>
      <c r="I636" s="98"/>
      <c r="J636" s="98"/>
      <c r="K636" s="98"/>
      <c r="L636" s="98"/>
      <c r="M636" s="98"/>
      <c r="N636" s="98"/>
      <c r="O636" s="98"/>
      <c r="P636" s="98"/>
      <c r="Q636" s="98"/>
      <c r="R636" s="98"/>
      <c r="S636" s="98"/>
      <c r="T636" s="98"/>
      <c r="U636" s="98"/>
      <c r="V636" s="98"/>
      <c r="W636" s="98"/>
      <c r="X636" s="98"/>
      <c r="Y636" s="98"/>
      <c r="Z636" s="98"/>
      <c r="AA636" s="98"/>
      <c r="AB636" s="98"/>
      <c r="AC636" s="98"/>
      <c r="AD636" s="98"/>
    </row>
    <row r="637" ht="14.25" customHeight="1">
      <c r="A637" s="98"/>
      <c r="B637" s="98"/>
      <c r="C637" s="98"/>
      <c r="D637" s="98"/>
      <c r="E637" s="98"/>
      <c r="F637" s="98"/>
      <c r="G637" s="66"/>
      <c r="H637" s="98"/>
      <c r="I637" s="98"/>
      <c r="J637" s="98"/>
      <c r="K637" s="98"/>
      <c r="L637" s="98"/>
      <c r="M637" s="98"/>
      <c r="N637" s="98"/>
      <c r="O637" s="98"/>
      <c r="P637" s="98"/>
      <c r="Q637" s="98"/>
      <c r="R637" s="98"/>
      <c r="S637" s="98"/>
      <c r="T637" s="98"/>
      <c r="U637" s="98"/>
      <c r="V637" s="98"/>
      <c r="W637" s="98"/>
      <c r="X637" s="98"/>
      <c r="Y637" s="98"/>
      <c r="Z637" s="98"/>
      <c r="AA637" s="98"/>
      <c r="AB637" s="98"/>
      <c r="AC637" s="98"/>
      <c r="AD637" s="98"/>
    </row>
    <row r="638" ht="14.25" customHeight="1">
      <c r="A638" s="98"/>
      <c r="B638" s="98"/>
      <c r="C638" s="98"/>
      <c r="D638" s="98"/>
      <c r="E638" s="98"/>
      <c r="F638" s="98"/>
      <c r="G638" s="66"/>
      <c r="H638" s="98"/>
      <c r="I638" s="98"/>
      <c r="J638" s="98"/>
      <c r="K638" s="98"/>
      <c r="L638" s="98"/>
      <c r="M638" s="98"/>
      <c r="N638" s="98"/>
      <c r="O638" s="98"/>
      <c r="P638" s="98"/>
      <c r="Q638" s="98"/>
      <c r="R638" s="98"/>
      <c r="S638" s="98"/>
      <c r="T638" s="98"/>
      <c r="U638" s="98"/>
      <c r="V638" s="98"/>
      <c r="W638" s="98"/>
      <c r="X638" s="98"/>
      <c r="Y638" s="98"/>
      <c r="Z638" s="98"/>
      <c r="AA638" s="98"/>
      <c r="AB638" s="98"/>
      <c r="AC638" s="98"/>
      <c r="AD638" s="98"/>
    </row>
    <row r="639" ht="14.25" customHeight="1">
      <c r="A639" s="98"/>
      <c r="B639" s="98"/>
      <c r="C639" s="98"/>
      <c r="D639" s="98"/>
      <c r="E639" s="98"/>
      <c r="F639" s="98"/>
      <c r="G639" s="66"/>
      <c r="H639" s="98"/>
      <c r="I639" s="98"/>
      <c r="J639" s="98"/>
      <c r="K639" s="98"/>
      <c r="L639" s="98"/>
      <c r="M639" s="98"/>
      <c r="N639" s="98"/>
      <c r="O639" s="98"/>
      <c r="P639" s="98"/>
      <c r="Q639" s="98"/>
      <c r="R639" s="98"/>
      <c r="S639" s="98"/>
      <c r="T639" s="98"/>
      <c r="U639" s="98"/>
      <c r="V639" s="98"/>
      <c r="W639" s="98"/>
      <c r="X639" s="98"/>
      <c r="Y639" s="98"/>
      <c r="Z639" s="98"/>
      <c r="AA639" s="98"/>
      <c r="AB639" s="98"/>
      <c r="AC639" s="98"/>
      <c r="AD639" s="98"/>
    </row>
    <row r="640" ht="14.25" customHeight="1">
      <c r="A640" s="98"/>
      <c r="B640" s="98"/>
      <c r="C640" s="98"/>
      <c r="D640" s="98"/>
      <c r="E640" s="98"/>
      <c r="F640" s="98"/>
      <c r="G640" s="66"/>
      <c r="H640" s="98"/>
      <c r="I640" s="98"/>
      <c r="J640" s="98"/>
      <c r="K640" s="98"/>
      <c r="L640" s="98"/>
      <c r="M640" s="98"/>
      <c r="N640" s="98"/>
      <c r="O640" s="98"/>
      <c r="P640" s="98"/>
      <c r="Q640" s="98"/>
      <c r="R640" s="98"/>
      <c r="S640" s="98"/>
      <c r="T640" s="98"/>
      <c r="U640" s="98"/>
      <c r="V640" s="98"/>
      <c r="W640" s="98"/>
      <c r="X640" s="98"/>
      <c r="Y640" s="98"/>
      <c r="Z640" s="98"/>
      <c r="AA640" s="98"/>
      <c r="AB640" s="98"/>
      <c r="AC640" s="98"/>
      <c r="AD640" s="98"/>
    </row>
    <row r="641" ht="14.25" customHeight="1">
      <c r="A641" s="98"/>
      <c r="B641" s="98"/>
      <c r="C641" s="98"/>
      <c r="D641" s="98"/>
      <c r="E641" s="98"/>
      <c r="F641" s="98"/>
      <c r="G641" s="66"/>
      <c r="H641" s="98"/>
      <c r="I641" s="98"/>
      <c r="J641" s="98"/>
      <c r="K641" s="98"/>
      <c r="L641" s="98"/>
      <c r="M641" s="98"/>
      <c r="N641" s="98"/>
      <c r="O641" s="98"/>
      <c r="P641" s="98"/>
      <c r="Q641" s="98"/>
      <c r="R641" s="98"/>
      <c r="S641" s="98"/>
      <c r="T641" s="98"/>
      <c r="U641" s="98"/>
      <c r="V641" s="98"/>
      <c r="W641" s="98"/>
      <c r="X641" s="98"/>
      <c r="Y641" s="98"/>
      <c r="Z641" s="98"/>
      <c r="AA641" s="98"/>
      <c r="AB641" s="98"/>
      <c r="AC641" s="98"/>
      <c r="AD641" s="98"/>
    </row>
    <row r="642" ht="14.25" customHeight="1">
      <c r="A642" s="98"/>
      <c r="B642" s="98"/>
      <c r="C642" s="98"/>
      <c r="D642" s="98"/>
      <c r="E642" s="98"/>
      <c r="F642" s="98"/>
      <c r="G642" s="66"/>
      <c r="H642" s="98"/>
      <c r="I642" s="98"/>
      <c r="J642" s="98"/>
      <c r="K642" s="98"/>
      <c r="L642" s="98"/>
      <c r="M642" s="98"/>
      <c r="N642" s="98"/>
      <c r="O642" s="98"/>
      <c r="P642" s="98"/>
      <c r="Q642" s="98"/>
      <c r="R642" s="98"/>
      <c r="S642" s="98"/>
      <c r="T642" s="98"/>
      <c r="U642" s="98"/>
      <c r="V642" s="98"/>
      <c r="W642" s="98"/>
      <c r="X642" s="98"/>
      <c r="Y642" s="98"/>
      <c r="Z642" s="98"/>
      <c r="AA642" s="98"/>
      <c r="AB642" s="98"/>
      <c r="AC642" s="98"/>
      <c r="AD642" s="98"/>
    </row>
    <row r="643" ht="14.25" customHeight="1">
      <c r="A643" s="98"/>
      <c r="B643" s="98"/>
      <c r="C643" s="98"/>
      <c r="D643" s="98"/>
      <c r="E643" s="98"/>
      <c r="F643" s="98"/>
      <c r="G643" s="66"/>
      <c r="H643" s="98"/>
      <c r="I643" s="98"/>
      <c r="J643" s="98"/>
      <c r="K643" s="98"/>
      <c r="L643" s="98"/>
      <c r="M643" s="98"/>
      <c r="N643" s="98"/>
      <c r="O643" s="98"/>
      <c r="P643" s="98"/>
      <c r="Q643" s="98"/>
      <c r="R643" s="98"/>
      <c r="S643" s="98"/>
      <c r="T643" s="98"/>
      <c r="U643" s="98"/>
      <c r="V643" s="98"/>
      <c r="W643" s="98"/>
      <c r="X643" s="98"/>
      <c r="Y643" s="98"/>
      <c r="Z643" s="98"/>
      <c r="AA643" s="98"/>
      <c r="AB643" s="98"/>
      <c r="AC643" s="98"/>
      <c r="AD643" s="98"/>
    </row>
    <row r="644" ht="14.25" customHeight="1">
      <c r="A644" s="98"/>
      <c r="B644" s="98"/>
      <c r="C644" s="98"/>
      <c r="D644" s="98"/>
      <c r="E644" s="98"/>
      <c r="F644" s="98"/>
      <c r="G644" s="66"/>
      <c r="H644" s="98"/>
      <c r="I644" s="98"/>
      <c r="J644" s="98"/>
      <c r="K644" s="98"/>
      <c r="L644" s="98"/>
      <c r="M644" s="98"/>
      <c r="N644" s="98"/>
      <c r="O644" s="98"/>
      <c r="P644" s="98"/>
      <c r="Q644" s="98"/>
      <c r="R644" s="98"/>
      <c r="S644" s="98"/>
      <c r="T644" s="98"/>
      <c r="U644" s="98"/>
      <c r="V644" s="98"/>
      <c r="W644" s="98"/>
      <c r="X644" s="98"/>
      <c r="Y644" s="98"/>
      <c r="Z644" s="98"/>
      <c r="AA644" s="98"/>
      <c r="AB644" s="98"/>
      <c r="AC644" s="98"/>
      <c r="AD644" s="98"/>
    </row>
    <row r="645" ht="14.25" customHeight="1">
      <c r="A645" s="98"/>
      <c r="B645" s="98"/>
      <c r="C645" s="98"/>
      <c r="D645" s="98"/>
      <c r="E645" s="98"/>
      <c r="F645" s="98"/>
      <c r="G645" s="66"/>
      <c r="H645" s="98"/>
      <c r="I645" s="98"/>
      <c r="J645" s="98"/>
      <c r="K645" s="98"/>
      <c r="L645" s="98"/>
      <c r="M645" s="98"/>
      <c r="N645" s="98"/>
      <c r="O645" s="98"/>
      <c r="P645" s="98"/>
      <c r="Q645" s="98"/>
      <c r="R645" s="98"/>
      <c r="S645" s="98"/>
      <c r="T645" s="98"/>
      <c r="U645" s="98"/>
      <c r="V645" s="98"/>
      <c r="W645" s="98"/>
      <c r="X645" s="98"/>
      <c r="Y645" s="98"/>
      <c r="Z645" s="98"/>
      <c r="AA645" s="98"/>
      <c r="AB645" s="98"/>
      <c r="AC645" s="98"/>
      <c r="AD645" s="98"/>
    </row>
    <row r="646" ht="14.25" customHeight="1">
      <c r="A646" s="98"/>
      <c r="B646" s="98"/>
      <c r="C646" s="98"/>
      <c r="D646" s="98"/>
      <c r="E646" s="98"/>
      <c r="F646" s="98"/>
      <c r="G646" s="66"/>
      <c r="H646" s="98"/>
      <c r="I646" s="98"/>
      <c r="J646" s="98"/>
      <c r="K646" s="98"/>
      <c r="L646" s="98"/>
      <c r="M646" s="98"/>
      <c r="N646" s="98"/>
      <c r="O646" s="98"/>
      <c r="P646" s="98"/>
      <c r="Q646" s="98"/>
      <c r="R646" s="98"/>
      <c r="S646" s="98"/>
      <c r="T646" s="98"/>
      <c r="U646" s="98"/>
      <c r="V646" s="98"/>
      <c r="W646" s="98"/>
      <c r="X646" s="98"/>
      <c r="Y646" s="98"/>
      <c r="Z646" s="98"/>
      <c r="AA646" s="98"/>
      <c r="AB646" s="98"/>
      <c r="AC646" s="98"/>
      <c r="AD646" s="98"/>
    </row>
    <row r="647" ht="14.25" customHeight="1">
      <c r="A647" s="98"/>
      <c r="B647" s="98"/>
      <c r="C647" s="98"/>
      <c r="D647" s="98"/>
      <c r="E647" s="98"/>
      <c r="F647" s="98"/>
      <c r="G647" s="66"/>
      <c r="H647" s="98"/>
      <c r="I647" s="98"/>
      <c r="J647" s="98"/>
      <c r="K647" s="98"/>
      <c r="L647" s="98"/>
      <c r="M647" s="98"/>
      <c r="N647" s="98"/>
      <c r="O647" s="98"/>
      <c r="P647" s="98"/>
      <c r="Q647" s="98"/>
      <c r="R647" s="98"/>
      <c r="S647" s="98"/>
      <c r="T647" s="98"/>
      <c r="U647" s="98"/>
      <c r="V647" s="98"/>
      <c r="W647" s="98"/>
      <c r="X647" s="98"/>
      <c r="Y647" s="98"/>
      <c r="Z647" s="98"/>
      <c r="AA647" s="98"/>
      <c r="AB647" s="98"/>
      <c r="AC647" s="98"/>
      <c r="AD647" s="98"/>
    </row>
    <row r="648" ht="14.25" customHeight="1">
      <c r="A648" s="98"/>
      <c r="B648" s="98"/>
      <c r="C648" s="98"/>
      <c r="D648" s="98"/>
      <c r="E648" s="98"/>
      <c r="F648" s="98"/>
      <c r="G648" s="66"/>
      <c r="H648" s="98"/>
      <c r="I648" s="98"/>
      <c r="J648" s="98"/>
      <c r="K648" s="98"/>
      <c r="L648" s="98"/>
      <c r="M648" s="98"/>
      <c r="N648" s="98"/>
      <c r="O648" s="98"/>
      <c r="P648" s="98"/>
      <c r="Q648" s="98"/>
      <c r="R648" s="98"/>
      <c r="S648" s="98"/>
      <c r="T648" s="98"/>
      <c r="U648" s="98"/>
      <c r="V648" s="98"/>
      <c r="W648" s="98"/>
      <c r="X648" s="98"/>
      <c r="Y648" s="98"/>
      <c r="Z648" s="98"/>
      <c r="AA648" s="98"/>
      <c r="AB648" s="98"/>
      <c r="AC648" s="98"/>
      <c r="AD648" s="98"/>
    </row>
    <row r="649" ht="14.25" customHeight="1">
      <c r="A649" s="98"/>
      <c r="B649" s="98"/>
      <c r="C649" s="98"/>
      <c r="D649" s="98"/>
      <c r="E649" s="98"/>
      <c r="F649" s="98"/>
      <c r="G649" s="66"/>
      <c r="H649" s="98"/>
      <c r="I649" s="98"/>
      <c r="J649" s="98"/>
      <c r="K649" s="98"/>
      <c r="L649" s="98"/>
      <c r="M649" s="98"/>
      <c r="N649" s="98"/>
      <c r="O649" s="98"/>
      <c r="P649" s="98"/>
      <c r="Q649" s="98"/>
      <c r="R649" s="98"/>
      <c r="S649" s="98"/>
      <c r="T649" s="98"/>
      <c r="U649" s="98"/>
      <c r="V649" s="98"/>
      <c r="W649" s="98"/>
      <c r="X649" s="98"/>
      <c r="Y649" s="98"/>
      <c r="Z649" s="98"/>
      <c r="AA649" s="98"/>
      <c r="AB649" s="98"/>
      <c r="AC649" s="98"/>
      <c r="AD649" s="98"/>
    </row>
    <row r="650" ht="14.25" customHeight="1">
      <c r="A650" s="98"/>
      <c r="B650" s="98"/>
      <c r="C650" s="98"/>
      <c r="D650" s="98"/>
      <c r="E650" s="98"/>
      <c r="F650" s="98"/>
      <c r="G650" s="66"/>
      <c r="H650" s="98"/>
      <c r="I650" s="98"/>
      <c r="J650" s="98"/>
      <c r="K650" s="98"/>
      <c r="L650" s="98"/>
      <c r="M650" s="98"/>
      <c r="N650" s="98"/>
      <c r="O650" s="98"/>
      <c r="P650" s="98"/>
      <c r="Q650" s="98"/>
      <c r="R650" s="98"/>
      <c r="S650" s="98"/>
      <c r="T650" s="98"/>
      <c r="U650" s="98"/>
      <c r="V650" s="98"/>
      <c r="W650" s="98"/>
      <c r="X650" s="98"/>
      <c r="Y650" s="98"/>
      <c r="Z650" s="98"/>
      <c r="AA650" s="98"/>
      <c r="AB650" s="98"/>
      <c r="AC650" s="98"/>
      <c r="AD650" s="98"/>
    </row>
    <row r="651" ht="14.25" customHeight="1">
      <c r="A651" s="98"/>
      <c r="B651" s="98"/>
      <c r="C651" s="98"/>
      <c r="D651" s="98"/>
      <c r="E651" s="98"/>
      <c r="F651" s="98"/>
      <c r="G651" s="66"/>
      <c r="H651" s="98"/>
      <c r="I651" s="98"/>
      <c r="J651" s="98"/>
      <c r="K651" s="98"/>
      <c r="L651" s="98"/>
      <c r="M651" s="98"/>
      <c r="N651" s="98"/>
      <c r="O651" s="98"/>
      <c r="P651" s="98"/>
      <c r="Q651" s="98"/>
      <c r="R651" s="98"/>
      <c r="S651" s="98"/>
      <c r="T651" s="98"/>
      <c r="U651" s="98"/>
      <c r="V651" s="98"/>
      <c r="W651" s="98"/>
      <c r="X651" s="98"/>
      <c r="Y651" s="98"/>
      <c r="Z651" s="98"/>
      <c r="AA651" s="98"/>
      <c r="AB651" s="98"/>
      <c r="AC651" s="98"/>
      <c r="AD651" s="98"/>
    </row>
    <row r="652" ht="14.25" customHeight="1">
      <c r="A652" s="98"/>
      <c r="B652" s="98"/>
      <c r="C652" s="98"/>
      <c r="D652" s="98"/>
      <c r="E652" s="98"/>
      <c r="F652" s="98"/>
      <c r="G652" s="66"/>
      <c r="H652" s="98"/>
      <c r="I652" s="98"/>
      <c r="J652" s="98"/>
      <c r="K652" s="98"/>
      <c r="L652" s="98"/>
      <c r="M652" s="98"/>
      <c r="N652" s="98"/>
      <c r="O652" s="98"/>
      <c r="P652" s="98"/>
      <c r="Q652" s="98"/>
      <c r="R652" s="98"/>
      <c r="S652" s="98"/>
      <c r="T652" s="98"/>
      <c r="U652" s="98"/>
      <c r="V652" s="98"/>
      <c r="W652" s="98"/>
      <c r="X652" s="98"/>
      <c r="Y652" s="98"/>
      <c r="Z652" s="98"/>
      <c r="AA652" s="98"/>
      <c r="AB652" s="98"/>
      <c r="AC652" s="98"/>
      <c r="AD652" s="98"/>
    </row>
    <row r="653" ht="14.25" customHeight="1">
      <c r="A653" s="98"/>
      <c r="B653" s="98"/>
      <c r="C653" s="98"/>
      <c r="D653" s="98"/>
      <c r="E653" s="98"/>
      <c r="F653" s="98"/>
      <c r="G653" s="66"/>
      <c r="H653" s="98"/>
      <c r="I653" s="98"/>
      <c r="J653" s="98"/>
      <c r="K653" s="98"/>
      <c r="L653" s="98"/>
      <c r="M653" s="98"/>
      <c r="N653" s="98"/>
      <c r="O653" s="98"/>
      <c r="P653" s="98"/>
      <c r="Q653" s="98"/>
      <c r="R653" s="98"/>
      <c r="S653" s="98"/>
      <c r="T653" s="98"/>
      <c r="U653" s="98"/>
      <c r="V653" s="98"/>
      <c r="W653" s="98"/>
      <c r="X653" s="98"/>
      <c r="Y653" s="98"/>
      <c r="Z653" s="98"/>
      <c r="AA653" s="98"/>
      <c r="AB653" s="98"/>
      <c r="AC653" s="98"/>
      <c r="AD653" s="98"/>
    </row>
    <row r="654" ht="14.25" customHeight="1">
      <c r="A654" s="98"/>
      <c r="B654" s="98"/>
      <c r="C654" s="98"/>
      <c r="D654" s="98"/>
      <c r="E654" s="98"/>
      <c r="F654" s="98"/>
      <c r="G654" s="66"/>
      <c r="H654" s="98"/>
      <c r="I654" s="98"/>
      <c r="J654" s="98"/>
      <c r="K654" s="98"/>
      <c r="L654" s="98"/>
      <c r="M654" s="98"/>
      <c r="N654" s="98"/>
      <c r="O654" s="98"/>
      <c r="P654" s="98"/>
      <c r="Q654" s="98"/>
      <c r="R654" s="98"/>
      <c r="S654" s="98"/>
      <c r="T654" s="98"/>
      <c r="U654" s="98"/>
      <c r="V654" s="98"/>
      <c r="W654" s="98"/>
      <c r="X654" s="98"/>
      <c r="Y654" s="98"/>
      <c r="Z654" s="98"/>
      <c r="AA654" s="98"/>
      <c r="AB654" s="98"/>
      <c r="AC654" s="98"/>
      <c r="AD654" s="98"/>
    </row>
    <row r="655" ht="14.25" customHeight="1">
      <c r="A655" s="98"/>
      <c r="B655" s="98"/>
      <c r="C655" s="98"/>
      <c r="D655" s="98"/>
      <c r="E655" s="98"/>
      <c r="F655" s="98"/>
      <c r="G655" s="66"/>
      <c r="H655" s="98"/>
      <c r="I655" s="98"/>
      <c r="J655" s="98"/>
      <c r="K655" s="98"/>
      <c r="L655" s="98"/>
      <c r="M655" s="98"/>
      <c r="N655" s="98"/>
      <c r="O655" s="98"/>
      <c r="P655" s="98"/>
      <c r="Q655" s="98"/>
      <c r="R655" s="98"/>
      <c r="S655" s="98"/>
      <c r="T655" s="98"/>
      <c r="U655" s="98"/>
      <c r="V655" s="98"/>
      <c r="W655" s="98"/>
      <c r="X655" s="98"/>
      <c r="Y655" s="98"/>
      <c r="Z655" s="98"/>
      <c r="AA655" s="98"/>
      <c r="AB655" s="98"/>
      <c r="AC655" s="98"/>
      <c r="AD655" s="98"/>
    </row>
    <row r="656" ht="14.25" customHeight="1">
      <c r="A656" s="98"/>
      <c r="B656" s="98"/>
      <c r="C656" s="98"/>
      <c r="D656" s="98"/>
      <c r="E656" s="98"/>
      <c r="F656" s="98"/>
      <c r="G656" s="66"/>
      <c r="H656" s="98"/>
      <c r="I656" s="98"/>
      <c r="J656" s="98"/>
      <c r="K656" s="98"/>
      <c r="L656" s="98"/>
      <c r="M656" s="98"/>
      <c r="N656" s="98"/>
      <c r="O656" s="98"/>
      <c r="P656" s="98"/>
      <c r="Q656" s="98"/>
      <c r="R656" s="98"/>
      <c r="S656" s="98"/>
      <c r="T656" s="98"/>
      <c r="U656" s="98"/>
      <c r="V656" s="98"/>
      <c r="W656" s="98"/>
      <c r="X656" s="98"/>
      <c r="Y656" s="98"/>
      <c r="Z656" s="98"/>
      <c r="AA656" s="98"/>
      <c r="AB656" s="98"/>
      <c r="AC656" s="98"/>
      <c r="AD656" s="98"/>
    </row>
    <row r="657" ht="14.25" customHeight="1">
      <c r="A657" s="98"/>
      <c r="B657" s="98"/>
      <c r="C657" s="98"/>
      <c r="D657" s="98"/>
      <c r="E657" s="98"/>
      <c r="F657" s="98"/>
      <c r="G657" s="66"/>
      <c r="H657" s="98"/>
      <c r="I657" s="98"/>
      <c r="J657" s="98"/>
      <c r="K657" s="98"/>
      <c r="L657" s="98"/>
      <c r="M657" s="98"/>
      <c r="N657" s="98"/>
      <c r="O657" s="98"/>
      <c r="P657" s="98"/>
      <c r="Q657" s="98"/>
      <c r="R657" s="98"/>
      <c r="S657" s="98"/>
      <c r="T657" s="98"/>
      <c r="U657" s="98"/>
      <c r="V657" s="98"/>
      <c r="W657" s="98"/>
      <c r="X657" s="98"/>
      <c r="Y657" s="98"/>
      <c r="Z657" s="98"/>
      <c r="AA657" s="98"/>
      <c r="AB657" s="98"/>
      <c r="AC657" s="98"/>
      <c r="AD657" s="98"/>
    </row>
    <row r="658" ht="14.25" customHeight="1">
      <c r="A658" s="98"/>
      <c r="B658" s="98"/>
      <c r="C658" s="98"/>
      <c r="D658" s="98"/>
      <c r="E658" s="98"/>
      <c r="F658" s="98"/>
      <c r="G658" s="66"/>
      <c r="H658" s="98"/>
      <c r="I658" s="98"/>
      <c r="J658" s="98"/>
      <c r="K658" s="98"/>
      <c r="L658" s="98"/>
      <c r="M658" s="98"/>
      <c r="N658" s="98"/>
      <c r="O658" s="98"/>
      <c r="P658" s="98"/>
      <c r="Q658" s="98"/>
      <c r="R658" s="98"/>
      <c r="S658" s="98"/>
      <c r="T658" s="98"/>
      <c r="U658" s="98"/>
      <c r="V658" s="98"/>
      <c r="W658" s="98"/>
      <c r="X658" s="98"/>
      <c r="Y658" s="98"/>
      <c r="Z658" s="98"/>
      <c r="AA658" s="98"/>
      <c r="AB658" s="98"/>
      <c r="AC658" s="98"/>
      <c r="AD658" s="98"/>
    </row>
    <row r="659" ht="14.25" customHeight="1">
      <c r="A659" s="98"/>
      <c r="B659" s="98"/>
      <c r="C659" s="98"/>
      <c r="D659" s="98"/>
      <c r="E659" s="98"/>
      <c r="F659" s="98"/>
      <c r="G659" s="66"/>
      <c r="H659" s="98"/>
      <c r="I659" s="98"/>
      <c r="J659" s="98"/>
      <c r="K659" s="98"/>
      <c r="L659" s="98"/>
      <c r="M659" s="98"/>
      <c r="N659" s="98"/>
      <c r="O659" s="98"/>
      <c r="P659" s="98"/>
      <c r="Q659" s="98"/>
      <c r="R659" s="98"/>
      <c r="S659" s="98"/>
      <c r="T659" s="98"/>
      <c r="U659" s="98"/>
      <c r="V659" s="98"/>
      <c r="W659" s="98"/>
      <c r="X659" s="98"/>
      <c r="Y659" s="98"/>
      <c r="Z659" s="98"/>
      <c r="AA659" s="98"/>
      <c r="AB659" s="98"/>
      <c r="AC659" s="98"/>
      <c r="AD659" s="98"/>
    </row>
    <row r="660" ht="14.25" customHeight="1">
      <c r="A660" s="98"/>
      <c r="B660" s="98"/>
      <c r="C660" s="98"/>
      <c r="D660" s="98"/>
      <c r="E660" s="98"/>
      <c r="F660" s="98"/>
      <c r="G660" s="66"/>
      <c r="H660" s="98"/>
      <c r="I660" s="98"/>
      <c r="J660" s="98"/>
      <c r="K660" s="98"/>
      <c r="L660" s="98"/>
      <c r="M660" s="98"/>
      <c r="N660" s="98"/>
      <c r="O660" s="98"/>
      <c r="P660" s="98"/>
      <c r="Q660" s="98"/>
      <c r="R660" s="98"/>
      <c r="S660" s="98"/>
      <c r="T660" s="98"/>
      <c r="U660" s="98"/>
      <c r="V660" s="98"/>
      <c r="W660" s="98"/>
      <c r="X660" s="98"/>
      <c r="Y660" s="98"/>
      <c r="Z660" s="98"/>
      <c r="AA660" s="98"/>
      <c r="AB660" s="98"/>
      <c r="AC660" s="98"/>
      <c r="AD660" s="98"/>
    </row>
    <row r="661" ht="14.25" customHeight="1">
      <c r="A661" s="98"/>
      <c r="B661" s="98"/>
      <c r="C661" s="98"/>
      <c r="D661" s="98"/>
      <c r="E661" s="98"/>
      <c r="F661" s="98"/>
      <c r="G661" s="66"/>
      <c r="H661" s="98"/>
      <c r="I661" s="98"/>
      <c r="J661" s="98"/>
      <c r="K661" s="98"/>
      <c r="L661" s="98"/>
      <c r="M661" s="98"/>
      <c r="N661" s="98"/>
      <c r="O661" s="98"/>
      <c r="P661" s="98"/>
      <c r="Q661" s="98"/>
      <c r="R661" s="98"/>
      <c r="S661" s="98"/>
      <c r="T661" s="98"/>
      <c r="U661" s="98"/>
      <c r="V661" s="98"/>
      <c r="W661" s="98"/>
      <c r="X661" s="98"/>
      <c r="Y661" s="98"/>
      <c r="Z661" s="98"/>
      <c r="AA661" s="98"/>
      <c r="AB661" s="98"/>
      <c r="AC661" s="98"/>
      <c r="AD661" s="98"/>
    </row>
    <row r="662" ht="14.25" customHeight="1">
      <c r="A662" s="98"/>
      <c r="B662" s="98"/>
      <c r="C662" s="98"/>
      <c r="D662" s="98"/>
      <c r="E662" s="98"/>
      <c r="F662" s="98"/>
      <c r="G662" s="66"/>
      <c r="H662" s="98"/>
      <c r="I662" s="98"/>
      <c r="J662" s="98"/>
      <c r="K662" s="98"/>
      <c r="L662" s="98"/>
      <c r="M662" s="98"/>
      <c r="N662" s="98"/>
      <c r="O662" s="98"/>
      <c r="P662" s="98"/>
      <c r="Q662" s="98"/>
      <c r="R662" s="98"/>
      <c r="S662" s="98"/>
      <c r="T662" s="98"/>
      <c r="U662" s="98"/>
      <c r="V662" s="98"/>
      <c r="W662" s="98"/>
      <c r="X662" s="98"/>
      <c r="Y662" s="98"/>
      <c r="Z662" s="98"/>
      <c r="AA662" s="98"/>
      <c r="AB662" s="98"/>
      <c r="AC662" s="98"/>
      <c r="AD662" s="98"/>
    </row>
    <row r="663" ht="14.25" customHeight="1">
      <c r="A663" s="98"/>
      <c r="B663" s="98"/>
      <c r="C663" s="98"/>
      <c r="D663" s="98"/>
      <c r="E663" s="98"/>
      <c r="F663" s="98"/>
      <c r="G663" s="66"/>
      <c r="H663" s="98"/>
      <c r="I663" s="98"/>
      <c r="J663" s="98"/>
      <c r="K663" s="98"/>
      <c r="L663" s="98"/>
      <c r="M663" s="98"/>
      <c r="N663" s="98"/>
      <c r="O663" s="98"/>
      <c r="P663" s="98"/>
      <c r="Q663" s="98"/>
      <c r="R663" s="98"/>
      <c r="S663" s="98"/>
      <c r="T663" s="98"/>
      <c r="U663" s="98"/>
      <c r="V663" s="98"/>
      <c r="W663" s="98"/>
      <c r="X663" s="98"/>
      <c r="Y663" s="98"/>
      <c r="Z663" s="98"/>
      <c r="AA663" s="98"/>
      <c r="AB663" s="98"/>
      <c r="AC663" s="98"/>
      <c r="AD663" s="98"/>
    </row>
    <row r="664" ht="14.25" customHeight="1">
      <c r="A664" s="98"/>
      <c r="B664" s="98"/>
      <c r="C664" s="98"/>
      <c r="D664" s="98"/>
      <c r="E664" s="98"/>
      <c r="F664" s="98"/>
      <c r="G664" s="66"/>
      <c r="H664" s="98"/>
      <c r="I664" s="98"/>
      <c r="J664" s="98"/>
      <c r="K664" s="98"/>
      <c r="L664" s="98"/>
      <c r="M664" s="98"/>
      <c r="N664" s="98"/>
      <c r="O664" s="98"/>
      <c r="P664" s="98"/>
      <c r="Q664" s="98"/>
      <c r="R664" s="98"/>
      <c r="S664" s="98"/>
      <c r="T664" s="98"/>
      <c r="U664" s="98"/>
      <c r="V664" s="98"/>
      <c r="W664" s="98"/>
      <c r="X664" s="98"/>
      <c r="Y664" s="98"/>
      <c r="Z664" s="98"/>
      <c r="AA664" s="98"/>
      <c r="AB664" s="98"/>
      <c r="AC664" s="98"/>
      <c r="AD664" s="98"/>
    </row>
    <row r="665" ht="14.25" customHeight="1">
      <c r="A665" s="98"/>
      <c r="B665" s="98"/>
      <c r="C665" s="98"/>
      <c r="D665" s="98"/>
      <c r="E665" s="98"/>
      <c r="F665" s="98"/>
      <c r="G665" s="66"/>
      <c r="H665" s="98"/>
      <c r="I665" s="98"/>
      <c r="J665" s="98"/>
      <c r="K665" s="98"/>
      <c r="L665" s="98"/>
      <c r="M665" s="98"/>
      <c r="N665" s="98"/>
      <c r="O665" s="98"/>
      <c r="P665" s="98"/>
      <c r="Q665" s="98"/>
      <c r="R665" s="98"/>
      <c r="S665" s="98"/>
      <c r="T665" s="98"/>
      <c r="U665" s="98"/>
      <c r="V665" s="98"/>
      <c r="W665" s="98"/>
      <c r="X665" s="98"/>
      <c r="Y665" s="98"/>
      <c r="Z665" s="98"/>
      <c r="AA665" s="98"/>
      <c r="AB665" s="98"/>
      <c r="AC665" s="98"/>
      <c r="AD665" s="98"/>
    </row>
    <row r="666" ht="14.25" customHeight="1">
      <c r="A666" s="98"/>
      <c r="B666" s="98"/>
      <c r="C666" s="98"/>
      <c r="D666" s="98"/>
      <c r="E666" s="98"/>
      <c r="F666" s="98"/>
      <c r="G666" s="66"/>
      <c r="H666" s="98"/>
      <c r="I666" s="98"/>
      <c r="J666" s="98"/>
      <c r="K666" s="98"/>
      <c r="L666" s="98"/>
      <c r="M666" s="98"/>
      <c r="N666" s="98"/>
      <c r="O666" s="98"/>
      <c r="P666" s="98"/>
      <c r="Q666" s="98"/>
      <c r="R666" s="98"/>
      <c r="S666" s="98"/>
      <c r="T666" s="98"/>
      <c r="U666" s="98"/>
      <c r="V666" s="98"/>
      <c r="W666" s="98"/>
      <c r="X666" s="98"/>
      <c r="Y666" s="98"/>
      <c r="Z666" s="98"/>
      <c r="AA666" s="98"/>
      <c r="AB666" s="98"/>
      <c r="AC666" s="98"/>
      <c r="AD666" s="98"/>
    </row>
    <row r="667" ht="14.25" customHeight="1">
      <c r="A667" s="98"/>
      <c r="B667" s="98"/>
      <c r="C667" s="98"/>
      <c r="D667" s="98"/>
      <c r="E667" s="98"/>
      <c r="F667" s="98"/>
      <c r="G667" s="66"/>
      <c r="H667" s="98"/>
      <c r="I667" s="98"/>
      <c r="J667" s="98"/>
      <c r="K667" s="98"/>
      <c r="L667" s="98"/>
      <c r="M667" s="98"/>
      <c r="N667" s="98"/>
      <c r="O667" s="98"/>
      <c r="P667" s="98"/>
      <c r="Q667" s="98"/>
      <c r="R667" s="98"/>
      <c r="S667" s="98"/>
      <c r="T667" s="98"/>
      <c r="U667" s="98"/>
      <c r="V667" s="98"/>
      <c r="W667" s="98"/>
      <c r="X667" s="98"/>
      <c r="Y667" s="98"/>
      <c r="Z667" s="98"/>
      <c r="AA667" s="98"/>
      <c r="AB667" s="98"/>
      <c r="AC667" s="98"/>
      <c r="AD667" s="98"/>
    </row>
    <row r="668" ht="14.25" customHeight="1">
      <c r="A668" s="98"/>
      <c r="B668" s="98"/>
      <c r="C668" s="98"/>
      <c r="D668" s="98"/>
      <c r="E668" s="98"/>
      <c r="F668" s="98"/>
      <c r="G668" s="66"/>
      <c r="H668" s="98"/>
      <c r="I668" s="98"/>
      <c r="J668" s="98"/>
      <c r="K668" s="98"/>
      <c r="L668" s="98"/>
      <c r="M668" s="98"/>
      <c r="N668" s="98"/>
      <c r="O668" s="98"/>
      <c r="P668" s="98"/>
      <c r="Q668" s="98"/>
      <c r="R668" s="98"/>
      <c r="S668" s="98"/>
      <c r="T668" s="98"/>
      <c r="U668" s="98"/>
      <c r="V668" s="98"/>
      <c r="W668" s="98"/>
      <c r="X668" s="98"/>
      <c r="Y668" s="98"/>
      <c r="Z668" s="98"/>
      <c r="AA668" s="98"/>
      <c r="AB668" s="98"/>
      <c r="AC668" s="98"/>
      <c r="AD668" s="98"/>
    </row>
    <row r="669" ht="14.25" customHeight="1">
      <c r="A669" s="98"/>
      <c r="B669" s="98"/>
      <c r="C669" s="98"/>
      <c r="D669" s="98"/>
      <c r="E669" s="98"/>
      <c r="F669" s="98"/>
      <c r="G669" s="66"/>
      <c r="H669" s="98"/>
      <c r="I669" s="98"/>
      <c r="J669" s="98"/>
      <c r="K669" s="98"/>
      <c r="L669" s="98"/>
      <c r="M669" s="98"/>
      <c r="N669" s="98"/>
      <c r="O669" s="98"/>
      <c r="P669" s="98"/>
      <c r="Q669" s="98"/>
      <c r="R669" s="98"/>
      <c r="S669" s="98"/>
      <c r="T669" s="98"/>
      <c r="U669" s="98"/>
      <c r="V669" s="98"/>
      <c r="W669" s="98"/>
      <c r="X669" s="98"/>
      <c r="Y669" s="98"/>
      <c r="Z669" s="98"/>
      <c r="AA669" s="98"/>
      <c r="AB669" s="98"/>
      <c r="AC669" s="98"/>
      <c r="AD669" s="98"/>
    </row>
    <row r="670" ht="14.25" customHeight="1">
      <c r="A670" s="98"/>
      <c r="B670" s="98"/>
      <c r="C670" s="98"/>
      <c r="D670" s="98"/>
      <c r="E670" s="98"/>
      <c r="F670" s="98"/>
      <c r="G670" s="66"/>
      <c r="H670" s="98"/>
      <c r="I670" s="98"/>
      <c r="J670" s="98"/>
      <c r="K670" s="98"/>
      <c r="L670" s="98"/>
      <c r="M670" s="98"/>
      <c r="N670" s="98"/>
      <c r="O670" s="98"/>
      <c r="P670" s="98"/>
      <c r="Q670" s="98"/>
      <c r="R670" s="98"/>
      <c r="S670" s="98"/>
      <c r="T670" s="98"/>
      <c r="U670" s="98"/>
      <c r="V670" s="98"/>
      <c r="W670" s="98"/>
      <c r="X670" s="98"/>
      <c r="Y670" s="98"/>
      <c r="Z670" s="98"/>
      <c r="AA670" s="98"/>
      <c r="AB670" s="98"/>
      <c r="AC670" s="98"/>
      <c r="AD670" s="98"/>
    </row>
    <row r="671" ht="14.25" customHeight="1">
      <c r="A671" s="98"/>
      <c r="B671" s="98"/>
      <c r="C671" s="98"/>
      <c r="D671" s="98"/>
      <c r="E671" s="98"/>
      <c r="F671" s="98"/>
      <c r="G671" s="66"/>
      <c r="H671" s="98"/>
      <c r="I671" s="98"/>
      <c r="J671" s="98"/>
      <c r="K671" s="98"/>
      <c r="L671" s="98"/>
      <c r="M671" s="98"/>
      <c r="N671" s="98"/>
      <c r="O671" s="98"/>
      <c r="P671" s="98"/>
      <c r="Q671" s="98"/>
      <c r="R671" s="98"/>
      <c r="S671" s="98"/>
      <c r="T671" s="98"/>
      <c r="U671" s="98"/>
      <c r="V671" s="98"/>
      <c r="W671" s="98"/>
      <c r="X671" s="98"/>
      <c r="Y671" s="98"/>
      <c r="Z671" s="98"/>
      <c r="AA671" s="98"/>
      <c r="AB671" s="98"/>
      <c r="AC671" s="98"/>
      <c r="AD671" s="98"/>
    </row>
    <row r="672" ht="14.25" customHeight="1">
      <c r="A672" s="98"/>
      <c r="B672" s="98"/>
      <c r="C672" s="98"/>
      <c r="D672" s="98"/>
      <c r="E672" s="98"/>
      <c r="F672" s="98"/>
      <c r="G672" s="66"/>
      <c r="H672" s="98"/>
      <c r="I672" s="98"/>
      <c r="J672" s="98"/>
      <c r="K672" s="98"/>
      <c r="L672" s="98"/>
      <c r="M672" s="98"/>
      <c r="N672" s="98"/>
      <c r="O672" s="98"/>
      <c r="P672" s="98"/>
      <c r="Q672" s="98"/>
      <c r="R672" s="98"/>
      <c r="S672" s="98"/>
      <c r="T672" s="98"/>
      <c r="U672" s="98"/>
      <c r="V672" s="98"/>
      <c r="W672" s="98"/>
      <c r="X672" s="98"/>
      <c r="Y672" s="98"/>
      <c r="Z672" s="98"/>
      <c r="AA672" s="98"/>
      <c r="AB672" s="98"/>
      <c r="AC672" s="98"/>
      <c r="AD672" s="98"/>
    </row>
    <row r="673" ht="14.25" customHeight="1">
      <c r="A673" s="98"/>
      <c r="B673" s="98"/>
      <c r="C673" s="98"/>
      <c r="D673" s="98"/>
      <c r="E673" s="98"/>
      <c r="F673" s="98"/>
      <c r="G673" s="66"/>
      <c r="H673" s="98"/>
      <c r="I673" s="98"/>
      <c r="J673" s="98"/>
      <c r="K673" s="98"/>
      <c r="L673" s="98"/>
      <c r="M673" s="98"/>
      <c r="N673" s="98"/>
      <c r="O673" s="98"/>
      <c r="P673" s="98"/>
      <c r="Q673" s="98"/>
      <c r="R673" s="98"/>
      <c r="S673" s="98"/>
      <c r="T673" s="98"/>
      <c r="U673" s="98"/>
      <c r="V673" s="98"/>
      <c r="W673" s="98"/>
      <c r="X673" s="98"/>
      <c r="Y673" s="98"/>
      <c r="Z673" s="98"/>
      <c r="AA673" s="98"/>
      <c r="AB673" s="98"/>
      <c r="AC673" s="98"/>
      <c r="AD673" s="98"/>
    </row>
    <row r="674" ht="14.25" customHeight="1">
      <c r="A674" s="98"/>
      <c r="B674" s="98"/>
      <c r="C674" s="98"/>
      <c r="D674" s="98"/>
      <c r="E674" s="98"/>
      <c r="F674" s="98"/>
      <c r="G674" s="66"/>
      <c r="H674" s="98"/>
      <c r="I674" s="98"/>
      <c r="J674" s="98"/>
      <c r="K674" s="98"/>
      <c r="L674" s="98"/>
      <c r="M674" s="98"/>
      <c r="N674" s="98"/>
      <c r="O674" s="98"/>
      <c r="P674" s="98"/>
      <c r="Q674" s="98"/>
      <c r="R674" s="98"/>
      <c r="S674" s="98"/>
      <c r="T674" s="98"/>
      <c r="U674" s="98"/>
      <c r="V674" s="98"/>
      <c r="W674" s="98"/>
      <c r="X674" s="98"/>
      <c r="Y674" s="98"/>
      <c r="Z674" s="98"/>
      <c r="AA674" s="98"/>
      <c r="AB674" s="98"/>
      <c r="AC674" s="98"/>
      <c r="AD674" s="98"/>
    </row>
    <row r="675" ht="14.25" customHeight="1">
      <c r="A675" s="98"/>
      <c r="B675" s="98"/>
      <c r="C675" s="98"/>
      <c r="D675" s="98"/>
      <c r="E675" s="98"/>
      <c r="F675" s="98"/>
      <c r="G675" s="66"/>
      <c r="H675" s="98"/>
      <c r="I675" s="98"/>
      <c r="J675" s="98"/>
      <c r="K675" s="98"/>
      <c r="L675" s="98"/>
      <c r="M675" s="98"/>
      <c r="N675" s="98"/>
      <c r="O675" s="98"/>
      <c r="P675" s="98"/>
      <c r="Q675" s="98"/>
      <c r="R675" s="98"/>
      <c r="S675" s="98"/>
      <c r="T675" s="98"/>
      <c r="U675" s="98"/>
      <c r="V675" s="98"/>
      <c r="W675" s="98"/>
      <c r="X675" s="98"/>
      <c r="Y675" s="98"/>
      <c r="Z675" s="98"/>
      <c r="AA675" s="98"/>
      <c r="AB675" s="98"/>
      <c r="AC675" s="98"/>
      <c r="AD675" s="98"/>
    </row>
    <row r="676" ht="14.25" customHeight="1">
      <c r="A676" s="98"/>
      <c r="B676" s="98"/>
      <c r="C676" s="98"/>
      <c r="D676" s="98"/>
      <c r="E676" s="98"/>
      <c r="F676" s="98"/>
      <c r="G676" s="66"/>
      <c r="H676" s="98"/>
      <c r="I676" s="98"/>
      <c r="J676" s="98"/>
      <c r="K676" s="98"/>
      <c r="L676" s="98"/>
      <c r="M676" s="98"/>
      <c r="N676" s="98"/>
      <c r="O676" s="98"/>
      <c r="P676" s="98"/>
      <c r="Q676" s="98"/>
      <c r="R676" s="98"/>
      <c r="S676" s="98"/>
      <c r="T676" s="98"/>
      <c r="U676" s="98"/>
      <c r="V676" s="98"/>
      <c r="W676" s="98"/>
      <c r="X676" s="98"/>
      <c r="Y676" s="98"/>
      <c r="Z676" s="98"/>
      <c r="AA676" s="98"/>
      <c r="AB676" s="98"/>
      <c r="AC676" s="98"/>
      <c r="AD676" s="98"/>
    </row>
    <row r="677" ht="14.25" customHeight="1">
      <c r="A677" s="98"/>
      <c r="B677" s="98"/>
      <c r="C677" s="98"/>
      <c r="D677" s="98"/>
      <c r="E677" s="98"/>
      <c r="F677" s="98"/>
      <c r="G677" s="66"/>
      <c r="H677" s="98"/>
      <c r="I677" s="98"/>
      <c r="J677" s="98"/>
      <c r="K677" s="98"/>
      <c r="L677" s="98"/>
      <c r="M677" s="98"/>
      <c r="N677" s="98"/>
      <c r="O677" s="98"/>
      <c r="P677" s="98"/>
      <c r="Q677" s="98"/>
      <c r="R677" s="98"/>
      <c r="S677" s="98"/>
      <c r="T677" s="98"/>
      <c r="U677" s="98"/>
      <c r="V677" s="98"/>
      <c r="W677" s="98"/>
      <c r="X677" s="98"/>
      <c r="Y677" s="98"/>
      <c r="Z677" s="98"/>
      <c r="AA677" s="98"/>
      <c r="AB677" s="98"/>
      <c r="AC677" s="98"/>
      <c r="AD677" s="98"/>
    </row>
    <row r="678" ht="14.25" customHeight="1">
      <c r="A678" s="98"/>
      <c r="B678" s="98"/>
      <c r="C678" s="98"/>
      <c r="D678" s="98"/>
      <c r="E678" s="98"/>
      <c r="F678" s="98"/>
      <c r="G678" s="66"/>
      <c r="H678" s="98"/>
      <c r="I678" s="98"/>
      <c r="J678" s="98"/>
      <c r="K678" s="98"/>
      <c r="L678" s="98"/>
      <c r="M678" s="98"/>
      <c r="N678" s="98"/>
      <c r="O678" s="98"/>
      <c r="P678" s="98"/>
      <c r="Q678" s="98"/>
      <c r="R678" s="98"/>
      <c r="S678" s="98"/>
      <c r="T678" s="98"/>
      <c r="U678" s="98"/>
      <c r="V678" s="98"/>
      <c r="W678" s="98"/>
      <c r="X678" s="98"/>
      <c r="Y678" s="98"/>
      <c r="Z678" s="98"/>
      <c r="AA678" s="98"/>
      <c r="AB678" s="98"/>
      <c r="AC678" s="98"/>
      <c r="AD678" s="98"/>
    </row>
    <row r="679" ht="14.25" customHeight="1">
      <c r="A679" s="98"/>
      <c r="B679" s="98"/>
      <c r="C679" s="98"/>
      <c r="D679" s="98"/>
      <c r="E679" s="98"/>
      <c r="F679" s="98"/>
      <c r="G679" s="66"/>
      <c r="H679" s="98"/>
      <c r="I679" s="98"/>
      <c r="J679" s="98"/>
      <c r="K679" s="98"/>
      <c r="L679" s="98"/>
      <c r="M679" s="98"/>
      <c r="N679" s="98"/>
      <c r="O679" s="98"/>
      <c r="P679" s="98"/>
      <c r="Q679" s="98"/>
      <c r="R679" s="98"/>
      <c r="S679" s="98"/>
      <c r="T679" s="98"/>
      <c r="U679" s="98"/>
      <c r="V679" s="98"/>
      <c r="W679" s="98"/>
      <c r="X679" s="98"/>
      <c r="Y679" s="98"/>
      <c r="Z679" s="98"/>
      <c r="AA679" s="98"/>
      <c r="AB679" s="98"/>
      <c r="AC679" s="98"/>
      <c r="AD679" s="98"/>
    </row>
    <row r="680" ht="14.25" customHeight="1">
      <c r="A680" s="98"/>
      <c r="B680" s="98"/>
      <c r="C680" s="98"/>
      <c r="D680" s="98"/>
      <c r="E680" s="98"/>
      <c r="F680" s="98"/>
      <c r="G680" s="66"/>
      <c r="H680" s="98"/>
      <c r="I680" s="98"/>
      <c r="J680" s="98"/>
      <c r="K680" s="98"/>
      <c r="L680" s="98"/>
      <c r="M680" s="98"/>
      <c r="N680" s="98"/>
      <c r="O680" s="98"/>
      <c r="P680" s="98"/>
      <c r="Q680" s="98"/>
      <c r="R680" s="98"/>
      <c r="S680" s="98"/>
      <c r="T680" s="98"/>
      <c r="U680" s="98"/>
      <c r="V680" s="98"/>
      <c r="W680" s="98"/>
      <c r="X680" s="98"/>
      <c r="Y680" s="98"/>
      <c r="Z680" s="98"/>
      <c r="AA680" s="98"/>
      <c r="AB680" s="98"/>
      <c r="AC680" s="98"/>
      <c r="AD680" s="98"/>
    </row>
    <row r="681" ht="14.25" customHeight="1">
      <c r="A681" s="98"/>
      <c r="B681" s="98"/>
      <c r="C681" s="98"/>
      <c r="D681" s="98"/>
      <c r="E681" s="98"/>
      <c r="F681" s="98"/>
      <c r="G681" s="66"/>
      <c r="H681" s="98"/>
      <c r="I681" s="98"/>
      <c r="J681" s="98"/>
      <c r="K681" s="98"/>
      <c r="L681" s="98"/>
      <c r="M681" s="98"/>
      <c r="N681" s="98"/>
      <c r="O681" s="98"/>
      <c r="P681" s="98"/>
      <c r="Q681" s="98"/>
      <c r="R681" s="98"/>
      <c r="S681" s="98"/>
      <c r="T681" s="98"/>
      <c r="U681" s="98"/>
      <c r="V681" s="98"/>
      <c r="W681" s="98"/>
      <c r="X681" s="98"/>
      <c r="Y681" s="98"/>
      <c r="Z681" s="98"/>
      <c r="AA681" s="98"/>
      <c r="AB681" s="98"/>
      <c r="AC681" s="98"/>
      <c r="AD681" s="98"/>
    </row>
    <row r="682" ht="14.25" customHeight="1">
      <c r="A682" s="98"/>
      <c r="B682" s="98"/>
      <c r="C682" s="98"/>
      <c r="D682" s="98"/>
      <c r="E682" s="98"/>
      <c r="F682" s="98"/>
      <c r="G682" s="66"/>
      <c r="H682" s="98"/>
      <c r="I682" s="98"/>
      <c r="J682" s="98"/>
      <c r="K682" s="98"/>
      <c r="L682" s="98"/>
      <c r="M682" s="98"/>
      <c r="N682" s="98"/>
      <c r="O682" s="98"/>
      <c r="P682" s="98"/>
      <c r="Q682" s="98"/>
      <c r="R682" s="98"/>
      <c r="S682" s="98"/>
      <c r="T682" s="98"/>
      <c r="U682" s="98"/>
      <c r="V682" s="98"/>
      <c r="W682" s="98"/>
      <c r="X682" s="98"/>
      <c r="Y682" s="98"/>
      <c r="Z682" s="98"/>
      <c r="AA682" s="98"/>
      <c r="AB682" s="98"/>
      <c r="AC682" s="98"/>
      <c r="AD682" s="98"/>
    </row>
    <row r="683" ht="14.25" customHeight="1">
      <c r="A683" s="98"/>
      <c r="B683" s="98"/>
      <c r="C683" s="98"/>
      <c r="D683" s="98"/>
      <c r="E683" s="98"/>
      <c r="F683" s="98"/>
      <c r="G683" s="66"/>
      <c r="H683" s="98"/>
      <c r="I683" s="98"/>
      <c r="J683" s="98"/>
      <c r="K683" s="98"/>
      <c r="L683" s="98"/>
      <c r="M683" s="98"/>
      <c r="N683" s="98"/>
      <c r="O683" s="98"/>
      <c r="P683" s="98"/>
      <c r="Q683" s="98"/>
      <c r="R683" s="98"/>
      <c r="S683" s="98"/>
      <c r="T683" s="98"/>
      <c r="U683" s="98"/>
      <c r="V683" s="98"/>
      <c r="W683" s="98"/>
      <c r="X683" s="98"/>
      <c r="Y683" s="98"/>
      <c r="Z683" s="98"/>
      <c r="AA683" s="98"/>
      <c r="AB683" s="98"/>
      <c r="AC683" s="98"/>
      <c r="AD683" s="98"/>
    </row>
    <row r="684" ht="14.25" customHeight="1">
      <c r="A684" s="98"/>
      <c r="B684" s="98"/>
      <c r="C684" s="98"/>
      <c r="D684" s="98"/>
      <c r="E684" s="98"/>
      <c r="F684" s="98"/>
      <c r="G684" s="66"/>
      <c r="H684" s="98"/>
      <c r="I684" s="98"/>
      <c r="J684" s="98"/>
      <c r="K684" s="98"/>
      <c r="L684" s="98"/>
      <c r="M684" s="98"/>
      <c r="N684" s="98"/>
      <c r="O684" s="98"/>
      <c r="P684" s="98"/>
      <c r="Q684" s="98"/>
      <c r="R684" s="98"/>
      <c r="S684" s="98"/>
      <c r="T684" s="98"/>
      <c r="U684" s="98"/>
      <c r="V684" s="98"/>
      <c r="W684" s="98"/>
      <c r="X684" s="98"/>
      <c r="Y684" s="98"/>
      <c r="Z684" s="98"/>
      <c r="AA684" s="98"/>
      <c r="AB684" s="98"/>
      <c r="AC684" s="98"/>
      <c r="AD684" s="98"/>
    </row>
    <row r="685" ht="14.25" customHeight="1">
      <c r="A685" s="98"/>
      <c r="B685" s="98"/>
      <c r="C685" s="98"/>
      <c r="D685" s="98"/>
      <c r="E685" s="98"/>
      <c r="F685" s="98"/>
      <c r="G685" s="66"/>
      <c r="H685" s="98"/>
      <c r="I685" s="98"/>
      <c r="J685" s="98"/>
      <c r="K685" s="98"/>
      <c r="L685" s="98"/>
      <c r="M685" s="98"/>
      <c r="N685" s="98"/>
      <c r="O685" s="98"/>
      <c r="P685" s="98"/>
      <c r="Q685" s="98"/>
      <c r="R685" s="98"/>
      <c r="S685" s="98"/>
      <c r="T685" s="98"/>
      <c r="U685" s="98"/>
      <c r="V685" s="98"/>
      <c r="W685" s="98"/>
      <c r="X685" s="98"/>
      <c r="Y685" s="98"/>
      <c r="Z685" s="98"/>
      <c r="AA685" s="98"/>
      <c r="AB685" s="98"/>
      <c r="AC685" s="98"/>
      <c r="AD685" s="98"/>
    </row>
    <row r="686" ht="14.25" customHeight="1">
      <c r="A686" s="98"/>
      <c r="B686" s="98"/>
      <c r="C686" s="98"/>
      <c r="D686" s="98"/>
      <c r="E686" s="98"/>
      <c r="F686" s="98"/>
      <c r="G686" s="66"/>
      <c r="H686" s="98"/>
      <c r="I686" s="98"/>
      <c r="J686" s="98"/>
      <c r="K686" s="98"/>
      <c r="L686" s="98"/>
      <c r="M686" s="98"/>
      <c r="N686" s="98"/>
      <c r="O686" s="98"/>
      <c r="P686" s="98"/>
      <c r="Q686" s="98"/>
      <c r="R686" s="98"/>
      <c r="S686" s="98"/>
      <c r="T686" s="98"/>
      <c r="U686" s="98"/>
      <c r="V686" s="98"/>
      <c r="W686" s="98"/>
      <c r="X686" s="98"/>
      <c r="Y686" s="98"/>
      <c r="Z686" s="98"/>
      <c r="AA686" s="98"/>
      <c r="AB686" s="98"/>
      <c r="AC686" s="98"/>
      <c r="AD686" s="98"/>
    </row>
    <row r="687" ht="14.25" customHeight="1">
      <c r="A687" s="98"/>
      <c r="B687" s="98"/>
      <c r="C687" s="98"/>
      <c r="D687" s="98"/>
      <c r="E687" s="98"/>
      <c r="F687" s="98"/>
      <c r="G687" s="66"/>
      <c r="H687" s="98"/>
      <c r="I687" s="98"/>
      <c r="J687" s="98"/>
      <c r="K687" s="98"/>
      <c r="L687" s="98"/>
      <c r="M687" s="98"/>
      <c r="N687" s="98"/>
      <c r="O687" s="98"/>
      <c r="P687" s="98"/>
      <c r="Q687" s="98"/>
      <c r="R687" s="98"/>
      <c r="S687" s="98"/>
      <c r="T687" s="98"/>
      <c r="U687" s="98"/>
      <c r="V687" s="98"/>
      <c r="W687" s="98"/>
      <c r="X687" s="98"/>
      <c r="Y687" s="98"/>
      <c r="Z687" s="98"/>
      <c r="AA687" s="98"/>
      <c r="AB687" s="98"/>
      <c r="AC687" s="98"/>
      <c r="AD687" s="98"/>
    </row>
    <row r="688" ht="14.25" customHeight="1">
      <c r="A688" s="98"/>
      <c r="B688" s="98"/>
      <c r="C688" s="98"/>
      <c r="D688" s="98"/>
      <c r="E688" s="98"/>
      <c r="F688" s="98"/>
      <c r="G688" s="66"/>
      <c r="H688" s="98"/>
      <c r="I688" s="98"/>
      <c r="J688" s="98"/>
      <c r="K688" s="98"/>
      <c r="L688" s="98"/>
      <c r="M688" s="98"/>
      <c r="N688" s="98"/>
      <c r="O688" s="98"/>
      <c r="P688" s="98"/>
      <c r="Q688" s="98"/>
      <c r="R688" s="98"/>
      <c r="S688" s="98"/>
      <c r="T688" s="98"/>
      <c r="U688" s="98"/>
      <c r="V688" s="98"/>
      <c r="W688" s="98"/>
      <c r="X688" s="98"/>
      <c r="Y688" s="98"/>
      <c r="Z688" s="98"/>
      <c r="AA688" s="98"/>
      <c r="AB688" s="98"/>
      <c r="AC688" s="98"/>
      <c r="AD688" s="98"/>
    </row>
    <row r="689" ht="14.25" customHeight="1">
      <c r="A689" s="98"/>
      <c r="B689" s="98"/>
      <c r="C689" s="98"/>
      <c r="D689" s="98"/>
      <c r="E689" s="98"/>
      <c r="F689" s="98"/>
      <c r="G689" s="66"/>
      <c r="H689" s="98"/>
      <c r="I689" s="98"/>
      <c r="J689" s="98"/>
      <c r="K689" s="98"/>
      <c r="L689" s="98"/>
      <c r="M689" s="98"/>
      <c r="N689" s="98"/>
      <c r="O689" s="98"/>
      <c r="P689" s="98"/>
      <c r="Q689" s="98"/>
      <c r="R689" s="98"/>
      <c r="S689" s="98"/>
      <c r="T689" s="98"/>
      <c r="U689" s="98"/>
      <c r="V689" s="98"/>
      <c r="W689" s="98"/>
      <c r="X689" s="98"/>
      <c r="Y689" s="98"/>
      <c r="Z689" s="98"/>
      <c r="AA689" s="98"/>
      <c r="AB689" s="98"/>
      <c r="AC689" s="98"/>
      <c r="AD689" s="98"/>
    </row>
    <row r="690" ht="14.25" customHeight="1">
      <c r="A690" s="98"/>
      <c r="B690" s="98"/>
      <c r="C690" s="98"/>
      <c r="D690" s="98"/>
      <c r="E690" s="98"/>
      <c r="F690" s="98"/>
      <c r="G690" s="66"/>
      <c r="H690" s="98"/>
      <c r="I690" s="98"/>
      <c r="J690" s="98"/>
      <c r="K690" s="98"/>
      <c r="L690" s="98"/>
      <c r="M690" s="98"/>
      <c r="N690" s="98"/>
      <c r="O690" s="98"/>
      <c r="P690" s="98"/>
      <c r="Q690" s="98"/>
      <c r="R690" s="98"/>
      <c r="S690" s="98"/>
      <c r="T690" s="98"/>
      <c r="U690" s="98"/>
      <c r="V690" s="98"/>
      <c r="W690" s="98"/>
      <c r="X690" s="98"/>
      <c r="Y690" s="98"/>
      <c r="Z690" s="98"/>
      <c r="AA690" s="98"/>
      <c r="AB690" s="98"/>
      <c r="AC690" s="98"/>
      <c r="AD690" s="98"/>
    </row>
    <row r="691" ht="14.25" customHeight="1">
      <c r="A691" s="98"/>
      <c r="B691" s="98"/>
      <c r="C691" s="98"/>
      <c r="D691" s="98"/>
      <c r="E691" s="98"/>
      <c r="F691" s="98"/>
      <c r="G691" s="66"/>
      <c r="H691" s="98"/>
      <c r="I691" s="98"/>
      <c r="J691" s="98"/>
      <c r="K691" s="98"/>
      <c r="L691" s="98"/>
      <c r="M691" s="98"/>
      <c r="N691" s="98"/>
      <c r="O691" s="98"/>
      <c r="P691" s="98"/>
      <c r="Q691" s="98"/>
      <c r="R691" s="98"/>
      <c r="S691" s="98"/>
      <c r="T691" s="98"/>
      <c r="U691" s="98"/>
      <c r="V691" s="98"/>
      <c r="W691" s="98"/>
      <c r="X691" s="98"/>
      <c r="Y691" s="98"/>
      <c r="Z691" s="98"/>
      <c r="AA691" s="98"/>
      <c r="AB691" s="98"/>
      <c r="AC691" s="98"/>
      <c r="AD691" s="98"/>
    </row>
    <row r="692" ht="14.25" customHeight="1">
      <c r="A692" s="98"/>
      <c r="B692" s="98"/>
      <c r="C692" s="98"/>
      <c r="D692" s="98"/>
      <c r="E692" s="98"/>
      <c r="F692" s="98"/>
      <c r="G692" s="66"/>
      <c r="H692" s="98"/>
      <c r="I692" s="98"/>
      <c r="J692" s="98"/>
      <c r="K692" s="98"/>
      <c r="L692" s="98"/>
      <c r="M692" s="98"/>
      <c r="N692" s="98"/>
      <c r="O692" s="98"/>
      <c r="P692" s="98"/>
      <c r="Q692" s="98"/>
      <c r="R692" s="98"/>
      <c r="S692" s="98"/>
      <c r="T692" s="98"/>
      <c r="U692" s="98"/>
      <c r="V692" s="98"/>
      <c r="W692" s="98"/>
      <c r="X692" s="98"/>
      <c r="Y692" s="98"/>
      <c r="Z692" s="98"/>
      <c r="AA692" s="98"/>
      <c r="AB692" s="98"/>
      <c r="AC692" s="98"/>
      <c r="AD692" s="98"/>
    </row>
    <row r="693" ht="14.25" customHeight="1">
      <c r="A693" s="98"/>
      <c r="B693" s="98"/>
      <c r="C693" s="98"/>
      <c r="D693" s="98"/>
      <c r="E693" s="98"/>
      <c r="F693" s="98"/>
      <c r="G693" s="66"/>
      <c r="H693" s="98"/>
      <c r="I693" s="98"/>
      <c r="J693" s="98"/>
      <c r="K693" s="98"/>
      <c r="L693" s="98"/>
      <c r="M693" s="98"/>
      <c r="N693" s="98"/>
      <c r="O693" s="98"/>
      <c r="P693" s="98"/>
      <c r="Q693" s="98"/>
      <c r="R693" s="98"/>
      <c r="S693" s="98"/>
      <c r="T693" s="98"/>
      <c r="U693" s="98"/>
      <c r="V693" s="98"/>
      <c r="W693" s="98"/>
      <c r="X693" s="98"/>
      <c r="Y693" s="98"/>
      <c r="Z693" s="98"/>
      <c r="AA693" s="98"/>
      <c r="AB693" s="98"/>
      <c r="AC693" s="98"/>
      <c r="AD693" s="98"/>
    </row>
    <row r="694" ht="14.25" customHeight="1">
      <c r="A694" s="98"/>
      <c r="B694" s="98"/>
      <c r="C694" s="98"/>
      <c r="D694" s="98"/>
      <c r="E694" s="98"/>
      <c r="F694" s="98"/>
      <c r="G694" s="66"/>
      <c r="H694" s="98"/>
      <c r="I694" s="98"/>
      <c r="J694" s="98"/>
      <c r="K694" s="98"/>
      <c r="L694" s="98"/>
      <c r="M694" s="98"/>
      <c r="N694" s="98"/>
      <c r="O694" s="98"/>
      <c r="P694" s="98"/>
      <c r="Q694" s="98"/>
      <c r="R694" s="98"/>
      <c r="S694" s="98"/>
      <c r="T694" s="98"/>
      <c r="U694" s="98"/>
      <c r="V694" s="98"/>
      <c r="W694" s="98"/>
      <c r="X694" s="98"/>
      <c r="Y694" s="98"/>
      <c r="Z694" s="98"/>
      <c r="AA694" s="98"/>
      <c r="AB694" s="98"/>
      <c r="AC694" s="98"/>
      <c r="AD694" s="98"/>
    </row>
    <row r="695" ht="14.25" customHeight="1">
      <c r="A695" s="98"/>
      <c r="B695" s="98"/>
      <c r="C695" s="98"/>
      <c r="D695" s="98"/>
      <c r="E695" s="98"/>
      <c r="F695" s="98"/>
      <c r="G695" s="66"/>
      <c r="H695" s="98"/>
      <c r="I695" s="98"/>
      <c r="J695" s="98"/>
      <c r="K695" s="98"/>
      <c r="L695" s="98"/>
      <c r="M695" s="98"/>
      <c r="N695" s="98"/>
      <c r="O695" s="98"/>
      <c r="P695" s="98"/>
      <c r="Q695" s="98"/>
      <c r="R695" s="98"/>
      <c r="S695" s="98"/>
      <c r="T695" s="98"/>
      <c r="U695" s="98"/>
      <c r="V695" s="98"/>
      <c r="W695" s="98"/>
      <c r="X695" s="98"/>
      <c r="Y695" s="98"/>
      <c r="Z695" s="98"/>
      <c r="AA695" s="98"/>
      <c r="AB695" s="98"/>
      <c r="AC695" s="98"/>
      <c r="AD695" s="98"/>
    </row>
    <row r="696" ht="14.25" customHeight="1">
      <c r="A696" s="98"/>
      <c r="B696" s="98"/>
      <c r="C696" s="98"/>
      <c r="D696" s="98"/>
      <c r="E696" s="98"/>
      <c r="F696" s="98"/>
      <c r="G696" s="66"/>
      <c r="H696" s="98"/>
      <c r="I696" s="98"/>
      <c r="J696" s="98"/>
      <c r="K696" s="98"/>
      <c r="L696" s="98"/>
      <c r="M696" s="98"/>
      <c r="N696" s="98"/>
      <c r="O696" s="98"/>
      <c r="P696" s="98"/>
      <c r="Q696" s="98"/>
      <c r="R696" s="98"/>
      <c r="S696" s="98"/>
      <c r="T696" s="98"/>
      <c r="U696" s="98"/>
      <c r="V696" s="98"/>
      <c r="W696" s="98"/>
      <c r="X696" s="98"/>
      <c r="Y696" s="98"/>
      <c r="Z696" s="98"/>
      <c r="AA696" s="98"/>
      <c r="AB696" s="98"/>
      <c r="AC696" s="98"/>
      <c r="AD696" s="98"/>
    </row>
    <row r="697" ht="14.25" customHeight="1">
      <c r="A697" s="98"/>
      <c r="B697" s="98"/>
      <c r="C697" s="98"/>
      <c r="D697" s="98"/>
      <c r="E697" s="98"/>
      <c r="F697" s="98"/>
      <c r="G697" s="66"/>
      <c r="H697" s="98"/>
      <c r="I697" s="98"/>
      <c r="J697" s="98"/>
      <c r="K697" s="98"/>
      <c r="L697" s="98"/>
      <c r="M697" s="98"/>
      <c r="N697" s="98"/>
      <c r="O697" s="98"/>
      <c r="P697" s="98"/>
      <c r="Q697" s="98"/>
      <c r="R697" s="98"/>
      <c r="S697" s="98"/>
      <c r="T697" s="98"/>
      <c r="U697" s="98"/>
      <c r="V697" s="98"/>
      <c r="W697" s="98"/>
      <c r="X697" s="98"/>
      <c r="Y697" s="98"/>
      <c r="Z697" s="98"/>
      <c r="AA697" s="98"/>
      <c r="AB697" s="98"/>
      <c r="AC697" s="98"/>
      <c r="AD697" s="98"/>
    </row>
    <row r="698" ht="14.25" customHeight="1">
      <c r="A698" s="98"/>
      <c r="B698" s="98"/>
      <c r="C698" s="98"/>
      <c r="D698" s="98"/>
      <c r="E698" s="98"/>
      <c r="F698" s="98"/>
      <c r="G698" s="66"/>
      <c r="H698" s="98"/>
      <c r="I698" s="98"/>
      <c r="J698" s="98"/>
      <c r="K698" s="98"/>
      <c r="L698" s="98"/>
      <c r="M698" s="98"/>
      <c r="N698" s="98"/>
      <c r="O698" s="98"/>
      <c r="P698" s="98"/>
      <c r="Q698" s="98"/>
      <c r="R698" s="98"/>
      <c r="S698" s="98"/>
      <c r="T698" s="98"/>
      <c r="U698" s="98"/>
      <c r="V698" s="98"/>
      <c r="W698" s="98"/>
      <c r="X698" s="98"/>
      <c r="Y698" s="98"/>
      <c r="Z698" s="98"/>
      <c r="AA698" s="98"/>
      <c r="AB698" s="98"/>
      <c r="AC698" s="98"/>
      <c r="AD698" s="98"/>
    </row>
    <row r="699" ht="14.25" customHeight="1">
      <c r="A699" s="98"/>
      <c r="B699" s="98"/>
      <c r="C699" s="98"/>
      <c r="D699" s="98"/>
      <c r="E699" s="98"/>
      <c r="F699" s="98"/>
      <c r="G699" s="66"/>
      <c r="H699" s="98"/>
      <c r="I699" s="98"/>
      <c r="J699" s="98"/>
      <c r="K699" s="98"/>
      <c r="L699" s="98"/>
      <c r="M699" s="98"/>
      <c r="N699" s="98"/>
      <c r="O699" s="98"/>
      <c r="P699" s="98"/>
      <c r="Q699" s="98"/>
      <c r="R699" s="98"/>
      <c r="S699" s="98"/>
      <c r="T699" s="98"/>
      <c r="U699" s="98"/>
      <c r="V699" s="98"/>
      <c r="W699" s="98"/>
      <c r="X699" s="98"/>
      <c r="Y699" s="98"/>
      <c r="Z699" s="98"/>
      <c r="AA699" s="98"/>
      <c r="AB699" s="98"/>
      <c r="AC699" s="98"/>
      <c r="AD699" s="98"/>
    </row>
    <row r="700" ht="14.25" customHeight="1">
      <c r="A700" s="98"/>
      <c r="B700" s="98"/>
      <c r="C700" s="98"/>
      <c r="D700" s="98"/>
      <c r="E700" s="98"/>
      <c r="F700" s="98"/>
      <c r="G700" s="66"/>
      <c r="H700" s="98"/>
      <c r="I700" s="98"/>
      <c r="J700" s="98"/>
      <c r="K700" s="98"/>
      <c r="L700" s="98"/>
      <c r="M700" s="98"/>
      <c r="N700" s="98"/>
      <c r="O700" s="98"/>
      <c r="P700" s="98"/>
      <c r="Q700" s="98"/>
      <c r="R700" s="98"/>
      <c r="S700" s="98"/>
      <c r="T700" s="98"/>
      <c r="U700" s="98"/>
      <c r="V700" s="98"/>
      <c r="W700" s="98"/>
      <c r="X700" s="98"/>
      <c r="Y700" s="98"/>
      <c r="Z700" s="98"/>
      <c r="AA700" s="98"/>
      <c r="AB700" s="98"/>
      <c r="AC700" s="98"/>
      <c r="AD700" s="98"/>
    </row>
    <row r="701" ht="14.25" customHeight="1">
      <c r="A701" s="98"/>
      <c r="B701" s="98"/>
      <c r="C701" s="98"/>
      <c r="D701" s="98"/>
      <c r="E701" s="98"/>
      <c r="F701" s="98"/>
      <c r="G701" s="66"/>
      <c r="H701" s="98"/>
      <c r="I701" s="98"/>
      <c r="J701" s="98"/>
      <c r="K701" s="98"/>
      <c r="L701" s="98"/>
      <c r="M701" s="98"/>
      <c r="N701" s="98"/>
      <c r="O701" s="98"/>
      <c r="P701" s="98"/>
      <c r="Q701" s="98"/>
      <c r="R701" s="98"/>
      <c r="S701" s="98"/>
      <c r="T701" s="98"/>
      <c r="U701" s="98"/>
      <c r="V701" s="98"/>
      <c r="W701" s="98"/>
      <c r="X701" s="98"/>
      <c r="Y701" s="98"/>
      <c r="Z701" s="98"/>
      <c r="AA701" s="98"/>
      <c r="AB701" s="98"/>
      <c r="AC701" s="98"/>
      <c r="AD701" s="98"/>
    </row>
    <row r="702" ht="14.25" customHeight="1">
      <c r="A702" s="98"/>
      <c r="B702" s="98"/>
      <c r="C702" s="98"/>
      <c r="D702" s="98"/>
      <c r="E702" s="98"/>
      <c r="F702" s="98"/>
      <c r="G702" s="66"/>
      <c r="H702" s="98"/>
      <c r="I702" s="98"/>
      <c r="J702" s="98"/>
      <c r="K702" s="98"/>
      <c r="L702" s="98"/>
      <c r="M702" s="98"/>
      <c r="N702" s="98"/>
      <c r="O702" s="98"/>
      <c r="P702" s="98"/>
      <c r="Q702" s="98"/>
      <c r="R702" s="98"/>
      <c r="S702" s="98"/>
      <c r="T702" s="98"/>
      <c r="U702" s="98"/>
      <c r="V702" s="98"/>
      <c r="W702" s="98"/>
      <c r="X702" s="98"/>
      <c r="Y702" s="98"/>
      <c r="Z702" s="98"/>
      <c r="AA702" s="98"/>
      <c r="AB702" s="98"/>
      <c r="AC702" s="98"/>
      <c r="AD702" s="98"/>
    </row>
    <row r="703" ht="14.25" customHeight="1">
      <c r="A703" s="98"/>
      <c r="B703" s="98"/>
      <c r="C703" s="98"/>
      <c r="D703" s="98"/>
      <c r="E703" s="98"/>
      <c r="F703" s="98"/>
      <c r="G703" s="66"/>
      <c r="H703" s="98"/>
      <c r="I703" s="98"/>
      <c r="J703" s="98"/>
      <c r="K703" s="98"/>
      <c r="L703" s="98"/>
      <c r="M703" s="98"/>
      <c r="N703" s="98"/>
      <c r="O703" s="98"/>
      <c r="P703" s="98"/>
      <c r="Q703" s="98"/>
      <c r="R703" s="98"/>
      <c r="S703" s="98"/>
      <c r="T703" s="98"/>
      <c r="U703" s="98"/>
      <c r="V703" s="98"/>
      <c r="W703" s="98"/>
      <c r="X703" s="98"/>
      <c r="Y703" s="98"/>
      <c r="Z703" s="98"/>
      <c r="AA703" s="98"/>
      <c r="AB703" s="98"/>
      <c r="AC703" s="98"/>
      <c r="AD703" s="98"/>
    </row>
    <row r="704" ht="14.25" customHeight="1">
      <c r="A704" s="98"/>
      <c r="B704" s="98"/>
      <c r="C704" s="98"/>
      <c r="D704" s="98"/>
      <c r="E704" s="98"/>
      <c r="F704" s="98"/>
      <c r="G704" s="66"/>
      <c r="H704" s="98"/>
      <c r="I704" s="98"/>
      <c r="J704" s="98"/>
      <c r="K704" s="98"/>
      <c r="L704" s="98"/>
      <c r="M704" s="98"/>
      <c r="N704" s="98"/>
      <c r="O704" s="98"/>
      <c r="P704" s="98"/>
      <c r="Q704" s="98"/>
      <c r="R704" s="98"/>
      <c r="S704" s="98"/>
      <c r="T704" s="98"/>
      <c r="U704" s="98"/>
      <c r="V704" s="98"/>
      <c r="W704" s="98"/>
      <c r="X704" s="98"/>
      <c r="Y704" s="98"/>
      <c r="Z704" s="98"/>
      <c r="AA704" s="98"/>
      <c r="AB704" s="98"/>
      <c r="AC704" s="98"/>
      <c r="AD704" s="98"/>
    </row>
    <row r="705" ht="14.25" customHeight="1">
      <c r="A705" s="98"/>
      <c r="B705" s="98"/>
      <c r="C705" s="98"/>
      <c r="D705" s="98"/>
      <c r="E705" s="98"/>
      <c r="F705" s="98"/>
      <c r="G705" s="66"/>
      <c r="H705" s="98"/>
      <c r="I705" s="98"/>
      <c r="J705" s="98"/>
      <c r="K705" s="98"/>
      <c r="L705" s="98"/>
      <c r="M705" s="98"/>
      <c r="N705" s="98"/>
      <c r="O705" s="98"/>
      <c r="P705" s="98"/>
      <c r="Q705" s="98"/>
      <c r="R705" s="98"/>
      <c r="S705" s="98"/>
      <c r="T705" s="98"/>
      <c r="U705" s="98"/>
      <c r="V705" s="98"/>
      <c r="W705" s="98"/>
      <c r="X705" s="98"/>
      <c r="Y705" s="98"/>
      <c r="Z705" s="98"/>
      <c r="AA705" s="98"/>
      <c r="AB705" s="98"/>
      <c r="AC705" s="98"/>
      <c r="AD705" s="98"/>
    </row>
    <row r="706" ht="14.25" customHeight="1">
      <c r="A706" s="98"/>
      <c r="B706" s="98"/>
      <c r="C706" s="98"/>
      <c r="D706" s="98"/>
      <c r="E706" s="98"/>
      <c r="F706" s="98"/>
      <c r="G706" s="66"/>
      <c r="H706" s="98"/>
      <c r="I706" s="98"/>
      <c r="J706" s="98"/>
      <c r="K706" s="98"/>
      <c r="L706" s="98"/>
      <c r="M706" s="98"/>
      <c r="N706" s="98"/>
      <c r="O706" s="98"/>
      <c r="P706" s="98"/>
      <c r="Q706" s="98"/>
      <c r="R706" s="98"/>
      <c r="S706" s="98"/>
      <c r="T706" s="98"/>
      <c r="U706" s="98"/>
      <c r="V706" s="98"/>
      <c r="W706" s="98"/>
      <c r="X706" s="98"/>
      <c r="Y706" s="98"/>
      <c r="Z706" s="98"/>
      <c r="AA706" s="98"/>
      <c r="AB706" s="98"/>
      <c r="AC706" s="98"/>
      <c r="AD706" s="98"/>
    </row>
    <row r="707" ht="14.25" customHeight="1">
      <c r="A707" s="98"/>
      <c r="B707" s="98"/>
      <c r="C707" s="98"/>
      <c r="D707" s="98"/>
      <c r="E707" s="98"/>
      <c r="F707" s="98"/>
      <c r="G707" s="66"/>
      <c r="H707" s="98"/>
      <c r="I707" s="98"/>
      <c r="J707" s="98"/>
      <c r="K707" s="98"/>
      <c r="L707" s="98"/>
      <c r="M707" s="98"/>
      <c r="N707" s="98"/>
      <c r="O707" s="98"/>
      <c r="P707" s="98"/>
      <c r="Q707" s="98"/>
      <c r="R707" s="98"/>
      <c r="S707" s="98"/>
      <c r="T707" s="98"/>
      <c r="U707" s="98"/>
      <c r="V707" s="98"/>
      <c r="W707" s="98"/>
      <c r="X707" s="98"/>
      <c r="Y707" s="98"/>
      <c r="Z707" s="98"/>
      <c r="AA707" s="98"/>
      <c r="AB707" s="98"/>
      <c r="AC707" s="98"/>
      <c r="AD707" s="98"/>
    </row>
    <row r="708" ht="14.25" customHeight="1">
      <c r="A708" s="98"/>
      <c r="B708" s="98"/>
      <c r="C708" s="98"/>
      <c r="D708" s="98"/>
      <c r="E708" s="98"/>
      <c r="F708" s="98"/>
      <c r="G708" s="66"/>
      <c r="H708" s="98"/>
      <c r="I708" s="98"/>
      <c r="J708" s="98"/>
      <c r="K708" s="98"/>
      <c r="L708" s="98"/>
      <c r="M708" s="98"/>
      <c r="N708" s="98"/>
      <c r="O708" s="98"/>
      <c r="P708" s="98"/>
      <c r="Q708" s="98"/>
      <c r="R708" s="98"/>
      <c r="S708" s="98"/>
      <c r="T708" s="98"/>
      <c r="U708" s="98"/>
      <c r="V708" s="98"/>
      <c r="W708" s="98"/>
      <c r="X708" s="98"/>
      <c r="Y708" s="98"/>
      <c r="Z708" s="98"/>
      <c r="AA708" s="98"/>
      <c r="AB708" s="98"/>
      <c r="AC708" s="98"/>
      <c r="AD708" s="98"/>
    </row>
    <row r="709" ht="14.25" customHeight="1">
      <c r="A709" s="98"/>
      <c r="B709" s="98"/>
      <c r="C709" s="98"/>
      <c r="D709" s="98"/>
      <c r="E709" s="98"/>
      <c r="F709" s="98"/>
      <c r="G709" s="66"/>
      <c r="H709" s="98"/>
      <c r="I709" s="98"/>
      <c r="J709" s="98"/>
      <c r="K709" s="98"/>
      <c r="L709" s="98"/>
      <c r="M709" s="98"/>
      <c r="N709" s="98"/>
      <c r="O709" s="98"/>
      <c r="P709" s="98"/>
      <c r="Q709" s="98"/>
      <c r="R709" s="98"/>
      <c r="S709" s="98"/>
      <c r="T709" s="98"/>
      <c r="U709" s="98"/>
      <c r="V709" s="98"/>
      <c r="W709" s="98"/>
      <c r="X709" s="98"/>
      <c r="Y709" s="98"/>
      <c r="Z709" s="98"/>
      <c r="AA709" s="98"/>
      <c r="AB709" s="98"/>
      <c r="AC709" s="98"/>
      <c r="AD709" s="98"/>
    </row>
    <row r="710" ht="14.25" customHeight="1">
      <c r="A710" s="98"/>
      <c r="B710" s="98"/>
      <c r="C710" s="98"/>
      <c r="D710" s="98"/>
      <c r="E710" s="98"/>
      <c r="F710" s="98"/>
      <c r="G710" s="66"/>
      <c r="H710" s="98"/>
      <c r="I710" s="98"/>
      <c r="J710" s="98"/>
      <c r="K710" s="98"/>
      <c r="L710" s="98"/>
      <c r="M710" s="98"/>
      <c r="N710" s="98"/>
      <c r="O710" s="98"/>
      <c r="P710" s="98"/>
      <c r="Q710" s="98"/>
      <c r="R710" s="98"/>
      <c r="S710" s="98"/>
      <c r="T710" s="98"/>
      <c r="U710" s="98"/>
      <c r="V710" s="98"/>
      <c r="W710" s="98"/>
      <c r="X710" s="98"/>
      <c r="Y710" s="98"/>
      <c r="Z710" s="98"/>
      <c r="AA710" s="98"/>
      <c r="AB710" s="98"/>
      <c r="AC710" s="98"/>
      <c r="AD710" s="98"/>
    </row>
    <row r="711" ht="14.25" customHeight="1">
      <c r="A711" s="98"/>
      <c r="B711" s="98"/>
      <c r="C711" s="98"/>
      <c r="D711" s="98"/>
      <c r="E711" s="98"/>
      <c r="F711" s="98"/>
      <c r="G711" s="66"/>
      <c r="H711" s="98"/>
      <c r="I711" s="98"/>
      <c r="J711" s="98"/>
      <c r="K711" s="98"/>
      <c r="L711" s="98"/>
      <c r="M711" s="98"/>
      <c r="N711" s="98"/>
      <c r="O711" s="98"/>
      <c r="P711" s="98"/>
      <c r="Q711" s="98"/>
      <c r="R711" s="98"/>
      <c r="S711" s="98"/>
      <c r="T711" s="98"/>
      <c r="U711" s="98"/>
      <c r="V711" s="98"/>
      <c r="W711" s="98"/>
      <c r="X711" s="98"/>
      <c r="Y711" s="98"/>
      <c r="Z711" s="98"/>
      <c r="AA711" s="98"/>
      <c r="AB711" s="98"/>
      <c r="AC711" s="98"/>
      <c r="AD711" s="98"/>
    </row>
    <row r="712" ht="14.25" customHeight="1">
      <c r="A712" s="98"/>
      <c r="B712" s="98"/>
      <c r="C712" s="98"/>
      <c r="D712" s="98"/>
      <c r="E712" s="98"/>
      <c r="F712" s="98"/>
      <c r="G712" s="66"/>
      <c r="H712" s="98"/>
      <c r="I712" s="98"/>
      <c r="J712" s="98"/>
      <c r="K712" s="98"/>
      <c r="L712" s="98"/>
      <c r="M712" s="98"/>
      <c r="N712" s="98"/>
      <c r="O712" s="98"/>
      <c r="P712" s="98"/>
      <c r="Q712" s="98"/>
      <c r="R712" s="98"/>
      <c r="S712" s="98"/>
      <c r="T712" s="98"/>
      <c r="U712" s="98"/>
      <c r="V712" s="98"/>
      <c r="W712" s="98"/>
      <c r="X712" s="98"/>
      <c r="Y712" s="98"/>
      <c r="Z712" s="98"/>
      <c r="AA712" s="98"/>
      <c r="AB712" s="98"/>
      <c r="AC712" s="98"/>
      <c r="AD712" s="98"/>
    </row>
    <row r="713" ht="14.25" customHeight="1">
      <c r="A713" s="98"/>
      <c r="B713" s="98"/>
      <c r="C713" s="98"/>
      <c r="D713" s="98"/>
      <c r="E713" s="98"/>
      <c r="F713" s="98"/>
      <c r="G713" s="66"/>
      <c r="H713" s="98"/>
      <c r="I713" s="98"/>
      <c r="J713" s="98"/>
      <c r="K713" s="98"/>
      <c r="L713" s="98"/>
      <c r="M713" s="98"/>
      <c r="N713" s="98"/>
      <c r="O713" s="98"/>
      <c r="P713" s="98"/>
      <c r="Q713" s="98"/>
      <c r="R713" s="98"/>
      <c r="S713" s="98"/>
      <c r="T713" s="98"/>
      <c r="U713" s="98"/>
      <c r="V713" s="98"/>
      <c r="W713" s="98"/>
      <c r="X713" s="98"/>
      <c r="Y713" s="98"/>
      <c r="Z713" s="98"/>
      <c r="AA713" s="98"/>
      <c r="AB713" s="98"/>
      <c r="AC713" s="98"/>
      <c r="AD713" s="98"/>
    </row>
    <row r="714" ht="14.25" customHeight="1">
      <c r="A714" s="98"/>
      <c r="B714" s="98"/>
      <c r="C714" s="98"/>
      <c r="D714" s="98"/>
      <c r="E714" s="98"/>
      <c r="F714" s="98"/>
      <c r="G714" s="66"/>
      <c r="H714" s="98"/>
      <c r="I714" s="98"/>
      <c r="J714" s="98"/>
      <c r="K714" s="98"/>
      <c r="L714" s="98"/>
      <c r="M714" s="98"/>
      <c r="N714" s="98"/>
      <c r="O714" s="98"/>
      <c r="P714" s="98"/>
      <c r="Q714" s="98"/>
      <c r="R714" s="98"/>
      <c r="S714" s="98"/>
      <c r="T714" s="98"/>
      <c r="U714" s="98"/>
      <c r="V714" s="98"/>
      <c r="W714" s="98"/>
      <c r="X714" s="98"/>
      <c r="Y714" s="98"/>
      <c r="Z714" s="98"/>
      <c r="AA714" s="98"/>
      <c r="AB714" s="98"/>
      <c r="AC714" s="98"/>
      <c r="AD714" s="98"/>
    </row>
    <row r="715" ht="14.25" customHeight="1">
      <c r="A715" s="98"/>
      <c r="B715" s="98"/>
      <c r="C715" s="98"/>
      <c r="D715" s="98"/>
      <c r="E715" s="98"/>
      <c r="F715" s="98"/>
      <c r="G715" s="66"/>
      <c r="H715" s="98"/>
      <c r="I715" s="98"/>
      <c r="J715" s="98"/>
      <c r="K715" s="98"/>
      <c r="L715" s="98"/>
      <c r="M715" s="98"/>
      <c r="N715" s="98"/>
      <c r="O715" s="98"/>
      <c r="P715" s="98"/>
      <c r="Q715" s="98"/>
      <c r="R715" s="98"/>
      <c r="S715" s="98"/>
      <c r="T715" s="98"/>
      <c r="U715" s="98"/>
      <c r="V715" s="98"/>
      <c r="W715" s="98"/>
      <c r="X715" s="98"/>
      <c r="Y715" s="98"/>
      <c r="Z715" s="98"/>
      <c r="AA715" s="98"/>
      <c r="AB715" s="98"/>
      <c r="AC715" s="98"/>
      <c r="AD715" s="98"/>
    </row>
    <row r="716" ht="14.25" customHeight="1">
      <c r="A716" s="98"/>
      <c r="B716" s="98"/>
      <c r="C716" s="98"/>
      <c r="D716" s="98"/>
      <c r="E716" s="98"/>
      <c r="F716" s="98"/>
      <c r="G716" s="66"/>
      <c r="H716" s="98"/>
      <c r="I716" s="98"/>
      <c r="J716" s="98"/>
      <c r="K716" s="98"/>
      <c r="L716" s="98"/>
      <c r="M716" s="98"/>
      <c r="N716" s="98"/>
      <c r="O716" s="98"/>
      <c r="P716" s="98"/>
      <c r="Q716" s="98"/>
      <c r="R716" s="98"/>
      <c r="S716" s="98"/>
      <c r="T716" s="98"/>
      <c r="U716" s="98"/>
      <c r="V716" s="98"/>
      <c r="W716" s="98"/>
      <c r="X716" s="98"/>
      <c r="Y716" s="98"/>
      <c r="Z716" s="98"/>
      <c r="AA716" s="98"/>
      <c r="AB716" s="98"/>
      <c r="AC716" s="98"/>
      <c r="AD716" s="98"/>
    </row>
    <row r="717" ht="14.25" customHeight="1">
      <c r="A717" s="98"/>
      <c r="B717" s="98"/>
      <c r="C717" s="98"/>
      <c r="D717" s="98"/>
      <c r="E717" s="98"/>
      <c r="F717" s="98"/>
      <c r="G717" s="66"/>
      <c r="H717" s="98"/>
      <c r="I717" s="98"/>
      <c r="J717" s="98"/>
      <c r="K717" s="98"/>
      <c r="L717" s="98"/>
      <c r="M717" s="98"/>
      <c r="N717" s="98"/>
      <c r="O717" s="98"/>
      <c r="P717" s="98"/>
      <c r="Q717" s="98"/>
      <c r="R717" s="98"/>
      <c r="S717" s="98"/>
      <c r="T717" s="98"/>
      <c r="U717" s="98"/>
      <c r="V717" s="98"/>
      <c r="W717" s="98"/>
      <c r="X717" s="98"/>
      <c r="Y717" s="98"/>
      <c r="Z717" s="98"/>
      <c r="AA717" s="98"/>
      <c r="AB717" s="98"/>
      <c r="AC717" s="98"/>
      <c r="AD717" s="98"/>
    </row>
    <row r="718" ht="14.25" customHeight="1">
      <c r="A718" s="98"/>
      <c r="B718" s="98"/>
      <c r="C718" s="98"/>
      <c r="D718" s="98"/>
      <c r="E718" s="98"/>
      <c r="F718" s="98"/>
      <c r="G718" s="66"/>
      <c r="H718" s="98"/>
      <c r="I718" s="98"/>
      <c r="J718" s="98"/>
      <c r="K718" s="98"/>
      <c r="L718" s="98"/>
      <c r="M718" s="98"/>
      <c r="N718" s="98"/>
      <c r="O718" s="98"/>
      <c r="P718" s="98"/>
      <c r="Q718" s="98"/>
      <c r="R718" s="98"/>
      <c r="S718" s="98"/>
      <c r="T718" s="98"/>
      <c r="U718" s="98"/>
      <c r="V718" s="98"/>
      <c r="W718" s="98"/>
      <c r="X718" s="98"/>
      <c r="Y718" s="98"/>
      <c r="Z718" s="98"/>
      <c r="AA718" s="98"/>
      <c r="AB718" s="98"/>
      <c r="AC718" s="98"/>
      <c r="AD718" s="98"/>
    </row>
    <row r="719" ht="14.25" customHeight="1">
      <c r="A719" s="98"/>
      <c r="B719" s="98"/>
      <c r="C719" s="98"/>
      <c r="D719" s="98"/>
      <c r="E719" s="98"/>
      <c r="F719" s="98"/>
      <c r="G719" s="66"/>
      <c r="H719" s="98"/>
      <c r="I719" s="98"/>
      <c r="J719" s="98"/>
      <c r="K719" s="98"/>
      <c r="L719" s="98"/>
      <c r="M719" s="98"/>
      <c r="N719" s="98"/>
      <c r="O719" s="98"/>
      <c r="P719" s="98"/>
      <c r="Q719" s="98"/>
      <c r="R719" s="98"/>
      <c r="S719" s="98"/>
      <c r="T719" s="98"/>
      <c r="U719" s="98"/>
      <c r="V719" s="98"/>
      <c r="W719" s="98"/>
      <c r="X719" s="98"/>
      <c r="Y719" s="98"/>
      <c r="Z719" s="98"/>
      <c r="AA719" s="98"/>
      <c r="AB719" s="98"/>
      <c r="AC719" s="98"/>
      <c r="AD719" s="98"/>
    </row>
    <row r="720" ht="14.25" customHeight="1">
      <c r="A720" s="98"/>
      <c r="B720" s="98"/>
      <c r="C720" s="98"/>
      <c r="D720" s="98"/>
      <c r="E720" s="98"/>
      <c r="F720" s="98"/>
      <c r="G720" s="66"/>
      <c r="H720" s="98"/>
      <c r="I720" s="98"/>
      <c r="J720" s="98"/>
      <c r="K720" s="98"/>
      <c r="L720" s="98"/>
      <c r="M720" s="98"/>
      <c r="N720" s="98"/>
      <c r="O720" s="98"/>
      <c r="P720" s="98"/>
      <c r="Q720" s="98"/>
      <c r="R720" s="98"/>
      <c r="S720" s="98"/>
      <c r="T720" s="98"/>
      <c r="U720" s="98"/>
      <c r="V720" s="98"/>
      <c r="W720" s="98"/>
      <c r="X720" s="98"/>
      <c r="Y720" s="98"/>
      <c r="Z720" s="98"/>
      <c r="AA720" s="98"/>
      <c r="AB720" s="98"/>
      <c r="AC720" s="98"/>
      <c r="AD720" s="98"/>
    </row>
    <row r="721" ht="14.25" customHeight="1">
      <c r="A721" s="98"/>
      <c r="B721" s="98"/>
      <c r="C721" s="98"/>
      <c r="D721" s="98"/>
      <c r="E721" s="98"/>
      <c r="F721" s="98"/>
      <c r="G721" s="66"/>
      <c r="H721" s="98"/>
      <c r="I721" s="98"/>
      <c r="J721" s="98"/>
      <c r="K721" s="98"/>
      <c r="L721" s="98"/>
      <c r="M721" s="98"/>
      <c r="N721" s="98"/>
      <c r="O721" s="98"/>
      <c r="P721" s="98"/>
      <c r="Q721" s="98"/>
      <c r="R721" s="98"/>
      <c r="S721" s="98"/>
      <c r="T721" s="98"/>
      <c r="U721" s="98"/>
      <c r="V721" s="98"/>
      <c r="W721" s="98"/>
      <c r="X721" s="98"/>
      <c r="Y721" s="98"/>
      <c r="Z721" s="98"/>
      <c r="AA721" s="98"/>
      <c r="AB721" s="98"/>
      <c r="AC721" s="98"/>
      <c r="AD721" s="98"/>
    </row>
    <row r="722" ht="14.25" customHeight="1">
      <c r="A722" s="98"/>
      <c r="B722" s="98"/>
      <c r="C722" s="98"/>
      <c r="D722" s="98"/>
      <c r="E722" s="98"/>
      <c r="F722" s="98"/>
      <c r="G722" s="66"/>
      <c r="H722" s="98"/>
      <c r="I722" s="98"/>
      <c r="J722" s="98"/>
      <c r="K722" s="98"/>
      <c r="L722" s="98"/>
      <c r="M722" s="98"/>
      <c r="N722" s="98"/>
      <c r="O722" s="98"/>
      <c r="P722" s="98"/>
      <c r="Q722" s="98"/>
      <c r="R722" s="98"/>
      <c r="S722" s="98"/>
      <c r="T722" s="98"/>
      <c r="U722" s="98"/>
      <c r="V722" s="98"/>
      <c r="W722" s="98"/>
      <c r="X722" s="98"/>
      <c r="Y722" s="98"/>
      <c r="Z722" s="98"/>
      <c r="AA722" s="98"/>
      <c r="AB722" s="98"/>
      <c r="AC722" s="98"/>
      <c r="AD722" s="98"/>
    </row>
    <row r="723" ht="14.25" customHeight="1">
      <c r="A723" s="98"/>
      <c r="B723" s="98"/>
      <c r="C723" s="98"/>
      <c r="D723" s="98"/>
      <c r="E723" s="98"/>
      <c r="F723" s="98"/>
      <c r="G723" s="66"/>
      <c r="H723" s="98"/>
      <c r="I723" s="98"/>
      <c r="J723" s="98"/>
      <c r="K723" s="98"/>
      <c r="L723" s="98"/>
      <c r="M723" s="98"/>
      <c r="N723" s="98"/>
      <c r="O723" s="98"/>
      <c r="P723" s="98"/>
      <c r="Q723" s="98"/>
      <c r="R723" s="98"/>
      <c r="S723" s="98"/>
      <c r="T723" s="98"/>
      <c r="U723" s="98"/>
      <c r="V723" s="98"/>
      <c r="W723" s="98"/>
      <c r="X723" s="98"/>
      <c r="Y723" s="98"/>
      <c r="Z723" s="98"/>
      <c r="AA723" s="98"/>
      <c r="AB723" s="98"/>
      <c r="AC723" s="98"/>
      <c r="AD723" s="98"/>
    </row>
    <row r="724" ht="14.25" customHeight="1">
      <c r="A724" s="98"/>
      <c r="B724" s="98"/>
      <c r="C724" s="98"/>
      <c r="D724" s="98"/>
      <c r="E724" s="98"/>
      <c r="F724" s="98"/>
      <c r="G724" s="66"/>
      <c r="H724" s="98"/>
      <c r="I724" s="98"/>
      <c r="J724" s="98"/>
      <c r="K724" s="98"/>
      <c r="L724" s="98"/>
      <c r="M724" s="98"/>
      <c r="N724" s="98"/>
      <c r="O724" s="98"/>
      <c r="P724" s="98"/>
      <c r="Q724" s="98"/>
      <c r="R724" s="98"/>
      <c r="S724" s="98"/>
      <c r="T724" s="98"/>
      <c r="U724" s="98"/>
      <c r="V724" s="98"/>
      <c r="W724" s="98"/>
      <c r="X724" s="98"/>
      <c r="Y724" s="98"/>
      <c r="Z724" s="98"/>
      <c r="AA724" s="98"/>
      <c r="AB724" s="98"/>
      <c r="AC724" s="98"/>
      <c r="AD724" s="98"/>
    </row>
    <row r="725" ht="14.25" customHeight="1">
      <c r="A725" s="98"/>
      <c r="B725" s="98"/>
      <c r="C725" s="98"/>
      <c r="D725" s="98"/>
      <c r="E725" s="98"/>
      <c r="F725" s="98"/>
      <c r="G725" s="66"/>
      <c r="H725" s="98"/>
      <c r="I725" s="98"/>
      <c r="J725" s="98"/>
      <c r="K725" s="98"/>
      <c r="L725" s="98"/>
      <c r="M725" s="98"/>
      <c r="N725" s="98"/>
      <c r="O725" s="98"/>
      <c r="P725" s="98"/>
      <c r="Q725" s="98"/>
      <c r="R725" s="98"/>
      <c r="S725" s="98"/>
      <c r="T725" s="98"/>
      <c r="U725" s="98"/>
      <c r="V725" s="98"/>
      <c r="W725" s="98"/>
      <c r="X725" s="98"/>
      <c r="Y725" s="98"/>
      <c r="Z725" s="98"/>
      <c r="AA725" s="98"/>
      <c r="AB725" s="98"/>
      <c r="AC725" s="98"/>
      <c r="AD725" s="98"/>
    </row>
    <row r="726" ht="14.25" customHeight="1">
      <c r="A726" s="98"/>
      <c r="B726" s="98"/>
      <c r="C726" s="98"/>
      <c r="D726" s="98"/>
      <c r="E726" s="98"/>
      <c r="F726" s="98"/>
      <c r="G726" s="66"/>
      <c r="H726" s="98"/>
      <c r="I726" s="98"/>
      <c r="J726" s="98"/>
      <c r="K726" s="98"/>
      <c r="L726" s="98"/>
      <c r="M726" s="98"/>
      <c r="N726" s="98"/>
      <c r="O726" s="98"/>
      <c r="P726" s="98"/>
      <c r="Q726" s="98"/>
      <c r="R726" s="98"/>
      <c r="S726" s="98"/>
      <c r="T726" s="98"/>
      <c r="U726" s="98"/>
      <c r="V726" s="98"/>
      <c r="W726" s="98"/>
      <c r="X726" s="98"/>
      <c r="Y726" s="98"/>
      <c r="Z726" s="98"/>
      <c r="AA726" s="98"/>
      <c r="AB726" s="98"/>
      <c r="AC726" s="98"/>
      <c r="AD726" s="98"/>
    </row>
    <row r="727" ht="14.25" customHeight="1">
      <c r="A727" s="98"/>
      <c r="B727" s="98"/>
      <c r="C727" s="98"/>
      <c r="D727" s="98"/>
      <c r="E727" s="98"/>
      <c r="F727" s="98"/>
      <c r="G727" s="66"/>
      <c r="H727" s="98"/>
      <c r="I727" s="98"/>
      <c r="J727" s="98"/>
      <c r="K727" s="98"/>
      <c r="L727" s="98"/>
      <c r="M727" s="98"/>
      <c r="N727" s="98"/>
      <c r="O727" s="98"/>
      <c r="P727" s="98"/>
      <c r="Q727" s="98"/>
      <c r="R727" s="98"/>
      <c r="S727" s="98"/>
      <c r="T727" s="98"/>
      <c r="U727" s="98"/>
      <c r="V727" s="98"/>
      <c r="W727" s="98"/>
      <c r="X727" s="98"/>
      <c r="Y727" s="98"/>
      <c r="Z727" s="98"/>
      <c r="AA727" s="98"/>
      <c r="AB727" s="98"/>
      <c r="AC727" s="98"/>
      <c r="AD727" s="98"/>
    </row>
    <row r="728" ht="14.25" customHeight="1">
      <c r="A728" s="98"/>
      <c r="B728" s="98"/>
      <c r="C728" s="98"/>
      <c r="D728" s="98"/>
      <c r="E728" s="98"/>
      <c r="F728" s="98"/>
      <c r="G728" s="66"/>
      <c r="H728" s="98"/>
      <c r="I728" s="98"/>
      <c r="J728" s="98"/>
      <c r="K728" s="98"/>
      <c r="L728" s="98"/>
      <c r="M728" s="98"/>
      <c r="N728" s="98"/>
      <c r="O728" s="98"/>
      <c r="P728" s="98"/>
      <c r="Q728" s="98"/>
      <c r="R728" s="98"/>
      <c r="S728" s="98"/>
      <c r="T728" s="98"/>
      <c r="U728" s="98"/>
      <c r="V728" s="98"/>
      <c r="W728" s="98"/>
      <c r="X728" s="98"/>
      <c r="Y728" s="98"/>
      <c r="Z728" s="98"/>
      <c r="AA728" s="98"/>
      <c r="AB728" s="98"/>
      <c r="AC728" s="98"/>
      <c r="AD728" s="98"/>
    </row>
    <row r="729" ht="14.25" customHeight="1">
      <c r="A729" s="98"/>
      <c r="B729" s="98"/>
      <c r="C729" s="98"/>
      <c r="D729" s="98"/>
      <c r="E729" s="98"/>
      <c r="F729" s="98"/>
      <c r="G729" s="66"/>
      <c r="H729" s="98"/>
      <c r="I729" s="98"/>
      <c r="J729" s="98"/>
      <c r="K729" s="98"/>
      <c r="L729" s="98"/>
      <c r="M729" s="98"/>
      <c r="N729" s="98"/>
      <c r="O729" s="98"/>
      <c r="P729" s="98"/>
      <c r="Q729" s="98"/>
      <c r="R729" s="98"/>
      <c r="S729" s="98"/>
      <c r="T729" s="98"/>
      <c r="U729" s="98"/>
      <c r="V729" s="98"/>
      <c r="W729" s="98"/>
      <c r="X729" s="98"/>
      <c r="Y729" s="98"/>
      <c r="Z729" s="98"/>
      <c r="AA729" s="98"/>
      <c r="AB729" s="98"/>
      <c r="AC729" s="98"/>
      <c r="AD729" s="98"/>
    </row>
    <row r="730" ht="14.25" customHeight="1">
      <c r="A730" s="98"/>
      <c r="B730" s="98"/>
      <c r="C730" s="98"/>
      <c r="D730" s="98"/>
      <c r="E730" s="98"/>
      <c r="F730" s="98"/>
      <c r="G730" s="66"/>
      <c r="H730" s="98"/>
      <c r="I730" s="98"/>
      <c r="J730" s="98"/>
      <c r="K730" s="98"/>
      <c r="L730" s="98"/>
      <c r="M730" s="98"/>
      <c r="N730" s="98"/>
      <c r="O730" s="98"/>
      <c r="P730" s="98"/>
      <c r="Q730" s="98"/>
      <c r="R730" s="98"/>
      <c r="S730" s="98"/>
      <c r="T730" s="98"/>
      <c r="U730" s="98"/>
      <c r="V730" s="98"/>
      <c r="W730" s="98"/>
      <c r="X730" s="98"/>
      <c r="Y730" s="98"/>
      <c r="Z730" s="98"/>
      <c r="AA730" s="98"/>
      <c r="AB730" s="98"/>
      <c r="AC730" s="98"/>
      <c r="AD730" s="98"/>
    </row>
    <row r="731" ht="14.25" customHeight="1">
      <c r="A731" s="98"/>
      <c r="B731" s="98"/>
      <c r="C731" s="98"/>
      <c r="D731" s="98"/>
      <c r="E731" s="98"/>
      <c r="F731" s="98"/>
      <c r="G731" s="66"/>
      <c r="H731" s="98"/>
      <c r="I731" s="98"/>
      <c r="J731" s="98"/>
      <c r="K731" s="98"/>
      <c r="L731" s="98"/>
      <c r="M731" s="98"/>
      <c r="N731" s="98"/>
      <c r="O731" s="98"/>
      <c r="P731" s="98"/>
      <c r="Q731" s="98"/>
      <c r="R731" s="98"/>
      <c r="S731" s="98"/>
      <c r="T731" s="98"/>
      <c r="U731" s="98"/>
      <c r="V731" s="98"/>
      <c r="W731" s="98"/>
      <c r="X731" s="98"/>
      <c r="Y731" s="98"/>
      <c r="Z731" s="98"/>
      <c r="AA731" s="98"/>
      <c r="AB731" s="98"/>
      <c r="AC731" s="98"/>
      <c r="AD731" s="98"/>
    </row>
    <row r="732" ht="14.25" customHeight="1">
      <c r="A732" s="98"/>
      <c r="B732" s="98"/>
      <c r="C732" s="98"/>
      <c r="D732" s="98"/>
      <c r="E732" s="98"/>
      <c r="F732" s="98"/>
      <c r="G732" s="66"/>
      <c r="H732" s="98"/>
      <c r="I732" s="98"/>
      <c r="J732" s="98"/>
      <c r="K732" s="98"/>
      <c r="L732" s="98"/>
      <c r="M732" s="98"/>
      <c r="N732" s="98"/>
      <c r="O732" s="98"/>
      <c r="P732" s="98"/>
      <c r="Q732" s="98"/>
      <c r="R732" s="98"/>
      <c r="S732" s="98"/>
      <c r="T732" s="98"/>
      <c r="U732" s="98"/>
      <c r="V732" s="98"/>
      <c r="W732" s="98"/>
      <c r="X732" s="98"/>
      <c r="Y732" s="98"/>
      <c r="Z732" s="98"/>
      <c r="AA732" s="98"/>
      <c r="AB732" s="98"/>
      <c r="AC732" s="98"/>
      <c r="AD732" s="98"/>
    </row>
    <row r="733" ht="14.25" customHeight="1">
      <c r="A733" s="98"/>
      <c r="B733" s="98"/>
      <c r="C733" s="98"/>
      <c r="D733" s="98"/>
      <c r="E733" s="98"/>
      <c r="F733" s="98"/>
      <c r="G733" s="66"/>
      <c r="H733" s="98"/>
      <c r="I733" s="98"/>
      <c r="J733" s="98"/>
      <c r="K733" s="98"/>
      <c r="L733" s="98"/>
      <c r="M733" s="98"/>
      <c r="N733" s="98"/>
      <c r="O733" s="98"/>
      <c r="P733" s="98"/>
      <c r="Q733" s="98"/>
      <c r="R733" s="98"/>
      <c r="S733" s="98"/>
      <c r="T733" s="98"/>
      <c r="U733" s="98"/>
      <c r="V733" s="98"/>
      <c r="W733" s="98"/>
      <c r="X733" s="98"/>
      <c r="Y733" s="98"/>
      <c r="Z733" s="98"/>
      <c r="AA733" s="98"/>
      <c r="AB733" s="98"/>
      <c r="AC733" s="98"/>
      <c r="AD733" s="98"/>
    </row>
    <row r="734" ht="14.25" customHeight="1">
      <c r="A734" s="98"/>
      <c r="B734" s="98"/>
      <c r="C734" s="98"/>
      <c r="D734" s="98"/>
      <c r="E734" s="98"/>
      <c r="F734" s="98"/>
      <c r="G734" s="66"/>
      <c r="H734" s="98"/>
      <c r="I734" s="98"/>
      <c r="J734" s="98"/>
      <c r="K734" s="98"/>
      <c r="L734" s="98"/>
      <c r="M734" s="98"/>
      <c r="N734" s="98"/>
      <c r="O734" s="98"/>
      <c r="P734" s="98"/>
      <c r="Q734" s="98"/>
      <c r="R734" s="98"/>
      <c r="S734" s="98"/>
      <c r="T734" s="98"/>
      <c r="U734" s="98"/>
      <c r="V734" s="98"/>
      <c r="W734" s="98"/>
      <c r="X734" s="98"/>
      <c r="Y734" s="98"/>
      <c r="Z734" s="98"/>
      <c r="AA734" s="98"/>
      <c r="AB734" s="98"/>
      <c r="AC734" s="98"/>
      <c r="AD734" s="98"/>
    </row>
    <row r="735" ht="14.25" customHeight="1">
      <c r="A735" s="98"/>
      <c r="B735" s="98"/>
      <c r="C735" s="98"/>
      <c r="D735" s="98"/>
      <c r="E735" s="98"/>
      <c r="F735" s="98"/>
      <c r="G735" s="66"/>
      <c r="H735" s="98"/>
      <c r="I735" s="98"/>
      <c r="J735" s="98"/>
      <c r="K735" s="98"/>
      <c r="L735" s="98"/>
      <c r="M735" s="98"/>
      <c r="N735" s="98"/>
      <c r="O735" s="98"/>
      <c r="P735" s="98"/>
      <c r="Q735" s="98"/>
      <c r="R735" s="98"/>
      <c r="S735" s="98"/>
      <c r="T735" s="98"/>
      <c r="U735" s="98"/>
      <c r="V735" s="98"/>
      <c r="W735" s="98"/>
      <c r="X735" s="98"/>
      <c r="Y735" s="98"/>
      <c r="Z735" s="98"/>
      <c r="AA735" s="98"/>
      <c r="AB735" s="98"/>
      <c r="AC735" s="98"/>
      <c r="AD735" s="98"/>
    </row>
    <row r="736" ht="14.25" customHeight="1">
      <c r="A736" s="98"/>
      <c r="B736" s="98"/>
      <c r="C736" s="98"/>
      <c r="D736" s="98"/>
      <c r="E736" s="98"/>
      <c r="F736" s="98"/>
      <c r="G736" s="66"/>
      <c r="H736" s="98"/>
      <c r="I736" s="98"/>
      <c r="J736" s="98"/>
      <c r="K736" s="98"/>
      <c r="L736" s="98"/>
      <c r="M736" s="98"/>
      <c r="N736" s="98"/>
      <c r="O736" s="98"/>
      <c r="P736" s="98"/>
      <c r="Q736" s="98"/>
      <c r="R736" s="98"/>
      <c r="S736" s="98"/>
      <c r="T736" s="98"/>
      <c r="U736" s="98"/>
      <c r="V736" s="98"/>
      <c r="W736" s="98"/>
      <c r="X736" s="98"/>
      <c r="Y736" s="98"/>
      <c r="Z736" s="98"/>
      <c r="AA736" s="98"/>
      <c r="AB736" s="98"/>
      <c r="AC736" s="98"/>
      <c r="AD736" s="98"/>
    </row>
    <row r="737" ht="14.25" customHeight="1">
      <c r="A737" s="98"/>
      <c r="B737" s="98"/>
      <c r="C737" s="98"/>
      <c r="D737" s="98"/>
      <c r="E737" s="98"/>
      <c r="F737" s="98"/>
      <c r="G737" s="66"/>
      <c r="H737" s="98"/>
      <c r="I737" s="98"/>
      <c r="J737" s="98"/>
      <c r="K737" s="98"/>
      <c r="L737" s="98"/>
      <c r="M737" s="98"/>
      <c r="N737" s="98"/>
      <c r="O737" s="98"/>
      <c r="P737" s="98"/>
      <c r="Q737" s="98"/>
      <c r="R737" s="98"/>
      <c r="S737" s="98"/>
      <c r="T737" s="98"/>
      <c r="U737" s="98"/>
      <c r="V737" s="98"/>
      <c r="W737" s="98"/>
      <c r="X737" s="98"/>
      <c r="Y737" s="98"/>
      <c r="Z737" s="98"/>
      <c r="AA737" s="98"/>
      <c r="AB737" s="98"/>
      <c r="AC737" s="98"/>
      <c r="AD737" s="98"/>
    </row>
    <row r="738" ht="14.25" customHeight="1">
      <c r="A738" s="98"/>
      <c r="B738" s="98"/>
      <c r="C738" s="98"/>
      <c r="D738" s="98"/>
      <c r="E738" s="98"/>
      <c r="F738" s="98"/>
      <c r="G738" s="66"/>
      <c r="H738" s="98"/>
      <c r="I738" s="98"/>
      <c r="J738" s="98"/>
      <c r="K738" s="98"/>
      <c r="L738" s="98"/>
      <c r="M738" s="98"/>
      <c r="N738" s="98"/>
      <c r="O738" s="98"/>
      <c r="P738" s="98"/>
      <c r="Q738" s="98"/>
      <c r="R738" s="98"/>
      <c r="S738" s="98"/>
      <c r="T738" s="98"/>
      <c r="U738" s="98"/>
      <c r="V738" s="98"/>
      <c r="W738" s="98"/>
      <c r="X738" s="98"/>
      <c r="Y738" s="98"/>
      <c r="Z738" s="98"/>
      <c r="AA738" s="98"/>
      <c r="AB738" s="98"/>
      <c r="AC738" s="98"/>
      <c r="AD738" s="98"/>
    </row>
    <row r="739" ht="14.25" customHeight="1">
      <c r="A739" s="98"/>
      <c r="B739" s="98"/>
      <c r="C739" s="98"/>
      <c r="D739" s="98"/>
      <c r="E739" s="98"/>
      <c r="F739" s="98"/>
      <c r="G739" s="66"/>
      <c r="H739" s="98"/>
      <c r="I739" s="98"/>
      <c r="J739" s="98"/>
      <c r="K739" s="98"/>
      <c r="L739" s="98"/>
      <c r="M739" s="98"/>
      <c r="N739" s="98"/>
      <c r="O739" s="98"/>
      <c r="P739" s="98"/>
      <c r="Q739" s="98"/>
      <c r="R739" s="98"/>
      <c r="S739" s="98"/>
      <c r="T739" s="98"/>
      <c r="U739" s="98"/>
      <c r="V739" s="98"/>
      <c r="W739" s="98"/>
      <c r="X739" s="98"/>
      <c r="Y739" s="98"/>
      <c r="Z739" s="98"/>
      <c r="AA739" s="98"/>
      <c r="AB739" s="98"/>
      <c r="AC739" s="98"/>
      <c r="AD739" s="98"/>
    </row>
    <row r="740" ht="14.25" customHeight="1">
      <c r="A740" s="98"/>
      <c r="B740" s="98"/>
      <c r="C740" s="98"/>
      <c r="D740" s="98"/>
      <c r="E740" s="98"/>
      <c r="F740" s="98"/>
      <c r="G740" s="66"/>
      <c r="H740" s="98"/>
      <c r="I740" s="98"/>
      <c r="J740" s="98"/>
      <c r="K740" s="98"/>
      <c r="L740" s="98"/>
      <c r="M740" s="98"/>
      <c r="N740" s="98"/>
      <c r="O740" s="98"/>
      <c r="P740" s="98"/>
      <c r="Q740" s="98"/>
      <c r="R740" s="98"/>
      <c r="S740" s="98"/>
      <c r="T740" s="98"/>
      <c r="U740" s="98"/>
      <c r="V740" s="98"/>
      <c r="W740" s="98"/>
      <c r="X740" s="98"/>
      <c r="Y740" s="98"/>
      <c r="Z740" s="98"/>
      <c r="AA740" s="98"/>
      <c r="AB740" s="98"/>
      <c r="AC740" s="98"/>
      <c r="AD740" s="98"/>
    </row>
    <row r="741" ht="14.25" customHeight="1">
      <c r="A741" s="98"/>
      <c r="B741" s="98"/>
      <c r="C741" s="98"/>
      <c r="D741" s="98"/>
      <c r="E741" s="98"/>
      <c r="F741" s="98"/>
      <c r="G741" s="66"/>
      <c r="H741" s="98"/>
      <c r="I741" s="98"/>
      <c r="J741" s="98"/>
      <c r="K741" s="98"/>
      <c r="L741" s="98"/>
      <c r="M741" s="98"/>
      <c r="N741" s="98"/>
      <c r="O741" s="98"/>
      <c r="P741" s="98"/>
      <c r="Q741" s="98"/>
      <c r="R741" s="98"/>
      <c r="S741" s="98"/>
      <c r="T741" s="98"/>
      <c r="U741" s="98"/>
      <c r="V741" s="98"/>
      <c r="W741" s="98"/>
      <c r="X741" s="98"/>
      <c r="Y741" s="98"/>
      <c r="Z741" s="98"/>
      <c r="AA741" s="98"/>
      <c r="AB741" s="98"/>
      <c r="AC741" s="98"/>
      <c r="AD741" s="98"/>
    </row>
    <row r="742" ht="14.25" customHeight="1">
      <c r="A742" s="98"/>
      <c r="B742" s="98"/>
      <c r="C742" s="98"/>
      <c r="D742" s="98"/>
      <c r="E742" s="98"/>
      <c r="F742" s="98"/>
      <c r="G742" s="66"/>
      <c r="H742" s="98"/>
      <c r="I742" s="98"/>
      <c r="J742" s="98"/>
      <c r="K742" s="98"/>
      <c r="L742" s="98"/>
      <c r="M742" s="98"/>
      <c r="N742" s="98"/>
      <c r="O742" s="98"/>
      <c r="P742" s="98"/>
      <c r="Q742" s="98"/>
      <c r="R742" s="98"/>
      <c r="S742" s="98"/>
      <c r="T742" s="98"/>
      <c r="U742" s="98"/>
      <c r="V742" s="98"/>
      <c r="W742" s="98"/>
      <c r="X742" s="98"/>
      <c r="Y742" s="98"/>
      <c r="Z742" s="98"/>
      <c r="AA742" s="98"/>
      <c r="AB742" s="98"/>
      <c r="AC742" s="98"/>
      <c r="AD742" s="98"/>
    </row>
    <row r="743" ht="14.25" customHeight="1">
      <c r="A743" s="98"/>
      <c r="B743" s="98"/>
      <c r="C743" s="98"/>
      <c r="D743" s="98"/>
      <c r="E743" s="98"/>
      <c r="F743" s="98"/>
      <c r="G743" s="66"/>
      <c r="H743" s="98"/>
      <c r="I743" s="98"/>
      <c r="J743" s="98"/>
      <c r="K743" s="98"/>
      <c r="L743" s="98"/>
      <c r="M743" s="98"/>
      <c r="N743" s="98"/>
      <c r="O743" s="98"/>
      <c r="P743" s="98"/>
      <c r="Q743" s="98"/>
      <c r="R743" s="98"/>
      <c r="S743" s="98"/>
      <c r="T743" s="98"/>
      <c r="U743" s="98"/>
      <c r="V743" s="98"/>
      <c r="W743" s="98"/>
      <c r="X743" s="98"/>
      <c r="Y743" s="98"/>
      <c r="Z743" s="98"/>
      <c r="AA743" s="98"/>
      <c r="AB743" s="98"/>
      <c r="AC743" s="98"/>
      <c r="AD743" s="98"/>
    </row>
    <row r="744" ht="14.25" customHeight="1">
      <c r="A744" s="98"/>
      <c r="B744" s="98"/>
      <c r="C744" s="98"/>
      <c r="D744" s="98"/>
      <c r="E744" s="98"/>
      <c r="F744" s="98"/>
      <c r="G744" s="66"/>
      <c r="H744" s="98"/>
      <c r="I744" s="98"/>
      <c r="J744" s="98"/>
      <c r="K744" s="98"/>
      <c r="L744" s="98"/>
      <c r="M744" s="98"/>
      <c r="N744" s="98"/>
      <c r="O744" s="98"/>
      <c r="P744" s="98"/>
      <c r="Q744" s="98"/>
      <c r="R744" s="98"/>
      <c r="S744" s="98"/>
      <c r="T744" s="98"/>
      <c r="U744" s="98"/>
      <c r="V744" s="98"/>
      <c r="W744" s="98"/>
      <c r="X744" s="98"/>
      <c r="Y744" s="98"/>
      <c r="Z744" s="98"/>
      <c r="AA744" s="98"/>
      <c r="AB744" s="98"/>
      <c r="AC744" s="98"/>
      <c r="AD744" s="98"/>
    </row>
    <row r="745" ht="14.25" customHeight="1">
      <c r="A745" s="98"/>
      <c r="B745" s="98"/>
      <c r="C745" s="98"/>
      <c r="D745" s="98"/>
      <c r="E745" s="98"/>
      <c r="F745" s="98"/>
      <c r="G745" s="66"/>
      <c r="H745" s="98"/>
      <c r="I745" s="98"/>
      <c r="J745" s="98"/>
      <c r="K745" s="98"/>
      <c r="L745" s="98"/>
      <c r="M745" s="98"/>
      <c r="N745" s="98"/>
      <c r="O745" s="98"/>
      <c r="P745" s="98"/>
      <c r="Q745" s="98"/>
      <c r="R745" s="98"/>
      <c r="S745" s="98"/>
      <c r="T745" s="98"/>
      <c r="U745" s="98"/>
      <c r="V745" s="98"/>
      <c r="W745" s="98"/>
      <c r="X745" s="98"/>
      <c r="Y745" s="98"/>
      <c r="Z745" s="98"/>
      <c r="AA745" s="98"/>
      <c r="AB745" s="98"/>
      <c r="AC745" s="98"/>
      <c r="AD745" s="98"/>
    </row>
    <row r="746" ht="14.25" customHeight="1">
      <c r="A746" s="98"/>
      <c r="B746" s="98"/>
      <c r="C746" s="98"/>
      <c r="D746" s="98"/>
      <c r="E746" s="98"/>
      <c r="F746" s="98"/>
      <c r="G746" s="66"/>
      <c r="H746" s="98"/>
      <c r="I746" s="98"/>
      <c r="J746" s="98"/>
      <c r="K746" s="98"/>
      <c r="L746" s="98"/>
      <c r="M746" s="98"/>
      <c r="N746" s="98"/>
      <c r="O746" s="98"/>
      <c r="P746" s="98"/>
      <c r="Q746" s="98"/>
      <c r="R746" s="98"/>
      <c r="S746" s="98"/>
      <c r="T746" s="98"/>
      <c r="U746" s="98"/>
      <c r="V746" s="98"/>
      <c r="W746" s="98"/>
      <c r="X746" s="98"/>
      <c r="Y746" s="98"/>
      <c r="Z746" s="98"/>
      <c r="AA746" s="98"/>
      <c r="AB746" s="98"/>
      <c r="AC746" s="98"/>
      <c r="AD746" s="98"/>
    </row>
    <row r="747" ht="14.25" customHeight="1">
      <c r="A747" s="98"/>
      <c r="B747" s="98"/>
      <c r="C747" s="98"/>
      <c r="D747" s="98"/>
      <c r="E747" s="98"/>
      <c r="F747" s="98"/>
      <c r="G747" s="66"/>
      <c r="H747" s="98"/>
      <c r="I747" s="98"/>
      <c r="J747" s="98"/>
      <c r="K747" s="98"/>
      <c r="L747" s="98"/>
      <c r="M747" s="98"/>
      <c r="N747" s="98"/>
      <c r="O747" s="98"/>
      <c r="P747" s="98"/>
      <c r="Q747" s="98"/>
      <c r="R747" s="98"/>
      <c r="S747" s="98"/>
      <c r="T747" s="98"/>
      <c r="U747" s="98"/>
      <c r="V747" s="98"/>
      <c r="W747" s="98"/>
      <c r="X747" s="98"/>
      <c r="Y747" s="98"/>
      <c r="Z747" s="98"/>
      <c r="AA747" s="98"/>
      <c r="AB747" s="98"/>
      <c r="AC747" s="98"/>
      <c r="AD747" s="98"/>
    </row>
    <row r="748" ht="14.25" customHeight="1">
      <c r="A748" s="98"/>
      <c r="B748" s="98"/>
      <c r="C748" s="98"/>
      <c r="D748" s="98"/>
      <c r="E748" s="98"/>
      <c r="F748" s="98"/>
      <c r="G748" s="66"/>
      <c r="H748" s="98"/>
      <c r="I748" s="98"/>
      <c r="J748" s="98"/>
      <c r="K748" s="98"/>
      <c r="L748" s="98"/>
      <c r="M748" s="98"/>
      <c r="N748" s="98"/>
      <c r="O748" s="98"/>
      <c r="P748" s="98"/>
      <c r="Q748" s="98"/>
      <c r="R748" s="98"/>
      <c r="S748" s="98"/>
      <c r="T748" s="98"/>
      <c r="U748" s="98"/>
      <c r="V748" s="98"/>
      <c r="W748" s="98"/>
      <c r="X748" s="98"/>
      <c r="Y748" s="98"/>
      <c r="Z748" s="98"/>
      <c r="AA748" s="98"/>
      <c r="AB748" s="98"/>
      <c r="AC748" s="98"/>
      <c r="AD748" s="98"/>
    </row>
    <row r="749" ht="14.25" customHeight="1">
      <c r="A749" s="98"/>
      <c r="B749" s="98"/>
      <c r="C749" s="98"/>
      <c r="D749" s="98"/>
      <c r="E749" s="98"/>
      <c r="F749" s="98"/>
      <c r="G749" s="66"/>
      <c r="H749" s="98"/>
      <c r="I749" s="98"/>
      <c r="J749" s="98"/>
      <c r="K749" s="98"/>
      <c r="L749" s="98"/>
      <c r="M749" s="98"/>
      <c r="N749" s="98"/>
      <c r="O749" s="98"/>
      <c r="P749" s="98"/>
      <c r="Q749" s="98"/>
      <c r="R749" s="98"/>
      <c r="S749" s="98"/>
      <c r="T749" s="98"/>
      <c r="U749" s="98"/>
      <c r="V749" s="98"/>
      <c r="W749" s="98"/>
      <c r="X749" s="98"/>
      <c r="Y749" s="98"/>
      <c r="Z749" s="98"/>
      <c r="AA749" s="98"/>
      <c r="AB749" s="98"/>
      <c r="AC749" s="98"/>
      <c r="AD749" s="98"/>
    </row>
    <row r="750" ht="14.25" customHeight="1">
      <c r="A750" s="98"/>
      <c r="B750" s="98"/>
      <c r="C750" s="98"/>
      <c r="D750" s="98"/>
      <c r="E750" s="98"/>
      <c r="F750" s="98"/>
      <c r="G750" s="66"/>
      <c r="H750" s="98"/>
      <c r="I750" s="98"/>
      <c r="J750" s="98"/>
      <c r="K750" s="98"/>
      <c r="L750" s="98"/>
      <c r="M750" s="98"/>
      <c r="N750" s="98"/>
      <c r="O750" s="98"/>
      <c r="P750" s="98"/>
      <c r="Q750" s="98"/>
      <c r="R750" s="98"/>
      <c r="S750" s="98"/>
      <c r="T750" s="98"/>
      <c r="U750" s="98"/>
      <c r="V750" s="98"/>
      <c r="W750" s="98"/>
      <c r="X750" s="98"/>
      <c r="Y750" s="98"/>
      <c r="Z750" s="98"/>
      <c r="AA750" s="98"/>
      <c r="AB750" s="98"/>
      <c r="AC750" s="98"/>
      <c r="AD750" s="98"/>
    </row>
    <row r="751" ht="14.25" customHeight="1">
      <c r="A751" s="98"/>
      <c r="B751" s="98"/>
      <c r="C751" s="98"/>
      <c r="D751" s="98"/>
      <c r="E751" s="98"/>
      <c r="F751" s="98"/>
      <c r="G751" s="66"/>
      <c r="H751" s="98"/>
      <c r="I751" s="98"/>
      <c r="J751" s="98"/>
      <c r="K751" s="98"/>
      <c r="L751" s="98"/>
      <c r="M751" s="98"/>
      <c r="N751" s="98"/>
      <c r="O751" s="98"/>
      <c r="P751" s="98"/>
      <c r="Q751" s="98"/>
      <c r="R751" s="98"/>
      <c r="S751" s="98"/>
      <c r="T751" s="98"/>
      <c r="U751" s="98"/>
      <c r="V751" s="98"/>
      <c r="W751" s="98"/>
      <c r="X751" s="98"/>
      <c r="Y751" s="98"/>
      <c r="Z751" s="98"/>
      <c r="AA751" s="98"/>
      <c r="AB751" s="98"/>
      <c r="AC751" s="98"/>
      <c r="AD751" s="98"/>
    </row>
    <row r="752" ht="14.25" customHeight="1">
      <c r="A752" s="98"/>
      <c r="B752" s="98"/>
      <c r="C752" s="98"/>
      <c r="D752" s="98"/>
      <c r="E752" s="98"/>
      <c r="F752" s="98"/>
      <c r="G752" s="66"/>
      <c r="H752" s="98"/>
      <c r="I752" s="98"/>
      <c r="J752" s="98"/>
      <c r="K752" s="98"/>
      <c r="L752" s="98"/>
      <c r="M752" s="98"/>
      <c r="N752" s="98"/>
      <c r="O752" s="98"/>
      <c r="P752" s="98"/>
      <c r="Q752" s="98"/>
      <c r="R752" s="98"/>
      <c r="S752" s="98"/>
      <c r="T752" s="98"/>
      <c r="U752" s="98"/>
      <c r="V752" s="98"/>
      <c r="W752" s="98"/>
      <c r="X752" s="98"/>
      <c r="Y752" s="98"/>
      <c r="Z752" s="98"/>
      <c r="AA752" s="98"/>
      <c r="AB752" s="98"/>
      <c r="AC752" s="98"/>
      <c r="AD752" s="98"/>
    </row>
    <row r="753" ht="14.25" customHeight="1">
      <c r="A753" s="98"/>
      <c r="B753" s="98"/>
      <c r="C753" s="98"/>
      <c r="D753" s="98"/>
      <c r="E753" s="98"/>
      <c r="F753" s="98"/>
      <c r="G753" s="66"/>
      <c r="H753" s="98"/>
      <c r="I753" s="98"/>
      <c r="J753" s="98"/>
      <c r="K753" s="98"/>
      <c r="L753" s="98"/>
      <c r="M753" s="98"/>
      <c r="N753" s="98"/>
      <c r="O753" s="98"/>
      <c r="P753" s="98"/>
      <c r="Q753" s="98"/>
      <c r="R753" s="98"/>
      <c r="S753" s="98"/>
      <c r="T753" s="98"/>
      <c r="U753" s="98"/>
      <c r="V753" s="98"/>
      <c r="W753" s="98"/>
      <c r="X753" s="98"/>
      <c r="Y753" s="98"/>
      <c r="Z753" s="98"/>
      <c r="AA753" s="98"/>
      <c r="AB753" s="98"/>
      <c r="AC753" s="98"/>
      <c r="AD753" s="98"/>
    </row>
    <row r="754" ht="14.25" customHeight="1">
      <c r="A754" s="98"/>
      <c r="B754" s="98"/>
      <c r="C754" s="98"/>
      <c r="D754" s="98"/>
      <c r="E754" s="98"/>
      <c r="F754" s="98"/>
      <c r="G754" s="66"/>
      <c r="H754" s="98"/>
      <c r="I754" s="98"/>
      <c r="J754" s="98"/>
      <c r="K754" s="98"/>
      <c r="L754" s="98"/>
      <c r="M754" s="98"/>
      <c r="N754" s="98"/>
      <c r="O754" s="98"/>
      <c r="P754" s="98"/>
      <c r="Q754" s="98"/>
      <c r="R754" s="98"/>
      <c r="S754" s="98"/>
      <c r="T754" s="98"/>
      <c r="U754" s="98"/>
      <c r="V754" s="98"/>
      <c r="W754" s="98"/>
      <c r="X754" s="98"/>
      <c r="Y754" s="98"/>
      <c r="Z754" s="98"/>
      <c r="AA754" s="98"/>
      <c r="AB754" s="98"/>
      <c r="AC754" s="98"/>
      <c r="AD754" s="98"/>
    </row>
    <row r="755" ht="14.25" customHeight="1">
      <c r="A755" s="98"/>
      <c r="B755" s="98"/>
      <c r="C755" s="98"/>
      <c r="D755" s="98"/>
      <c r="E755" s="98"/>
      <c r="F755" s="98"/>
      <c r="G755" s="66"/>
      <c r="H755" s="98"/>
      <c r="I755" s="98"/>
      <c r="J755" s="98"/>
      <c r="K755" s="98"/>
      <c r="L755" s="98"/>
      <c r="M755" s="98"/>
      <c r="N755" s="98"/>
      <c r="O755" s="98"/>
      <c r="P755" s="98"/>
      <c r="Q755" s="98"/>
      <c r="R755" s="98"/>
      <c r="S755" s="98"/>
      <c r="T755" s="98"/>
      <c r="U755" s="98"/>
      <c r="V755" s="98"/>
      <c r="W755" s="98"/>
      <c r="X755" s="98"/>
      <c r="Y755" s="98"/>
      <c r="Z755" s="98"/>
      <c r="AA755" s="98"/>
      <c r="AB755" s="98"/>
      <c r="AC755" s="98"/>
      <c r="AD755" s="98"/>
    </row>
    <row r="756" ht="14.25" customHeight="1">
      <c r="A756" s="98"/>
      <c r="B756" s="98"/>
      <c r="C756" s="98"/>
      <c r="D756" s="98"/>
      <c r="E756" s="98"/>
      <c r="F756" s="98"/>
      <c r="G756" s="66"/>
      <c r="H756" s="98"/>
      <c r="I756" s="98"/>
      <c r="J756" s="98"/>
      <c r="K756" s="98"/>
      <c r="L756" s="98"/>
      <c r="M756" s="98"/>
      <c r="N756" s="98"/>
      <c r="O756" s="98"/>
      <c r="P756" s="98"/>
      <c r="Q756" s="98"/>
      <c r="R756" s="98"/>
      <c r="S756" s="98"/>
      <c r="T756" s="98"/>
      <c r="U756" s="98"/>
      <c r="V756" s="98"/>
      <c r="W756" s="98"/>
      <c r="X756" s="98"/>
      <c r="Y756" s="98"/>
      <c r="Z756" s="98"/>
      <c r="AA756" s="98"/>
      <c r="AB756" s="98"/>
      <c r="AC756" s="98"/>
      <c r="AD756" s="98"/>
    </row>
    <row r="757" ht="14.25" customHeight="1">
      <c r="A757" s="98"/>
      <c r="B757" s="98"/>
      <c r="C757" s="98"/>
      <c r="D757" s="98"/>
      <c r="E757" s="98"/>
      <c r="F757" s="98"/>
      <c r="G757" s="66"/>
      <c r="H757" s="98"/>
      <c r="I757" s="98"/>
      <c r="J757" s="98"/>
      <c r="K757" s="98"/>
      <c r="L757" s="98"/>
      <c r="M757" s="98"/>
      <c r="N757" s="98"/>
      <c r="O757" s="98"/>
      <c r="P757" s="98"/>
      <c r="Q757" s="98"/>
      <c r="R757" s="98"/>
      <c r="S757" s="98"/>
      <c r="T757" s="98"/>
      <c r="U757" s="98"/>
      <c r="V757" s="98"/>
      <c r="W757" s="98"/>
      <c r="X757" s="98"/>
      <c r="Y757" s="98"/>
      <c r="Z757" s="98"/>
      <c r="AA757" s="98"/>
      <c r="AB757" s="98"/>
      <c r="AC757" s="98"/>
      <c r="AD757" s="98"/>
    </row>
    <row r="758" ht="14.25" customHeight="1">
      <c r="A758" s="98"/>
      <c r="B758" s="98"/>
      <c r="C758" s="98"/>
      <c r="D758" s="98"/>
      <c r="E758" s="98"/>
      <c r="F758" s="98"/>
      <c r="G758" s="66"/>
      <c r="H758" s="98"/>
      <c r="I758" s="98"/>
      <c r="J758" s="98"/>
      <c r="K758" s="98"/>
      <c r="L758" s="98"/>
      <c r="M758" s="98"/>
      <c r="N758" s="98"/>
      <c r="O758" s="98"/>
      <c r="P758" s="98"/>
      <c r="Q758" s="98"/>
      <c r="R758" s="98"/>
      <c r="S758" s="98"/>
      <c r="T758" s="98"/>
      <c r="U758" s="98"/>
      <c r="V758" s="98"/>
      <c r="W758" s="98"/>
      <c r="X758" s="98"/>
      <c r="Y758" s="98"/>
      <c r="Z758" s="98"/>
      <c r="AA758" s="98"/>
      <c r="AB758" s="98"/>
      <c r="AC758" s="98"/>
      <c r="AD758" s="98"/>
    </row>
    <row r="759" ht="14.25" customHeight="1">
      <c r="A759" s="98"/>
      <c r="B759" s="98"/>
      <c r="C759" s="98"/>
      <c r="D759" s="98"/>
      <c r="E759" s="98"/>
      <c r="F759" s="98"/>
      <c r="G759" s="66"/>
      <c r="H759" s="98"/>
      <c r="I759" s="98"/>
      <c r="J759" s="98"/>
      <c r="K759" s="98"/>
      <c r="L759" s="98"/>
      <c r="M759" s="98"/>
      <c r="N759" s="98"/>
      <c r="O759" s="98"/>
      <c r="P759" s="98"/>
      <c r="Q759" s="98"/>
      <c r="R759" s="98"/>
      <c r="S759" s="98"/>
      <c r="T759" s="98"/>
      <c r="U759" s="98"/>
      <c r="V759" s="98"/>
      <c r="W759" s="98"/>
      <c r="X759" s="98"/>
      <c r="Y759" s="98"/>
      <c r="Z759" s="98"/>
      <c r="AA759" s="98"/>
      <c r="AB759" s="98"/>
      <c r="AC759" s="98"/>
      <c r="AD759" s="98"/>
    </row>
    <row r="760" ht="14.25" customHeight="1">
      <c r="A760" s="98"/>
      <c r="B760" s="98"/>
      <c r="C760" s="98"/>
      <c r="D760" s="98"/>
      <c r="E760" s="98"/>
      <c r="F760" s="98"/>
      <c r="G760" s="66"/>
      <c r="H760" s="98"/>
      <c r="I760" s="98"/>
      <c r="J760" s="98"/>
      <c r="K760" s="98"/>
      <c r="L760" s="98"/>
      <c r="M760" s="98"/>
      <c r="N760" s="98"/>
      <c r="O760" s="98"/>
      <c r="P760" s="98"/>
      <c r="Q760" s="98"/>
      <c r="R760" s="98"/>
      <c r="S760" s="98"/>
      <c r="T760" s="98"/>
      <c r="U760" s="98"/>
      <c r="V760" s="98"/>
      <c r="W760" s="98"/>
      <c r="X760" s="98"/>
      <c r="Y760" s="98"/>
      <c r="Z760" s="98"/>
      <c r="AA760" s="98"/>
      <c r="AB760" s="98"/>
      <c r="AC760" s="98"/>
      <c r="AD760" s="98"/>
    </row>
    <row r="761" ht="14.25" customHeight="1">
      <c r="A761" s="98"/>
      <c r="B761" s="98"/>
      <c r="C761" s="98"/>
      <c r="D761" s="98"/>
      <c r="E761" s="98"/>
      <c r="F761" s="98"/>
      <c r="G761" s="66"/>
      <c r="H761" s="98"/>
      <c r="I761" s="98"/>
      <c r="J761" s="98"/>
      <c r="K761" s="98"/>
      <c r="L761" s="98"/>
      <c r="M761" s="98"/>
      <c r="N761" s="98"/>
      <c r="O761" s="98"/>
      <c r="P761" s="98"/>
      <c r="Q761" s="98"/>
      <c r="R761" s="98"/>
      <c r="S761" s="98"/>
      <c r="T761" s="98"/>
      <c r="U761" s="98"/>
      <c r="V761" s="98"/>
      <c r="W761" s="98"/>
      <c r="X761" s="98"/>
      <c r="Y761" s="98"/>
      <c r="Z761" s="98"/>
      <c r="AA761" s="98"/>
      <c r="AB761" s="98"/>
      <c r="AC761" s="98"/>
      <c r="AD761" s="98"/>
    </row>
    <row r="762" ht="14.25" customHeight="1">
      <c r="A762" s="98"/>
      <c r="B762" s="98"/>
      <c r="C762" s="98"/>
      <c r="D762" s="98"/>
      <c r="E762" s="98"/>
      <c r="F762" s="98"/>
      <c r="G762" s="66"/>
      <c r="H762" s="98"/>
      <c r="I762" s="98"/>
      <c r="J762" s="98"/>
      <c r="K762" s="98"/>
      <c r="L762" s="98"/>
      <c r="M762" s="98"/>
      <c r="N762" s="98"/>
      <c r="O762" s="98"/>
      <c r="P762" s="98"/>
      <c r="Q762" s="98"/>
      <c r="R762" s="98"/>
      <c r="S762" s="98"/>
      <c r="T762" s="98"/>
      <c r="U762" s="98"/>
      <c r="V762" s="98"/>
      <c r="W762" s="98"/>
      <c r="X762" s="98"/>
      <c r="Y762" s="98"/>
      <c r="Z762" s="98"/>
      <c r="AA762" s="98"/>
      <c r="AB762" s="98"/>
      <c r="AC762" s="98"/>
      <c r="AD762" s="98"/>
    </row>
    <row r="763" ht="14.25" customHeight="1">
      <c r="A763" s="98"/>
      <c r="B763" s="98"/>
      <c r="C763" s="98"/>
      <c r="D763" s="98"/>
      <c r="E763" s="98"/>
      <c r="F763" s="98"/>
      <c r="G763" s="66"/>
      <c r="H763" s="98"/>
      <c r="I763" s="98"/>
      <c r="J763" s="98"/>
      <c r="K763" s="98"/>
      <c r="L763" s="98"/>
      <c r="M763" s="98"/>
      <c r="N763" s="98"/>
      <c r="O763" s="98"/>
      <c r="P763" s="98"/>
      <c r="Q763" s="98"/>
      <c r="R763" s="98"/>
      <c r="S763" s="98"/>
      <c r="T763" s="98"/>
      <c r="U763" s="98"/>
      <c r="V763" s="98"/>
      <c r="W763" s="98"/>
      <c r="X763" s="98"/>
      <c r="Y763" s="98"/>
      <c r="Z763" s="98"/>
      <c r="AA763" s="98"/>
      <c r="AB763" s="98"/>
      <c r="AC763" s="98"/>
      <c r="AD763" s="98"/>
    </row>
    <row r="764" ht="14.25" customHeight="1">
      <c r="A764" s="98"/>
      <c r="B764" s="98"/>
      <c r="C764" s="98"/>
      <c r="D764" s="98"/>
      <c r="E764" s="98"/>
      <c r="F764" s="98"/>
      <c r="G764" s="66"/>
      <c r="H764" s="98"/>
      <c r="I764" s="98"/>
      <c r="J764" s="98"/>
      <c r="K764" s="98"/>
      <c r="L764" s="98"/>
      <c r="M764" s="98"/>
      <c r="N764" s="98"/>
      <c r="O764" s="98"/>
      <c r="P764" s="98"/>
      <c r="Q764" s="98"/>
      <c r="R764" s="98"/>
      <c r="S764" s="98"/>
      <c r="T764" s="98"/>
      <c r="U764" s="98"/>
      <c r="V764" s="98"/>
      <c r="W764" s="98"/>
      <c r="X764" s="98"/>
      <c r="Y764" s="98"/>
      <c r="Z764" s="98"/>
      <c r="AA764" s="98"/>
      <c r="AB764" s="98"/>
      <c r="AC764" s="98"/>
      <c r="AD764" s="98"/>
    </row>
    <row r="765" ht="14.25" customHeight="1">
      <c r="A765" s="98"/>
      <c r="B765" s="98"/>
      <c r="C765" s="98"/>
      <c r="D765" s="98"/>
      <c r="E765" s="98"/>
      <c r="F765" s="98"/>
      <c r="G765" s="66"/>
      <c r="H765" s="98"/>
      <c r="I765" s="98"/>
      <c r="J765" s="98"/>
      <c r="K765" s="98"/>
      <c r="L765" s="98"/>
      <c r="M765" s="98"/>
      <c r="N765" s="98"/>
      <c r="O765" s="98"/>
      <c r="P765" s="98"/>
      <c r="Q765" s="98"/>
      <c r="R765" s="98"/>
      <c r="S765" s="98"/>
      <c r="T765" s="98"/>
      <c r="U765" s="98"/>
      <c r="V765" s="98"/>
      <c r="W765" s="98"/>
      <c r="X765" s="98"/>
      <c r="Y765" s="98"/>
      <c r="Z765" s="98"/>
      <c r="AA765" s="98"/>
      <c r="AB765" s="98"/>
      <c r="AC765" s="98"/>
      <c r="AD765" s="98"/>
    </row>
    <row r="766" ht="14.25" customHeight="1">
      <c r="A766" s="98"/>
      <c r="B766" s="98"/>
      <c r="C766" s="98"/>
      <c r="D766" s="98"/>
      <c r="E766" s="98"/>
      <c r="F766" s="98"/>
      <c r="G766" s="66"/>
      <c r="H766" s="98"/>
      <c r="I766" s="98"/>
      <c r="J766" s="98"/>
      <c r="K766" s="98"/>
      <c r="L766" s="98"/>
      <c r="M766" s="98"/>
      <c r="N766" s="98"/>
      <c r="O766" s="98"/>
      <c r="P766" s="98"/>
      <c r="Q766" s="98"/>
      <c r="R766" s="98"/>
      <c r="S766" s="98"/>
      <c r="T766" s="98"/>
      <c r="U766" s="98"/>
      <c r="V766" s="98"/>
      <c r="W766" s="98"/>
      <c r="X766" s="98"/>
      <c r="Y766" s="98"/>
      <c r="Z766" s="98"/>
      <c r="AA766" s="98"/>
      <c r="AB766" s="98"/>
      <c r="AC766" s="98"/>
      <c r="AD766" s="98"/>
    </row>
    <row r="767" ht="14.25" customHeight="1">
      <c r="A767" s="98"/>
      <c r="B767" s="98"/>
      <c r="C767" s="98"/>
      <c r="D767" s="98"/>
      <c r="E767" s="98"/>
      <c r="F767" s="98"/>
      <c r="G767" s="66"/>
      <c r="H767" s="98"/>
      <c r="I767" s="98"/>
      <c r="J767" s="98"/>
      <c r="K767" s="98"/>
      <c r="L767" s="98"/>
      <c r="M767" s="98"/>
      <c r="N767" s="98"/>
      <c r="O767" s="98"/>
      <c r="P767" s="98"/>
      <c r="Q767" s="98"/>
      <c r="R767" s="98"/>
      <c r="S767" s="98"/>
      <c r="T767" s="98"/>
      <c r="U767" s="98"/>
      <c r="V767" s="98"/>
      <c r="W767" s="98"/>
      <c r="X767" s="98"/>
      <c r="Y767" s="98"/>
      <c r="Z767" s="98"/>
      <c r="AA767" s="98"/>
      <c r="AB767" s="98"/>
      <c r="AC767" s="98"/>
      <c r="AD767" s="98"/>
    </row>
    <row r="768" ht="14.25" customHeight="1">
      <c r="A768" s="98"/>
      <c r="B768" s="98"/>
      <c r="C768" s="98"/>
      <c r="D768" s="98"/>
      <c r="E768" s="98"/>
      <c r="F768" s="98"/>
      <c r="G768" s="66"/>
      <c r="H768" s="98"/>
      <c r="I768" s="98"/>
      <c r="J768" s="98"/>
      <c r="K768" s="98"/>
      <c r="L768" s="98"/>
      <c r="M768" s="98"/>
      <c r="N768" s="98"/>
      <c r="O768" s="98"/>
      <c r="P768" s="98"/>
      <c r="Q768" s="98"/>
      <c r="R768" s="98"/>
      <c r="S768" s="98"/>
      <c r="T768" s="98"/>
      <c r="U768" s="98"/>
      <c r="V768" s="98"/>
      <c r="W768" s="98"/>
      <c r="X768" s="98"/>
      <c r="Y768" s="98"/>
      <c r="Z768" s="98"/>
      <c r="AA768" s="98"/>
      <c r="AB768" s="98"/>
      <c r="AC768" s="98"/>
      <c r="AD768" s="98"/>
    </row>
    <row r="769" ht="14.25" customHeight="1">
      <c r="A769" s="98"/>
      <c r="B769" s="98"/>
      <c r="C769" s="98"/>
      <c r="D769" s="98"/>
      <c r="E769" s="98"/>
      <c r="F769" s="98"/>
      <c r="G769" s="66"/>
      <c r="H769" s="98"/>
      <c r="I769" s="98"/>
      <c r="J769" s="98"/>
      <c r="K769" s="98"/>
      <c r="L769" s="98"/>
      <c r="M769" s="98"/>
      <c r="N769" s="98"/>
      <c r="O769" s="98"/>
      <c r="P769" s="98"/>
      <c r="Q769" s="98"/>
      <c r="R769" s="98"/>
      <c r="S769" s="98"/>
      <c r="T769" s="98"/>
      <c r="U769" s="98"/>
      <c r="V769" s="98"/>
      <c r="W769" s="98"/>
      <c r="X769" s="98"/>
      <c r="Y769" s="98"/>
      <c r="Z769" s="98"/>
      <c r="AA769" s="98"/>
      <c r="AB769" s="98"/>
      <c r="AC769" s="98"/>
      <c r="AD769" s="98"/>
    </row>
    <row r="770" ht="14.25" customHeight="1">
      <c r="A770" s="98"/>
      <c r="B770" s="98"/>
      <c r="C770" s="98"/>
      <c r="D770" s="98"/>
      <c r="E770" s="98"/>
      <c r="F770" s="98"/>
      <c r="G770" s="66"/>
      <c r="H770" s="98"/>
      <c r="I770" s="98"/>
      <c r="J770" s="98"/>
      <c r="K770" s="98"/>
      <c r="L770" s="98"/>
      <c r="M770" s="98"/>
      <c r="N770" s="98"/>
      <c r="O770" s="98"/>
      <c r="P770" s="98"/>
      <c r="Q770" s="98"/>
      <c r="R770" s="98"/>
      <c r="S770" s="98"/>
      <c r="T770" s="98"/>
      <c r="U770" s="98"/>
      <c r="V770" s="98"/>
      <c r="W770" s="98"/>
      <c r="X770" s="98"/>
      <c r="Y770" s="98"/>
      <c r="Z770" s="98"/>
      <c r="AA770" s="98"/>
      <c r="AB770" s="98"/>
      <c r="AC770" s="98"/>
      <c r="AD770" s="98"/>
    </row>
    <row r="771" ht="14.25" customHeight="1">
      <c r="A771" s="98"/>
      <c r="B771" s="98"/>
      <c r="C771" s="98"/>
      <c r="D771" s="98"/>
      <c r="E771" s="98"/>
      <c r="F771" s="98"/>
      <c r="G771" s="66"/>
      <c r="H771" s="98"/>
      <c r="I771" s="98"/>
      <c r="J771" s="98"/>
      <c r="K771" s="98"/>
      <c r="L771" s="98"/>
      <c r="M771" s="98"/>
      <c r="N771" s="98"/>
      <c r="O771" s="98"/>
      <c r="P771" s="98"/>
      <c r="Q771" s="98"/>
      <c r="R771" s="98"/>
      <c r="S771" s="98"/>
      <c r="T771" s="98"/>
      <c r="U771" s="98"/>
      <c r="V771" s="98"/>
      <c r="W771" s="98"/>
      <c r="X771" s="98"/>
      <c r="Y771" s="98"/>
      <c r="Z771" s="98"/>
      <c r="AA771" s="98"/>
      <c r="AB771" s="98"/>
      <c r="AC771" s="98"/>
      <c r="AD771" s="98"/>
    </row>
    <row r="772" ht="14.25" customHeight="1">
      <c r="A772" s="98"/>
      <c r="B772" s="98"/>
      <c r="C772" s="98"/>
      <c r="D772" s="98"/>
      <c r="E772" s="98"/>
      <c r="F772" s="98"/>
      <c r="G772" s="66"/>
      <c r="H772" s="98"/>
      <c r="I772" s="98"/>
      <c r="J772" s="98"/>
      <c r="K772" s="98"/>
      <c r="L772" s="98"/>
      <c r="M772" s="98"/>
      <c r="N772" s="98"/>
      <c r="O772" s="98"/>
      <c r="P772" s="98"/>
      <c r="Q772" s="98"/>
      <c r="R772" s="98"/>
      <c r="S772" s="98"/>
      <c r="T772" s="98"/>
      <c r="U772" s="98"/>
      <c r="V772" s="98"/>
      <c r="W772" s="98"/>
      <c r="X772" s="98"/>
      <c r="Y772" s="98"/>
      <c r="Z772" s="98"/>
      <c r="AA772" s="98"/>
      <c r="AB772" s="98"/>
      <c r="AC772" s="98"/>
      <c r="AD772" s="98"/>
    </row>
    <row r="773" ht="14.25" customHeight="1">
      <c r="A773" s="98"/>
      <c r="B773" s="98"/>
      <c r="C773" s="98"/>
      <c r="D773" s="98"/>
      <c r="E773" s="98"/>
      <c r="F773" s="98"/>
      <c r="G773" s="66"/>
      <c r="H773" s="98"/>
      <c r="I773" s="98"/>
      <c r="J773" s="98"/>
      <c r="K773" s="98"/>
      <c r="L773" s="98"/>
      <c r="M773" s="98"/>
      <c r="N773" s="98"/>
      <c r="O773" s="98"/>
      <c r="P773" s="98"/>
      <c r="Q773" s="98"/>
      <c r="R773" s="98"/>
      <c r="S773" s="98"/>
      <c r="T773" s="98"/>
      <c r="U773" s="98"/>
      <c r="V773" s="98"/>
      <c r="W773" s="98"/>
      <c r="X773" s="98"/>
      <c r="Y773" s="98"/>
      <c r="Z773" s="98"/>
      <c r="AA773" s="98"/>
      <c r="AB773" s="98"/>
      <c r="AC773" s="98"/>
      <c r="AD773" s="98"/>
    </row>
    <row r="774" ht="14.25" customHeight="1">
      <c r="A774" s="98"/>
      <c r="B774" s="98"/>
      <c r="C774" s="98"/>
      <c r="D774" s="98"/>
      <c r="E774" s="98"/>
      <c r="F774" s="98"/>
      <c r="G774" s="66"/>
      <c r="H774" s="98"/>
      <c r="I774" s="98"/>
      <c r="J774" s="98"/>
      <c r="K774" s="98"/>
      <c r="L774" s="98"/>
      <c r="M774" s="98"/>
      <c r="N774" s="98"/>
      <c r="O774" s="98"/>
      <c r="P774" s="98"/>
      <c r="Q774" s="98"/>
      <c r="R774" s="98"/>
      <c r="S774" s="98"/>
      <c r="T774" s="98"/>
      <c r="U774" s="98"/>
      <c r="V774" s="98"/>
      <c r="W774" s="98"/>
      <c r="X774" s="98"/>
      <c r="Y774" s="98"/>
      <c r="Z774" s="98"/>
      <c r="AA774" s="98"/>
      <c r="AB774" s="98"/>
      <c r="AC774" s="98"/>
      <c r="AD774" s="98"/>
    </row>
    <row r="775" ht="14.25" customHeight="1">
      <c r="A775" s="98"/>
      <c r="B775" s="98"/>
      <c r="C775" s="98"/>
      <c r="D775" s="98"/>
      <c r="E775" s="98"/>
      <c r="F775" s="98"/>
      <c r="G775" s="66"/>
      <c r="H775" s="98"/>
      <c r="I775" s="98"/>
      <c r="J775" s="98"/>
      <c r="K775" s="98"/>
      <c r="L775" s="98"/>
      <c r="M775" s="98"/>
      <c r="N775" s="98"/>
      <c r="O775" s="98"/>
      <c r="P775" s="98"/>
      <c r="Q775" s="98"/>
      <c r="R775" s="98"/>
      <c r="S775" s="98"/>
      <c r="T775" s="98"/>
      <c r="U775" s="98"/>
      <c r="V775" s="98"/>
      <c r="W775" s="98"/>
      <c r="X775" s="98"/>
      <c r="Y775" s="98"/>
      <c r="Z775" s="98"/>
      <c r="AA775" s="98"/>
      <c r="AB775" s="98"/>
      <c r="AC775" s="98"/>
      <c r="AD775" s="98"/>
    </row>
    <row r="776" ht="14.25" customHeight="1">
      <c r="A776" s="98"/>
      <c r="B776" s="98"/>
      <c r="C776" s="98"/>
      <c r="D776" s="98"/>
      <c r="E776" s="98"/>
      <c r="F776" s="98"/>
      <c r="G776" s="66"/>
      <c r="H776" s="98"/>
      <c r="I776" s="98"/>
      <c r="J776" s="98"/>
      <c r="K776" s="98"/>
      <c r="L776" s="98"/>
      <c r="M776" s="98"/>
      <c r="N776" s="98"/>
      <c r="O776" s="98"/>
      <c r="P776" s="98"/>
      <c r="Q776" s="98"/>
      <c r="R776" s="98"/>
      <c r="S776" s="98"/>
      <c r="T776" s="98"/>
      <c r="U776" s="98"/>
      <c r="V776" s="98"/>
      <c r="W776" s="98"/>
      <c r="X776" s="98"/>
      <c r="Y776" s="98"/>
      <c r="Z776" s="98"/>
      <c r="AA776" s="98"/>
      <c r="AB776" s="98"/>
      <c r="AC776" s="98"/>
      <c r="AD776" s="98"/>
    </row>
    <row r="777" ht="14.25" customHeight="1">
      <c r="A777" s="98"/>
      <c r="B777" s="98"/>
      <c r="C777" s="98"/>
      <c r="D777" s="98"/>
      <c r="E777" s="98"/>
      <c r="F777" s="98"/>
      <c r="G777" s="66"/>
      <c r="H777" s="98"/>
      <c r="I777" s="98"/>
      <c r="J777" s="98"/>
      <c r="K777" s="98"/>
      <c r="L777" s="98"/>
      <c r="M777" s="98"/>
      <c r="N777" s="98"/>
      <c r="O777" s="98"/>
      <c r="P777" s="98"/>
      <c r="Q777" s="98"/>
      <c r="R777" s="98"/>
      <c r="S777" s="98"/>
      <c r="T777" s="98"/>
      <c r="U777" s="98"/>
      <c r="V777" s="98"/>
      <c r="W777" s="98"/>
      <c r="X777" s="98"/>
      <c r="Y777" s="98"/>
      <c r="Z777" s="98"/>
      <c r="AA777" s="98"/>
      <c r="AB777" s="98"/>
      <c r="AC777" s="98"/>
      <c r="AD777" s="98"/>
    </row>
    <row r="778" ht="14.25" customHeight="1">
      <c r="A778" s="98"/>
      <c r="B778" s="98"/>
      <c r="C778" s="98"/>
      <c r="D778" s="98"/>
      <c r="E778" s="98"/>
      <c r="F778" s="98"/>
      <c r="G778" s="66"/>
      <c r="H778" s="98"/>
      <c r="I778" s="98"/>
      <c r="J778" s="98"/>
      <c r="K778" s="98"/>
      <c r="L778" s="98"/>
      <c r="M778" s="98"/>
      <c r="N778" s="98"/>
      <c r="O778" s="98"/>
      <c r="P778" s="98"/>
      <c r="Q778" s="98"/>
      <c r="R778" s="98"/>
      <c r="S778" s="98"/>
      <c r="T778" s="98"/>
      <c r="U778" s="98"/>
      <c r="V778" s="98"/>
      <c r="W778" s="98"/>
      <c r="X778" s="98"/>
      <c r="Y778" s="98"/>
      <c r="Z778" s="98"/>
      <c r="AA778" s="98"/>
      <c r="AB778" s="98"/>
      <c r="AC778" s="98"/>
      <c r="AD778" s="98"/>
    </row>
    <row r="779" ht="14.25" customHeight="1">
      <c r="A779" s="98"/>
      <c r="B779" s="98"/>
      <c r="C779" s="98"/>
      <c r="D779" s="98"/>
      <c r="E779" s="98"/>
      <c r="F779" s="98"/>
      <c r="G779" s="66"/>
      <c r="H779" s="98"/>
      <c r="I779" s="98"/>
      <c r="J779" s="98"/>
      <c r="K779" s="98"/>
      <c r="L779" s="98"/>
      <c r="M779" s="98"/>
      <c r="N779" s="98"/>
      <c r="O779" s="98"/>
      <c r="P779" s="98"/>
      <c r="Q779" s="98"/>
      <c r="R779" s="98"/>
      <c r="S779" s="98"/>
      <c r="T779" s="98"/>
      <c r="U779" s="98"/>
      <c r="V779" s="98"/>
      <c r="W779" s="98"/>
      <c r="X779" s="98"/>
      <c r="Y779" s="98"/>
      <c r="Z779" s="98"/>
      <c r="AA779" s="98"/>
      <c r="AB779" s="98"/>
      <c r="AC779" s="98"/>
      <c r="AD779" s="98"/>
    </row>
    <row r="780" ht="14.25" customHeight="1">
      <c r="A780" s="98"/>
      <c r="B780" s="98"/>
      <c r="C780" s="98"/>
      <c r="D780" s="98"/>
      <c r="E780" s="98"/>
      <c r="F780" s="98"/>
      <c r="G780" s="66"/>
      <c r="H780" s="98"/>
      <c r="I780" s="98"/>
      <c r="J780" s="98"/>
      <c r="K780" s="98"/>
      <c r="L780" s="98"/>
      <c r="M780" s="98"/>
      <c r="N780" s="98"/>
      <c r="O780" s="98"/>
      <c r="P780" s="98"/>
      <c r="Q780" s="98"/>
      <c r="R780" s="98"/>
      <c r="S780" s="98"/>
      <c r="T780" s="98"/>
      <c r="U780" s="98"/>
      <c r="V780" s="98"/>
      <c r="W780" s="98"/>
      <c r="X780" s="98"/>
      <c r="Y780" s="98"/>
      <c r="Z780" s="98"/>
      <c r="AA780" s="98"/>
      <c r="AB780" s="98"/>
      <c r="AC780" s="98"/>
      <c r="AD780" s="98"/>
    </row>
    <row r="781" ht="14.25" customHeight="1">
      <c r="A781" s="98"/>
      <c r="B781" s="98"/>
      <c r="C781" s="98"/>
      <c r="D781" s="98"/>
      <c r="E781" s="98"/>
      <c r="F781" s="98"/>
      <c r="G781" s="66"/>
      <c r="H781" s="98"/>
      <c r="I781" s="98"/>
      <c r="J781" s="98"/>
      <c r="K781" s="98"/>
      <c r="L781" s="98"/>
      <c r="M781" s="98"/>
      <c r="N781" s="98"/>
      <c r="O781" s="98"/>
      <c r="P781" s="98"/>
      <c r="Q781" s="98"/>
      <c r="R781" s="98"/>
      <c r="S781" s="98"/>
      <c r="T781" s="98"/>
      <c r="U781" s="98"/>
      <c r="V781" s="98"/>
      <c r="W781" s="98"/>
      <c r="X781" s="98"/>
      <c r="Y781" s="98"/>
      <c r="Z781" s="98"/>
      <c r="AA781" s="98"/>
      <c r="AB781" s="98"/>
      <c r="AC781" s="98"/>
      <c r="AD781" s="98"/>
    </row>
    <row r="782" ht="14.25" customHeight="1">
      <c r="A782" s="98"/>
      <c r="B782" s="98"/>
      <c r="C782" s="98"/>
      <c r="D782" s="98"/>
      <c r="E782" s="98"/>
      <c r="F782" s="98"/>
      <c r="G782" s="66"/>
      <c r="H782" s="98"/>
      <c r="I782" s="98"/>
      <c r="J782" s="98"/>
      <c r="K782" s="98"/>
      <c r="L782" s="98"/>
      <c r="M782" s="98"/>
      <c r="N782" s="98"/>
      <c r="O782" s="98"/>
      <c r="P782" s="98"/>
      <c r="Q782" s="98"/>
      <c r="R782" s="98"/>
      <c r="S782" s="98"/>
      <c r="T782" s="98"/>
      <c r="U782" s="98"/>
      <c r="V782" s="98"/>
      <c r="W782" s="98"/>
      <c r="X782" s="98"/>
      <c r="Y782" s="98"/>
      <c r="Z782" s="98"/>
      <c r="AA782" s="98"/>
      <c r="AB782" s="98"/>
      <c r="AC782" s="98"/>
      <c r="AD782" s="98"/>
    </row>
    <row r="783" ht="14.25" customHeight="1">
      <c r="A783" s="98"/>
      <c r="B783" s="98"/>
      <c r="C783" s="98"/>
      <c r="D783" s="98"/>
      <c r="E783" s="98"/>
      <c r="F783" s="98"/>
      <c r="G783" s="66"/>
      <c r="H783" s="98"/>
      <c r="I783" s="98"/>
      <c r="J783" s="98"/>
      <c r="K783" s="98"/>
      <c r="L783" s="98"/>
      <c r="M783" s="98"/>
      <c r="N783" s="98"/>
      <c r="O783" s="98"/>
      <c r="P783" s="98"/>
      <c r="Q783" s="98"/>
      <c r="R783" s="98"/>
      <c r="S783" s="98"/>
      <c r="T783" s="98"/>
      <c r="U783" s="98"/>
      <c r="V783" s="98"/>
      <c r="W783" s="98"/>
      <c r="X783" s="98"/>
      <c r="Y783" s="98"/>
      <c r="Z783" s="98"/>
      <c r="AA783" s="98"/>
      <c r="AB783" s="98"/>
      <c r="AC783" s="98"/>
      <c r="AD783" s="98"/>
    </row>
    <row r="784" ht="14.25" customHeight="1">
      <c r="A784" s="98"/>
      <c r="B784" s="98"/>
      <c r="C784" s="98"/>
      <c r="D784" s="98"/>
      <c r="E784" s="98"/>
      <c r="F784" s="98"/>
      <c r="G784" s="66"/>
      <c r="H784" s="98"/>
      <c r="I784" s="98"/>
      <c r="J784" s="98"/>
      <c r="K784" s="98"/>
      <c r="L784" s="98"/>
      <c r="M784" s="98"/>
      <c r="N784" s="98"/>
      <c r="O784" s="98"/>
      <c r="P784" s="98"/>
      <c r="Q784" s="98"/>
      <c r="R784" s="98"/>
      <c r="S784" s="98"/>
      <c r="T784" s="98"/>
      <c r="U784" s="98"/>
      <c r="V784" s="98"/>
      <c r="W784" s="98"/>
      <c r="X784" s="98"/>
      <c r="Y784" s="98"/>
      <c r="Z784" s="98"/>
      <c r="AA784" s="98"/>
      <c r="AB784" s="98"/>
      <c r="AC784" s="98"/>
      <c r="AD784" s="98"/>
    </row>
    <row r="785" ht="14.25" customHeight="1">
      <c r="A785" s="98"/>
      <c r="B785" s="98"/>
      <c r="C785" s="98"/>
      <c r="D785" s="98"/>
      <c r="E785" s="98"/>
      <c r="F785" s="98"/>
      <c r="G785" s="66"/>
      <c r="H785" s="98"/>
      <c r="I785" s="98"/>
      <c r="J785" s="98"/>
      <c r="K785" s="98"/>
      <c r="L785" s="98"/>
      <c r="M785" s="98"/>
      <c r="N785" s="98"/>
      <c r="O785" s="98"/>
      <c r="P785" s="98"/>
      <c r="Q785" s="98"/>
      <c r="R785" s="98"/>
      <c r="S785" s="98"/>
      <c r="T785" s="98"/>
      <c r="U785" s="98"/>
      <c r="V785" s="98"/>
      <c r="W785" s="98"/>
      <c r="X785" s="98"/>
      <c r="Y785" s="98"/>
      <c r="Z785" s="98"/>
      <c r="AA785" s="98"/>
      <c r="AB785" s="98"/>
      <c r="AC785" s="98"/>
      <c r="AD785" s="98"/>
    </row>
    <row r="786" ht="14.25" customHeight="1">
      <c r="A786" s="98"/>
      <c r="B786" s="98"/>
      <c r="C786" s="98"/>
      <c r="D786" s="98"/>
      <c r="E786" s="98"/>
      <c r="F786" s="98"/>
      <c r="G786" s="66"/>
      <c r="H786" s="98"/>
      <c r="I786" s="98"/>
      <c r="J786" s="98"/>
      <c r="K786" s="98"/>
      <c r="L786" s="98"/>
      <c r="M786" s="98"/>
      <c r="N786" s="98"/>
      <c r="O786" s="98"/>
      <c r="P786" s="98"/>
      <c r="Q786" s="98"/>
      <c r="R786" s="98"/>
      <c r="S786" s="98"/>
      <c r="T786" s="98"/>
      <c r="U786" s="98"/>
      <c r="V786" s="98"/>
      <c r="W786" s="98"/>
      <c r="X786" s="98"/>
      <c r="Y786" s="98"/>
      <c r="Z786" s="98"/>
      <c r="AA786" s="98"/>
      <c r="AB786" s="98"/>
      <c r="AC786" s="98"/>
      <c r="AD786" s="98"/>
    </row>
    <row r="787" ht="14.25" customHeight="1">
      <c r="A787" s="98"/>
      <c r="B787" s="98"/>
      <c r="C787" s="98"/>
      <c r="D787" s="98"/>
      <c r="E787" s="98"/>
      <c r="F787" s="98"/>
      <c r="G787" s="66"/>
      <c r="H787" s="98"/>
      <c r="I787" s="98"/>
      <c r="J787" s="98"/>
      <c r="K787" s="98"/>
      <c r="L787" s="98"/>
      <c r="M787" s="98"/>
      <c r="N787" s="98"/>
      <c r="O787" s="98"/>
      <c r="P787" s="98"/>
      <c r="Q787" s="98"/>
      <c r="R787" s="98"/>
      <c r="S787" s="98"/>
      <c r="T787" s="98"/>
      <c r="U787" s="98"/>
      <c r="V787" s="98"/>
      <c r="W787" s="98"/>
      <c r="X787" s="98"/>
      <c r="Y787" s="98"/>
      <c r="Z787" s="98"/>
      <c r="AA787" s="98"/>
      <c r="AB787" s="98"/>
      <c r="AC787" s="98"/>
      <c r="AD787" s="98"/>
    </row>
    <row r="788" ht="14.25" customHeight="1">
      <c r="A788" s="98"/>
      <c r="B788" s="98"/>
      <c r="C788" s="98"/>
      <c r="D788" s="98"/>
      <c r="E788" s="98"/>
      <c r="F788" s="98"/>
      <c r="G788" s="66"/>
      <c r="H788" s="98"/>
      <c r="I788" s="98"/>
      <c r="J788" s="98"/>
      <c r="K788" s="98"/>
      <c r="L788" s="98"/>
      <c r="M788" s="98"/>
      <c r="N788" s="98"/>
      <c r="O788" s="98"/>
      <c r="P788" s="98"/>
      <c r="Q788" s="98"/>
      <c r="R788" s="98"/>
      <c r="S788" s="98"/>
      <c r="T788" s="98"/>
      <c r="U788" s="98"/>
      <c r="V788" s="98"/>
      <c r="W788" s="98"/>
      <c r="X788" s="98"/>
      <c r="Y788" s="98"/>
      <c r="Z788" s="98"/>
      <c r="AA788" s="98"/>
      <c r="AB788" s="98"/>
      <c r="AC788" s="98"/>
      <c r="AD788" s="98"/>
    </row>
    <row r="789" ht="14.25" customHeight="1">
      <c r="A789" s="98"/>
      <c r="B789" s="98"/>
      <c r="C789" s="98"/>
      <c r="D789" s="98"/>
      <c r="E789" s="98"/>
      <c r="F789" s="98"/>
      <c r="G789" s="66"/>
      <c r="H789" s="98"/>
      <c r="I789" s="98"/>
      <c r="J789" s="98"/>
      <c r="K789" s="98"/>
      <c r="L789" s="98"/>
      <c r="M789" s="98"/>
      <c r="N789" s="98"/>
      <c r="O789" s="98"/>
      <c r="P789" s="98"/>
      <c r="Q789" s="98"/>
      <c r="R789" s="98"/>
      <c r="S789" s="98"/>
      <c r="T789" s="98"/>
      <c r="U789" s="98"/>
      <c r="V789" s="98"/>
      <c r="W789" s="98"/>
      <c r="X789" s="98"/>
      <c r="Y789" s="98"/>
      <c r="Z789" s="98"/>
      <c r="AA789" s="98"/>
      <c r="AB789" s="98"/>
      <c r="AC789" s="98"/>
      <c r="AD789" s="98"/>
    </row>
    <row r="790" ht="14.25" customHeight="1">
      <c r="A790" s="98"/>
      <c r="B790" s="98"/>
      <c r="C790" s="98"/>
      <c r="D790" s="98"/>
      <c r="E790" s="98"/>
      <c r="F790" s="98"/>
      <c r="G790" s="66"/>
      <c r="H790" s="98"/>
      <c r="I790" s="98"/>
      <c r="J790" s="98"/>
      <c r="K790" s="98"/>
      <c r="L790" s="98"/>
      <c r="M790" s="98"/>
      <c r="N790" s="98"/>
      <c r="O790" s="98"/>
      <c r="P790" s="98"/>
      <c r="Q790" s="98"/>
      <c r="R790" s="98"/>
      <c r="S790" s="98"/>
      <c r="T790" s="98"/>
      <c r="U790" s="98"/>
      <c r="V790" s="98"/>
      <c r="W790" s="98"/>
      <c r="X790" s="98"/>
      <c r="Y790" s="98"/>
      <c r="Z790" s="98"/>
      <c r="AA790" s="98"/>
      <c r="AB790" s="98"/>
      <c r="AC790" s="98"/>
      <c r="AD790" s="98"/>
    </row>
    <row r="791" ht="14.25" customHeight="1">
      <c r="A791" s="98"/>
      <c r="B791" s="98"/>
      <c r="C791" s="98"/>
      <c r="D791" s="98"/>
      <c r="E791" s="98"/>
      <c r="F791" s="98"/>
      <c r="G791" s="66"/>
      <c r="H791" s="98"/>
      <c r="I791" s="98"/>
      <c r="J791" s="98"/>
      <c r="K791" s="98"/>
      <c r="L791" s="98"/>
      <c r="M791" s="98"/>
      <c r="N791" s="98"/>
      <c r="O791" s="98"/>
      <c r="P791" s="98"/>
      <c r="Q791" s="98"/>
      <c r="R791" s="98"/>
      <c r="S791" s="98"/>
      <c r="T791" s="98"/>
      <c r="U791" s="98"/>
      <c r="V791" s="98"/>
      <c r="W791" s="98"/>
      <c r="X791" s="98"/>
      <c r="Y791" s="98"/>
      <c r="Z791" s="98"/>
      <c r="AA791" s="98"/>
      <c r="AB791" s="98"/>
      <c r="AC791" s="98"/>
      <c r="AD791" s="98"/>
    </row>
    <row r="792" ht="14.25" customHeight="1">
      <c r="A792" s="98"/>
      <c r="B792" s="98"/>
      <c r="C792" s="98"/>
      <c r="D792" s="98"/>
      <c r="E792" s="98"/>
      <c r="F792" s="98"/>
      <c r="G792" s="66"/>
      <c r="H792" s="98"/>
      <c r="I792" s="98"/>
      <c r="J792" s="98"/>
      <c r="K792" s="98"/>
      <c r="L792" s="98"/>
      <c r="M792" s="98"/>
      <c r="N792" s="98"/>
      <c r="O792" s="98"/>
      <c r="P792" s="98"/>
      <c r="Q792" s="98"/>
      <c r="R792" s="98"/>
      <c r="S792" s="98"/>
      <c r="T792" s="98"/>
      <c r="U792" s="98"/>
      <c r="V792" s="98"/>
      <c r="W792" s="98"/>
      <c r="X792" s="98"/>
      <c r="Y792" s="98"/>
      <c r="Z792" s="98"/>
      <c r="AA792" s="98"/>
      <c r="AB792" s="98"/>
      <c r="AC792" s="98"/>
      <c r="AD792" s="98"/>
    </row>
    <row r="793" ht="14.25" customHeight="1">
      <c r="A793" s="98"/>
      <c r="B793" s="98"/>
      <c r="C793" s="98"/>
      <c r="D793" s="98"/>
      <c r="E793" s="98"/>
      <c r="F793" s="98"/>
      <c r="G793" s="66"/>
      <c r="H793" s="98"/>
      <c r="I793" s="98"/>
      <c r="J793" s="98"/>
      <c r="K793" s="98"/>
      <c r="L793" s="98"/>
      <c r="M793" s="98"/>
      <c r="N793" s="98"/>
      <c r="O793" s="98"/>
      <c r="P793" s="98"/>
      <c r="Q793" s="98"/>
      <c r="R793" s="98"/>
      <c r="S793" s="98"/>
      <c r="T793" s="98"/>
      <c r="U793" s="98"/>
      <c r="V793" s="98"/>
      <c r="W793" s="98"/>
      <c r="X793" s="98"/>
      <c r="Y793" s="98"/>
      <c r="Z793" s="98"/>
      <c r="AA793" s="98"/>
      <c r="AB793" s="98"/>
      <c r="AC793" s="98"/>
      <c r="AD793" s="98"/>
    </row>
    <row r="794" ht="14.25" customHeight="1">
      <c r="A794" s="98"/>
      <c r="B794" s="98"/>
      <c r="C794" s="98"/>
      <c r="D794" s="98"/>
      <c r="E794" s="98"/>
      <c r="F794" s="98"/>
      <c r="G794" s="66"/>
      <c r="H794" s="98"/>
      <c r="I794" s="98"/>
      <c r="J794" s="98"/>
      <c r="K794" s="98"/>
      <c r="L794" s="98"/>
      <c r="M794" s="98"/>
      <c r="N794" s="98"/>
      <c r="O794" s="98"/>
      <c r="P794" s="98"/>
      <c r="Q794" s="98"/>
      <c r="R794" s="98"/>
      <c r="S794" s="98"/>
      <c r="T794" s="98"/>
      <c r="U794" s="98"/>
      <c r="V794" s="98"/>
      <c r="W794" s="98"/>
      <c r="X794" s="98"/>
      <c r="Y794" s="98"/>
      <c r="Z794" s="98"/>
      <c r="AA794" s="98"/>
      <c r="AB794" s="98"/>
      <c r="AC794" s="98"/>
      <c r="AD794" s="98"/>
    </row>
    <row r="795" ht="14.25" customHeight="1">
      <c r="A795" s="98"/>
      <c r="B795" s="98"/>
      <c r="C795" s="98"/>
      <c r="D795" s="98"/>
      <c r="E795" s="98"/>
      <c r="F795" s="98"/>
      <c r="G795" s="66"/>
      <c r="H795" s="98"/>
      <c r="I795" s="98"/>
      <c r="J795" s="98"/>
      <c r="K795" s="98"/>
      <c r="L795" s="98"/>
      <c r="M795" s="98"/>
      <c r="N795" s="98"/>
      <c r="O795" s="98"/>
      <c r="P795" s="98"/>
      <c r="Q795" s="98"/>
      <c r="R795" s="98"/>
      <c r="S795" s="98"/>
      <c r="T795" s="98"/>
      <c r="U795" s="98"/>
      <c r="V795" s="98"/>
      <c r="W795" s="98"/>
      <c r="X795" s="98"/>
      <c r="Y795" s="98"/>
      <c r="Z795" s="98"/>
      <c r="AA795" s="98"/>
      <c r="AB795" s="98"/>
      <c r="AC795" s="98"/>
      <c r="AD795" s="98"/>
    </row>
    <row r="796" ht="14.25" customHeight="1">
      <c r="A796" s="98"/>
      <c r="B796" s="98"/>
      <c r="C796" s="98"/>
      <c r="D796" s="98"/>
      <c r="E796" s="98"/>
      <c r="F796" s="98"/>
      <c r="G796" s="66"/>
      <c r="H796" s="98"/>
      <c r="I796" s="98"/>
      <c r="J796" s="98"/>
      <c r="K796" s="98"/>
      <c r="L796" s="98"/>
      <c r="M796" s="98"/>
      <c r="N796" s="98"/>
      <c r="O796" s="98"/>
      <c r="P796" s="98"/>
      <c r="Q796" s="98"/>
      <c r="R796" s="98"/>
      <c r="S796" s="98"/>
      <c r="T796" s="98"/>
      <c r="U796" s="98"/>
      <c r="V796" s="98"/>
      <c r="W796" s="98"/>
      <c r="X796" s="98"/>
      <c r="Y796" s="98"/>
      <c r="Z796" s="98"/>
      <c r="AA796" s="98"/>
      <c r="AB796" s="98"/>
      <c r="AC796" s="98"/>
      <c r="AD796" s="98"/>
    </row>
    <row r="797" ht="14.25" customHeight="1">
      <c r="A797" s="98"/>
      <c r="B797" s="98"/>
      <c r="C797" s="98"/>
      <c r="D797" s="98"/>
      <c r="E797" s="98"/>
      <c r="F797" s="98"/>
      <c r="G797" s="66"/>
      <c r="H797" s="98"/>
      <c r="I797" s="98"/>
      <c r="J797" s="98"/>
      <c r="K797" s="98"/>
      <c r="L797" s="98"/>
      <c r="M797" s="98"/>
      <c r="N797" s="98"/>
      <c r="O797" s="98"/>
      <c r="P797" s="98"/>
      <c r="Q797" s="98"/>
      <c r="R797" s="98"/>
      <c r="S797" s="98"/>
      <c r="T797" s="98"/>
      <c r="U797" s="98"/>
      <c r="V797" s="98"/>
      <c r="W797" s="98"/>
      <c r="X797" s="98"/>
      <c r="Y797" s="98"/>
      <c r="Z797" s="98"/>
      <c r="AA797" s="98"/>
      <c r="AB797" s="98"/>
      <c r="AC797" s="98"/>
      <c r="AD797" s="98"/>
    </row>
    <row r="798" ht="14.25" customHeight="1">
      <c r="A798" s="98"/>
      <c r="B798" s="98"/>
      <c r="C798" s="98"/>
      <c r="D798" s="98"/>
      <c r="E798" s="98"/>
      <c r="F798" s="98"/>
      <c r="G798" s="66"/>
      <c r="H798" s="98"/>
      <c r="I798" s="98"/>
      <c r="J798" s="98"/>
      <c r="K798" s="98"/>
      <c r="L798" s="98"/>
      <c r="M798" s="98"/>
      <c r="N798" s="98"/>
      <c r="O798" s="98"/>
      <c r="P798" s="98"/>
      <c r="Q798" s="98"/>
      <c r="R798" s="98"/>
      <c r="S798" s="98"/>
      <c r="T798" s="98"/>
      <c r="U798" s="98"/>
      <c r="V798" s="98"/>
      <c r="W798" s="98"/>
      <c r="X798" s="98"/>
      <c r="Y798" s="98"/>
      <c r="Z798" s="98"/>
      <c r="AA798" s="98"/>
      <c r="AB798" s="98"/>
      <c r="AC798" s="98"/>
      <c r="AD798" s="98"/>
    </row>
    <row r="799" ht="14.25" customHeight="1">
      <c r="A799" s="98"/>
      <c r="B799" s="98"/>
      <c r="C799" s="98"/>
      <c r="D799" s="98"/>
      <c r="E799" s="98"/>
      <c r="F799" s="98"/>
      <c r="G799" s="66"/>
      <c r="H799" s="98"/>
      <c r="I799" s="98"/>
      <c r="J799" s="98"/>
      <c r="K799" s="98"/>
      <c r="L799" s="98"/>
      <c r="M799" s="98"/>
      <c r="N799" s="98"/>
      <c r="O799" s="98"/>
      <c r="P799" s="98"/>
      <c r="Q799" s="98"/>
      <c r="R799" s="98"/>
      <c r="S799" s="98"/>
      <c r="T799" s="98"/>
      <c r="U799" s="98"/>
      <c r="V799" s="98"/>
      <c r="W799" s="98"/>
      <c r="X799" s="98"/>
      <c r="Y799" s="98"/>
      <c r="Z799" s="98"/>
      <c r="AA799" s="98"/>
      <c r="AB799" s="98"/>
      <c r="AC799" s="98"/>
      <c r="AD799" s="98"/>
    </row>
    <row r="800" ht="14.25" customHeight="1">
      <c r="A800" s="98"/>
      <c r="B800" s="98"/>
      <c r="C800" s="98"/>
      <c r="D800" s="98"/>
      <c r="E800" s="98"/>
      <c r="F800" s="98"/>
      <c r="G800" s="66"/>
      <c r="H800" s="98"/>
      <c r="I800" s="98"/>
      <c r="J800" s="98"/>
      <c r="K800" s="98"/>
      <c r="L800" s="98"/>
      <c r="M800" s="98"/>
      <c r="N800" s="98"/>
      <c r="O800" s="98"/>
      <c r="P800" s="98"/>
      <c r="Q800" s="98"/>
      <c r="R800" s="98"/>
      <c r="S800" s="98"/>
      <c r="T800" s="98"/>
      <c r="U800" s="98"/>
      <c r="V800" s="98"/>
      <c r="W800" s="98"/>
      <c r="X800" s="98"/>
      <c r="Y800" s="98"/>
      <c r="Z800" s="98"/>
      <c r="AA800" s="98"/>
      <c r="AB800" s="98"/>
      <c r="AC800" s="98"/>
      <c r="AD800" s="98"/>
    </row>
    <row r="801" ht="14.25" customHeight="1">
      <c r="A801" s="98"/>
      <c r="B801" s="98"/>
      <c r="C801" s="98"/>
      <c r="D801" s="98"/>
      <c r="E801" s="98"/>
      <c r="F801" s="98"/>
      <c r="G801" s="66"/>
      <c r="H801" s="98"/>
      <c r="I801" s="98"/>
      <c r="J801" s="98"/>
      <c r="K801" s="98"/>
      <c r="L801" s="98"/>
      <c r="M801" s="98"/>
      <c r="N801" s="98"/>
      <c r="O801" s="98"/>
      <c r="P801" s="98"/>
      <c r="Q801" s="98"/>
      <c r="R801" s="98"/>
      <c r="S801" s="98"/>
      <c r="T801" s="98"/>
      <c r="U801" s="98"/>
      <c r="V801" s="98"/>
      <c r="W801" s="98"/>
      <c r="X801" s="98"/>
      <c r="Y801" s="98"/>
      <c r="Z801" s="98"/>
      <c r="AA801" s="98"/>
      <c r="AB801" s="98"/>
      <c r="AC801" s="98"/>
      <c r="AD801" s="98"/>
    </row>
    <row r="802" ht="14.25" customHeight="1">
      <c r="A802" s="98"/>
      <c r="B802" s="98"/>
      <c r="C802" s="98"/>
      <c r="D802" s="98"/>
      <c r="E802" s="98"/>
      <c r="F802" s="98"/>
      <c r="G802" s="66"/>
      <c r="H802" s="98"/>
      <c r="I802" s="98"/>
      <c r="J802" s="98"/>
      <c r="K802" s="98"/>
      <c r="L802" s="98"/>
      <c r="M802" s="98"/>
      <c r="N802" s="98"/>
      <c r="O802" s="98"/>
      <c r="P802" s="98"/>
      <c r="Q802" s="98"/>
      <c r="R802" s="98"/>
      <c r="S802" s="98"/>
      <c r="T802" s="98"/>
      <c r="U802" s="98"/>
      <c r="V802" s="98"/>
      <c r="W802" s="98"/>
      <c r="X802" s="98"/>
      <c r="Y802" s="98"/>
      <c r="Z802" s="98"/>
      <c r="AA802" s="98"/>
      <c r="AB802" s="98"/>
      <c r="AC802" s="98"/>
      <c r="AD802" s="98"/>
    </row>
    <row r="803" ht="14.25" customHeight="1">
      <c r="A803" s="98"/>
      <c r="B803" s="98"/>
      <c r="C803" s="98"/>
      <c r="D803" s="98"/>
      <c r="E803" s="98"/>
      <c r="F803" s="98"/>
      <c r="G803" s="66"/>
      <c r="H803" s="98"/>
      <c r="I803" s="98"/>
      <c r="J803" s="98"/>
      <c r="K803" s="98"/>
      <c r="L803" s="98"/>
      <c r="M803" s="98"/>
      <c r="N803" s="98"/>
      <c r="O803" s="98"/>
      <c r="P803" s="98"/>
      <c r="Q803" s="98"/>
      <c r="R803" s="98"/>
      <c r="S803" s="98"/>
      <c r="T803" s="98"/>
      <c r="U803" s="98"/>
      <c r="V803" s="98"/>
      <c r="W803" s="98"/>
      <c r="X803" s="98"/>
      <c r="Y803" s="98"/>
      <c r="Z803" s="98"/>
      <c r="AA803" s="98"/>
      <c r="AB803" s="98"/>
      <c r="AC803" s="98"/>
      <c r="AD803" s="98"/>
    </row>
    <row r="804" ht="14.25" customHeight="1">
      <c r="A804" s="98"/>
      <c r="B804" s="98"/>
      <c r="C804" s="98"/>
      <c r="D804" s="98"/>
      <c r="E804" s="98"/>
      <c r="F804" s="98"/>
      <c r="G804" s="66"/>
      <c r="H804" s="98"/>
      <c r="I804" s="98"/>
      <c r="J804" s="98"/>
      <c r="K804" s="98"/>
      <c r="L804" s="98"/>
      <c r="M804" s="98"/>
      <c r="N804" s="98"/>
      <c r="O804" s="98"/>
      <c r="P804" s="98"/>
      <c r="Q804" s="98"/>
      <c r="R804" s="98"/>
      <c r="S804" s="98"/>
      <c r="T804" s="98"/>
      <c r="U804" s="98"/>
      <c r="V804" s="98"/>
      <c r="W804" s="98"/>
      <c r="X804" s="98"/>
      <c r="Y804" s="98"/>
      <c r="Z804" s="98"/>
      <c r="AA804" s="98"/>
      <c r="AB804" s="98"/>
      <c r="AC804" s="98"/>
      <c r="AD804" s="98"/>
    </row>
    <row r="805" ht="14.25" customHeight="1">
      <c r="A805" s="98"/>
      <c r="B805" s="98"/>
      <c r="C805" s="98"/>
      <c r="D805" s="98"/>
      <c r="E805" s="98"/>
      <c r="F805" s="98"/>
      <c r="G805" s="66"/>
      <c r="H805" s="98"/>
      <c r="I805" s="98"/>
      <c r="J805" s="98"/>
      <c r="K805" s="98"/>
      <c r="L805" s="98"/>
      <c r="M805" s="98"/>
      <c r="N805" s="98"/>
      <c r="O805" s="98"/>
      <c r="P805" s="98"/>
      <c r="Q805" s="98"/>
      <c r="R805" s="98"/>
      <c r="S805" s="98"/>
      <c r="T805" s="98"/>
      <c r="U805" s="98"/>
      <c r="V805" s="98"/>
      <c r="W805" s="98"/>
      <c r="X805" s="98"/>
      <c r="Y805" s="98"/>
      <c r="Z805" s="98"/>
      <c r="AA805" s="98"/>
      <c r="AB805" s="98"/>
      <c r="AC805" s="98"/>
      <c r="AD805" s="98"/>
    </row>
    <row r="806" ht="14.25" customHeight="1">
      <c r="A806" s="98"/>
      <c r="B806" s="98"/>
      <c r="C806" s="98"/>
      <c r="D806" s="98"/>
      <c r="E806" s="98"/>
      <c r="F806" s="98"/>
      <c r="G806" s="66"/>
      <c r="H806" s="98"/>
      <c r="I806" s="98"/>
      <c r="J806" s="98"/>
      <c r="K806" s="98"/>
      <c r="L806" s="98"/>
      <c r="M806" s="98"/>
      <c r="N806" s="98"/>
      <c r="O806" s="98"/>
      <c r="P806" s="98"/>
      <c r="Q806" s="98"/>
      <c r="R806" s="98"/>
      <c r="S806" s="98"/>
      <c r="T806" s="98"/>
      <c r="U806" s="98"/>
      <c r="V806" s="98"/>
      <c r="W806" s="98"/>
      <c r="X806" s="98"/>
      <c r="Y806" s="98"/>
      <c r="Z806" s="98"/>
      <c r="AA806" s="98"/>
      <c r="AB806" s="98"/>
      <c r="AC806" s="98"/>
      <c r="AD806" s="98"/>
    </row>
    <row r="807" ht="14.25" customHeight="1">
      <c r="A807" s="98"/>
      <c r="B807" s="98"/>
      <c r="C807" s="98"/>
      <c r="D807" s="98"/>
      <c r="E807" s="98"/>
      <c r="F807" s="98"/>
      <c r="G807" s="66"/>
      <c r="H807" s="98"/>
      <c r="I807" s="98"/>
      <c r="J807" s="98"/>
      <c r="K807" s="98"/>
      <c r="L807" s="98"/>
      <c r="M807" s="98"/>
      <c r="N807" s="98"/>
      <c r="O807" s="98"/>
      <c r="P807" s="98"/>
      <c r="Q807" s="98"/>
      <c r="R807" s="98"/>
      <c r="S807" s="98"/>
      <c r="T807" s="98"/>
      <c r="U807" s="98"/>
      <c r="V807" s="98"/>
      <c r="W807" s="98"/>
      <c r="X807" s="98"/>
      <c r="Y807" s="98"/>
      <c r="Z807" s="98"/>
      <c r="AA807" s="98"/>
      <c r="AB807" s="98"/>
      <c r="AC807" s="98"/>
      <c r="AD807" s="98"/>
    </row>
    <row r="808" ht="14.25" customHeight="1">
      <c r="A808" s="98"/>
      <c r="B808" s="98"/>
      <c r="C808" s="98"/>
      <c r="D808" s="98"/>
      <c r="E808" s="98"/>
      <c r="F808" s="98"/>
      <c r="G808" s="66"/>
      <c r="H808" s="98"/>
      <c r="I808" s="98"/>
      <c r="J808" s="98"/>
      <c r="K808" s="98"/>
      <c r="L808" s="98"/>
      <c r="M808" s="98"/>
      <c r="N808" s="98"/>
      <c r="O808" s="98"/>
      <c r="P808" s="98"/>
      <c r="Q808" s="98"/>
      <c r="R808" s="98"/>
      <c r="S808" s="98"/>
      <c r="T808" s="98"/>
      <c r="U808" s="98"/>
      <c r="V808" s="98"/>
      <c r="W808" s="98"/>
      <c r="X808" s="98"/>
      <c r="Y808" s="98"/>
      <c r="Z808" s="98"/>
      <c r="AA808" s="98"/>
      <c r="AB808" s="98"/>
      <c r="AC808" s="98"/>
      <c r="AD808" s="98"/>
    </row>
    <row r="809" ht="14.25" customHeight="1">
      <c r="A809" s="98"/>
      <c r="B809" s="98"/>
      <c r="C809" s="98"/>
      <c r="D809" s="98"/>
      <c r="E809" s="98"/>
      <c r="F809" s="98"/>
      <c r="G809" s="66"/>
      <c r="H809" s="98"/>
      <c r="I809" s="98"/>
      <c r="J809" s="98"/>
      <c r="K809" s="98"/>
      <c r="L809" s="98"/>
      <c r="M809" s="98"/>
      <c r="N809" s="98"/>
      <c r="O809" s="98"/>
      <c r="P809" s="98"/>
      <c r="Q809" s="98"/>
      <c r="R809" s="98"/>
      <c r="S809" s="98"/>
      <c r="T809" s="98"/>
      <c r="U809" s="98"/>
      <c r="V809" s="98"/>
      <c r="W809" s="98"/>
      <c r="X809" s="98"/>
      <c r="Y809" s="98"/>
      <c r="Z809" s="98"/>
      <c r="AA809" s="98"/>
      <c r="AB809" s="98"/>
      <c r="AC809" s="98"/>
      <c r="AD809" s="98"/>
    </row>
    <row r="810" ht="14.25" customHeight="1">
      <c r="A810" s="98"/>
      <c r="B810" s="98"/>
      <c r="C810" s="98"/>
      <c r="D810" s="98"/>
      <c r="E810" s="98"/>
      <c r="F810" s="98"/>
      <c r="G810" s="66"/>
      <c r="H810" s="98"/>
      <c r="I810" s="98"/>
      <c r="J810" s="98"/>
      <c r="K810" s="98"/>
      <c r="L810" s="98"/>
      <c r="M810" s="98"/>
      <c r="N810" s="98"/>
      <c r="O810" s="98"/>
      <c r="P810" s="98"/>
      <c r="Q810" s="98"/>
      <c r="R810" s="98"/>
      <c r="S810" s="98"/>
      <c r="T810" s="98"/>
      <c r="U810" s="98"/>
      <c r="V810" s="98"/>
      <c r="W810" s="98"/>
      <c r="X810" s="98"/>
      <c r="Y810" s="98"/>
      <c r="Z810" s="98"/>
      <c r="AA810" s="98"/>
      <c r="AB810" s="98"/>
      <c r="AC810" s="98"/>
      <c r="AD810" s="98"/>
    </row>
    <row r="811" ht="14.25" customHeight="1">
      <c r="A811" s="98"/>
      <c r="B811" s="98"/>
      <c r="C811" s="98"/>
      <c r="D811" s="98"/>
      <c r="E811" s="98"/>
      <c r="F811" s="98"/>
      <c r="G811" s="66"/>
      <c r="H811" s="98"/>
      <c r="I811" s="98"/>
      <c r="J811" s="98"/>
      <c r="K811" s="98"/>
      <c r="L811" s="98"/>
      <c r="M811" s="98"/>
      <c r="N811" s="98"/>
      <c r="O811" s="98"/>
      <c r="P811" s="98"/>
      <c r="Q811" s="98"/>
      <c r="R811" s="98"/>
      <c r="S811" s="98"/>
      <c r="T811" s="98"/>
      <c r="U811" s="98"/>
      <c r="V811" s="98"/>
      <c r="W811" s="98"/>
      <c r="X811" s="98"/>
      <c r="Y811" s="98"/>
      <c r="Z811" s="98"/>
      <c r="AA811" s="98"/>
      <c r="AB811" s="98"/>
      <c r="AC811" s="98"/>
      <c r="AD811" s="98"/>
    </row>
    <row r="812" ht="14.25" customHeight="1">
      <c r="A812" s="98"/>
      <c r="B812" s="98"/>
      <c r="C812" s="98"/>
      <c r="D812" s="98"/>
      <c r="E812" s="98"/>
      <c r="F812" s="98"/>
      <c r="G812" s="66"/>
      <c r="H812" s="98"/>
      <c r="I812" s="98"/>
      <c r="J812" s="98"/>
      <c r="K812" s="98"/>
      <c r="L812" s="98"/>
      <c r="M812" s="98"/>
      <c r="N812" s="98"/>
      <c r="O812" s="98"/>
      <c r="P812" s="98"/>
      <c r="Q812" s="98"/>
      <c r="R812" s="98"/>
      <c r="S812" s="98"/>
      <c r="T812" s="98"/>
      <c r="U812" s="98"/>
      <c r="V812" s="98"/>
      <c r="W812" s="98"/>
      <c r="X812" s="98"/>
      <c r="Y812" s="98"/>
      <c r="Z812" s="98"/>
      <c r="AA812" s="98"/>
      <c r="AB812" s="98"/>
      <c r="AC812" s="98"/>
      <c r="AD812" s="98"/>
    </row>
    <row r="813" ht="14.25" customHeight="1">
      <c r="A813" s="98"/>
      <c r="B813" s="98"/>
      <c r="C813" s="98"/>
      <c r="D813" s="98"/>
      <c r="E813" s="98"/>
      <c r="F813" s="98"/>
      <c r="G813" s="66"/>
      <c r="H813" s="98"/>
      <c r="I813" s="98"/>
      <c r="J813" s="98"/>
      <c r="K813" s="98"/>
      <c r="L813" s="98"/>
      <c r="M813" s="98"/>
      <c r="N813" s="98"/>
      <c r="O813" s="98"/>
      <c r="P813" s="98"/>
      <c r="Q813" s="98"/>
      <c r="R813" s="98"/>
      <c r="S813" s="98"/>
      <c r="T813" s="98"/>
      <c r="U813" s="98"/>
      <c r="V813" s="98"/>
      <c r="W813" s="98"/>
      <c r="X813" s="98"/>
      <c r="Y813" s="98"/>
      <c r="Z813" s="98"/>
      <c r="AA813" s="98"/>
      <c r="AB813" s="98"/>
      <c r="AC813" s="98"/>
      <c r="AD813" s="98"/>
    </row>
    <row r="814" ht="14.25" customHeight="1">
      <c r="A814" s="98"/>
      <c r="B814" s="98"/>
      <c r="C814" s="98"/>
      <c r="D814" s="98"/>
      <c r="E814" s="98"/>
      <c r="F814" s="98"/>
      <c r="G814" s="66"/>
      <c r="H814" s="98"/>
      <c r="I814" s="98"/>
      <c r="J814" s="98"/>
      <c r="K814" s="98"/>
      <c r="L814" s="98"/>
      <c r="M814" s="98"/>
      <c r="N814" s="98"/>
      <c r="O814" s="98"/>
      <c r="P814" s="98"/>
      <c r="Q814" s="98"/>
      <c r="R814" s="98"/>
      <c r="S814" s="98"/>
      <c r="T814" s="98"/>
      <c r="U814" s="98"/>
      <c r="V814" s="98"/>
      <c r="W814" s="98"/>
      <c r="X814" s="98"/>
      <c r="Y814" s="98"/>
      <c r="Z814" s="98"/>
      <c r="AA814" s="98"/>
      <c r="AB814" s="98"/>
      <c r="AC814" s="98"/>
      <c r="AD814" s="98"/>
    </row>
    <row r="815" ht="14.25" customHeight="1">
      <c r="A815" s="98"/>
      <c r="B815" s="98"/>
      <c r="C815" s="98"/>
      <c r="D815" s="98"/>
      <c r="E815" s="98"/>
      <c r="F815" s="98"/>
      <c r="G815" s="66"/>
      <c r="H815" s="98"/>
      <c r="I815" s="98"/>
      <c r="J815" s="98"/>
      <c r="K815" s="98"/>
      <c r="L815" s="98"/>
      <c r="M815" s="98"/>
      <c r="N815" s="98"/>
      <c r="O815" s="98"/>
      <c r="P815" s="98"/>
      <c r="Q815" s="98"/>
      <c r="R815" s="98"/>
      <c r="S815" s="98"/>
      <c r="T815" s="98"/>
      <c r="U815" s="98"/>
      <c r="V815" s="98"/>
      <c r="W815" s="98"/>
      <c r="X815" s="98"/>
      <c r="Y815" s="98"/>
      <c r="Z815" s="98"/>
      <c r="AA815" s="98"/>
      <c r="AB815" s="98"/>
      <c r="AC815" s="98"/>
      <c r="AD815" s="98"/>
    </row>
    <row r="816" ht="14.25" customHeight="1">
      <c r="A816" s="98"/>
      <c r="B816" s="98"/>
      <c r="C816" s="98"/>
      <c r="D816" s="98"/>
      <c r="E816" s="98"/>
      <c r="F816" s="98"/>
      <c r="G816" s="66"/>
      <c r="H816" s="98"/>
      <c r="I816" s="98"/>
      <c r="J816" s="98"/>
      <c r="K816" s="98"/>
      <c r="L816" s="98"/>
      <c r="M816" s="98"/>
      <c r="N816" s="98"/>
      <c r="O816" s="98"/>
      <c r="P816" s="98"/>
      <c r="Q816" s="98"/>
      <c r="R816" s="98"/>
      <c r="S816" s="98"/>
      <c r="T816" s="98"/>
      <c r="U816" s="98"/>
      <c r="V816" s="98"/>
      <c r="W816" s="98"/>
      <c r="X816" s="98"/>
      <c r="Y816" s="98"/>
      <c r="Z816" s="98"/>
      <c r="AA816" s="98"/>
      <c r="AB816" s="98"/>
      <c r="AC816" s="98"/>
      <c r="AD816" s="98"/>
    </row>
    <row r="817" ht="14.25" customHeight="1">
      <c r="A817" s="98"/>
      <c r="B817" s="98"/>
      <c r="C817" s="98"/>
      <c r="D817" s="98"/>
      <c r="E817" s="98"/>
      <c r="F817" s="98"/>
      <c r="G817" s="66"/>
      <c r="H817" s="98"/>
      <c r="I817" s="98"/>
      <c r="J817" s="98"/>
      <c r="K817" s="98"/>
      <c r="L817" s="98"/>
      <c r="M817" s="98"/>
      <c r="N817" s="98"/>
      <c r="O817" s="98"/>
      <c r="P817" s="98"/>
      <c r="Q817" s="98"/>
      <c r="R817" s="98"/>
      <c r="S817" s="98"/>
      <c r="T817" s="98"/>
      <c r="U817" s="98"/>
      <c r="V817" s="98"/>
      <c r="W817" s="98"/>
      <c r="X817" s="98"/>
      <c r="Y817" s="98"/>
      <c r="Z817" s="98"/>
      <c r="AA817" s="98"/>
      <c r="AB817" s="98"/>
      <c r="AC817" s="98"/>
      <c r="AD817" s="98"/>
    </row>
    <row r="818" ht="14.25" customHeight="1">
      <c r="A818" s="98"/>
      <c r="B818" s="98"/>
      <c r="C818" s="98"/>
      <c r="D818" s="98"/>
      <c r="E818" s="98"/>
      <c r="F818" s="98"/>
      <c r="G818" s="66"/>
      <c r="H818" s="98"/>
      <c r="I818" s="98"/>
      <c r="J818" s="98"/>
      <c r="K818" s="98"/>
      <c r="L818" s="98"/>
      <c r="M818" s="98"/>
      <c r="N818" s="98"/>
      <c r="O818" s="98"/>
      <c r="P818" s="98"/>
      <c r="Q818" s="98"/>
      <c r="R818" s="98"/>
      <c r="S818" s="98"/>
      <c r="T818" s="98"/>
      <c r="U818" s="98"/>
      <c r="V818" s="98"/>
      <c r="W818" s="98"/>
      <c r="X818" s="98"/>
      <c r="Y818" s="98"/>
      <c r="Z818" s="98"/>
      <c r="AA818" s="98"/>
      <c r="AB818" s="98"/>
      <c r="AC818" s="98"/>
      <c r="AD818" s="98"/>
    </row>
    <row r="819" ht="14.25" customHeight="1">
      <c r="A819" s="98"/>
      <c r="B819" s="98"/>
      <c r="C819" s="98"/>
      <c r="D819" s="98"/>
      <c r="E819" s="98"/>
      <c r="F819" s="98"/>
      <c r="G819" s="66"/>
      <c r="H819" s="98"/>
      <c r="I819" s="98"/>
      <c r="J819" s="98"/>
      <c r="K819" s="98"/>
      <c r="L819" s="98"/>
      <c r="M819" s="98"/>
      <c r="N819" s="98"/>
      <c r="O819" s="98"/>
      <c r="P819" s="98"/>
      <c r="Q819" s="98"/>
      <c r="R819" s="98"/>
      <c r="S819" s="98"/>
      <c r="T819" s="98"/>
      <c r="U819" s="98"/>
      <c r="V819" s="98"/>
      <c r="W819" s="98"/>
      <c r="X819" s="98"/>
      <c r="Y819" s="98"/>
      <c r="Z819" s="98"/>
      <c r="AA819" s="98"/>
      <c r="AB819" s="98"/>
      <c r="AC819" s="98"/>
      <c r="AD819" s="98"/>
    </row>
    <row r="820" ht="14.25" customHeight="1">
      <c r="A820" s="98"/>
      <c r="B820" s="98"/>
      <c r="C820" s="98"/>
      <c r="D820" s="98"/>
      <c r="E820" s="98"/>
      <c r="F820" s="98"/>
      <c r="G820" s="66"/>
      <c r="H820" s="98"/>
      <c r="I820" s="98"/>
      <c r="J820" s="98"/>
      <c r="K820" s="98"/>
      <c r="L820" s="98"/>
      <c r="M820" s="98"/>
      <c r="N820" s="98"/>
      <c r="O820" s="98"/>
      <c r="P820" s="98"/>
      <c r="Q820" s="98"/>
      <c r="R820" s="98"/>
      <c r="S820" s="98"/>
      <c r="T820" s="98"/>
      <c r="U820" s="98"/>
      <c r="V820" s="98"/>
      <c r="W820" s="98"/>
      <c r="X820" s="98"/>
      <c r="Y820" s="98"/>
      <c r="Z820" s="98"/>
      <c r="AA820" s="98"/>
      <c r="AB820" s="98"/>
      <c r="AC820" s="98"/>
      <c r="AD820" s="98"/>
    </row>
    <row r="821" ht="14.25" customHeight="1">
      <c r="A821" s="98"/>
      <c r="B821" s="98"/>
      <c r="C821" s="98"/>
      <c r="D821" s="98"/>
      <c r="E821" s="98"/>
      <c r="F821" s="98"/>
      <c r="G821" s="66"/>
      <c r="H821" s="98"/>
      <c r="I821" s="98"/>
      <c r="J821" s="98"/>
      <c r="K821" s="98"/>
      <c r="L821" s="98"/>
      <c r="M821" s="98"/>
      <c r="N821" s="98"/>
      <c r="O821" s="98"/>
      <c r="P821" s="98"/>
      <c r="Q821" s="98"/>
      <c r="R821" s="98"/>
      <c r="S821" s="98"/>
      <c r="T821" s="98"/>
      <c r="U821" s="98"/>
      <c r="V821" s="98"/>
      <c r="W821" s="98"/>
      <c r="X821" s="98"/>
      <c r="Y821" s="98"/>
      <c r="Z821" s="98"/>
      <c r="AA821" s="98"/>
      <c r="AB821" s="98"/>
      <c r="AC821" s="98"/>
      <c r="AD821" s="98"/>
    </row>
    <row r="822" ht="14.25" customHeight="1">
      <c r="A822" s="98"/>
      <c r="B822" s="98"/>
      <c r="C822" s="98"/>
      <c r="D822" s="98"/>
      <c r="E822" s="98"/>
      <c r="F822" s="98"/>
      <c r="G822" s="66"/>
      <c r="H822" s="98"/>
      <c r="I822" s="98"/>
      <c r="J822" s="98"/>
      <c r="K822" s="98"/>
      <c r="L822" s="98"/>
      <c r="M822" s="98"/>
      <c r="N822" s="98"/>
      <c r="O822" s="98"/>
      <c r="P822" s="98"/>
      <c r="Q822" s="98"/>
      <c r="R822" s="98"/>
      <c r="S822" s="98"/>
      <c r="T822" s="98"/>
      <c r="U822" s="98"/>
      <c r="V822" s="98"/>
      <c r="W822" s="98"/>
      <c r="X822" s="98"/>
      <c r="Y822" s="98"/>
      <c r="Z822" s="98"/>
      <c r="AA822" s="98"/>
      <c r="AB822" s="98"/>
      <c r="AC822" s="98"/>
      <c r="AD822" s="98"/>
    </row>
    <row r="823" ht="14.25" customHeight="1">
      <c r="A823" s="98"/>
      <c r="B823" s="98"/>
      <c r="C823" s="98"/>
      <c r="D823" s="98"/>
      <c r="E823" s="98"/>
      <c r="F823" s="98"/>
      <c r="G823" s="66"/>
      <c r="H823" s="98"/>
      <c r="I823" s="98"/>
      <c r="J823" s="98"/>
      <c r="K823" s="98"/>
      <c r="L823" s="98"/>
      <c r="M823" s="98"/>
      <c r="N823" s="98"/>
      <c r="O823" s="98"/>
      <c r="P823" s="98"/>
      <c r="Q823" s="98"/>
      <c r="R823" s="98"/>
      <c r="S823" s="98"/>
      <c r="T823" s="98"/>
      <c r="U823" s="98"/>
      <c r="V823" s="98"/>
      <c r="W823" s="98"/>
      <c r="X823" s="98"/>
      <c r="Y823" s="98"/>
      <c r="Z823" s="98"/>
      <c r="AA823" s="98"/>
      <c r="AB823" s="98"/>
      <c r="AC823" s="98"/>
      <c r="AD823" s="98"/>
    </row>
    <row r="824" ht="14.25" customHeight="1">
      <c r="A824" s="98"/>
      <c r="B824" s="98"/>
      <c r="C824" s="98"/>
      <c r="D824" s="98"/>
      <c r="E824" s="98"/>
      <c r="F824" s="98"/>
      <c r="G824" s="66"/>
      <c r="H824" s="98"/>
      <c r="I824" s="98"/>
      <c r="J824" s="98"/>
      <c r="K824" s="98"/>
      <c r="L824" s="98"/>
      <c r="M824" s="98"/>
      <c r="N824" s="98"/>
      <c r="O824" s="98"/>
      <c r="P824" s="98"/>
      <c r="Q824" s="98"/>
      <c r="R824" s="98"/>
      <c r="S824" s="98"/>
      <c r="T824" s="98"/>
      <c r="U824" s="98"/>
      <c r="V824" s="98"/>
      <c r="W824" s="98"/>
      <c r="X824" s="98"/>
      <c r="Y824" s="98"/>
      <c r="Z824" s="98"/>
      <c r="AA824" s="98"/>
      <c r="AB824" s="98"/>
      <c r="AC824" s="98"/>
      <c r="AD824" s="98"/>
    </row>
    <row r="825" ht="14.25" customHeight="1">
      <c r="A825" s="98"/>
      <c r="B825" s="98"/>
      <c r="C825" s="98"/>
      <c r="D825" s="98"/>
      <c r="E825" s="98"/>
      <c r="F825" s="98"/>
      <c r="G825" s="66"/>
      <c r="H825" s="98"/>
      <c r="I825" s="98"/>
      <c r="J825" s="98"/>
      <c r="K825" s="98"/>
      <c r="L825" s="98"/>
      <c r="M825" s="98"/>
      <c r="N825" s="98"/>
      <c r="O825" s="98"/>
      <c r="P825" s="98"/>
      <c r="Q825" s="98"/>
      <c r="R825" s="98"/>
      <c r="S825" s="98"/>
      <c r="T825" s="98"/>
      <c r="U825" s="98"/>
      <c r="V825" s="98"/>
      <c r="W825" s="98"/>
      <c r="X825" s="98"/>
      <c r="Y825" s="98"/>
      <c r="Z825" s="98"/>
      <c r="AA825" s="98"/>
      <c r="AB825" s="98"/>
      <c r="AC825" s="98"/>
      <c r="AD825" s="98"/>
    </row>
    <row r="826" ht="14.25" customHeight="1">
      <c r="A826" s="98"/>
      <c r="B826" s="98"/>
      <c r="C826" s="98"/>
      <c r="D826" s="98"/>
      <c r="E826" s="98"/>
      <c r="F826" s="98"/>
      <c r="G826" s="66"/>
      <c r="H826" s="98"/>
      <c r="I826" s="98"/>
      <c r="J826" s="98"/>
      <c r="K826" s="98"/>
      <c r="L826" s="98"/>
      <c r="M826" s="98"/>
      <c r="N826" s="98"/>
      <c r="O826" s="98"/>
      <c r="P826" s="98"/>
      <c r="Q826" s="98"/>
      <c r="R826" s="98"/>
      <c r="S826" s="98"/>
      <c r="T826" s="98"/>
      <c r="U826" s="98"/>
      <c r="V826" s="98"/>
      <c r="W826" s="98"/>
      <c r="X826" s="98"/>
      <c r="Y826" s="98"/>
      <c r="Z826" s="98"/>
      <c r="AA826" s="98"/>
      <c r="AB826" s="98"/>
      <c r="AC826" s="98"/>
      <c r="AD826" s="98"/>
    </row>
    <row r="827" ht="14.25" customHeight="1">
      <c r="A827" s="98"/>
      <c r="B827" s="98"/>
      <c r="C827" s="98"/>
      <c r="D827" s="98"/>
      <c r="E827" s="98"/>
      <c r="F827" s="98"/>
      <c r="G827" s="66"/>
      <c r="H827" s="98"/>
      <c r="I827" s="98"/>
      <c r="J827" s="98"/>
      <c r="K827" s="98"/>
      <c r="L827" s="98"/>
      <c r="M827" s="98"/>
      <c r="N827" s="98"/>
      <c r="O827" s="98"/>
      <c r="P827" s="98"/>
      <c r="Q827" s="98"/>
      <c r="R827" s="98"/>
      <c r="S827" s="98"/>
      <c r="T827" s="98"/>
      <c r="U827" s="98"/>
      <c r="V827" s="98"/>
      <c r="W827" s="98"/>
      <c r="X827" s="98"/>
      <c r="Y827" s="98"/>
      <c r="Z827" s="98"/>
      <c r="AA827" s="98"/>
      <c r="AB827" s="98"/>
      <c r="AC827" s="98"/>
      <c r="AD827" s="98"/>
    </row>
    <row r="828" ht="14.25" customHeight="1">
      <c r="A828" s="98"/>
      <c r="B828" s="98"/>
      <c r="C828" s="98"/>
      <c r="D828" s="98"/>
      <c r="E828" s="98"/>
      <c r="F828" s="98"/>
      <c r="G828" s="66"/>
      <c r="H828" s="98"/>
      <c r="I828" s="98"/>
      <c r="J828" s="98"/>
      <c r="K828" s="98"/>
      <c r="L828" s="98"/>
      <c r="M828" s="98"/>
      <c r="N828" s="98"/>
      <c r="O828" s="98"/>
      <c r="P828" s="98"/>
      <c r="Q828" s="98"/>
      <c r="R828" s="98"/>
      <c r="S828" s="98"/>
      <c r="T828" s="98"/>
      <c r="U828" s="98"/>
      <c r="V828" s="98"/>
      <c r="W828" s="98"/>
      <c r="X828" s="98"/>
      <c r="Y828" s="98"/>
      <c r="Z828" s="98"/>
      <c r="AA828" s="98"/>
      <c r="AB828" s="98"/>
      <c r="AC828" s="98"/>
      <c r="AD828" s="98"/>
    </row>
    <row r="829" ht="14.25" customHeight="1">
      <c r="A829" s="98"/>
      <c r="B829" s="98"/>
      <c r="C829" s="98"/>
      <c r="D829" s="98"/>
      <c r="E829" s="98"/>
      <c r="F829" s="98"/>
      <c r="G829" s="66"/>
      <c r="H829" s="98"/>
      <c r="I829" s="98"/>
      <c r="J829" s="98"/>
      <c r="K829" s="98"/>
      <c r="L829" s="98"/>
      <c r="M829" s="98"/>
      <c r="N829" s="98"/>
      <c r="O829" s="98"/>
      <c r="P829" s="98"/>
      <c r="Q829" s="98"/>
      <c r="R829" s="98"/>
      <c r="S829" s="98"/>
      <c r="T829" s="98"/>
      <c r="U829" s="98"/>
      <c r="V829" s="98"/>
      <c r="W829" s="98"/>
      <c r="X829" s="98"/>
      <c r="Y829" s="98"/>
      <c r="Z829" s="98"/>
      <c r="AA829" s="98"/>
      <c r="AB829" s="98"/>
      <c r="AC829" s="98"/>
      <c r="AD829" s="98"/>
    </row>
    <row r="830" ht="14.25" customHeight="1">
      <c r="A830" s="98"/>
      <c r="B830" s="98"/>
      <c r="C830" s="98"/>
      <c r="D830" s="98"/>
      <c r="E830" s="98"/>
      <c r="F830" s="98"/>
      <c r="G830" s="66"/>
      <c r="H830" s="98"/>
      <c r="I830" s="98"/>
      <c r="J830" s="98"/>
      <c r="K830" s="98"/>
      <c r="L830" s="98"/>
      <c r="M830" s="98"/>
      <c r="N830" s="98"/>
      <c r="O830" s="98"/>
      <c r="P830" s="98"/>
      <c r="Q830" s="98"/>
      <c r="R830" s="98"/>
      <c r="S830" s="98"/>
      <c r="T830" s="98"/>
      <c r="U830" s="98"/>
      <c r="V830" s="98"/>
      <c r="W830" s="98"/>
      <c r="X830" s="98"/>
      <c r="Y830" s="98"/>
      <c r="Z830" s="98"/>
      <c r="AA830" s="98"/>
      <c r="AB830" s="98"/>
      <c r="AC830" s="98"/>
      <c r="AD830" s="98"/>
    </row>
    <row r="831" ht="14.25" customHeight="1">
      <c r="A831" s="98"/>
      <c r="B831" s="98"/>
      <c r="C831" s="98"/>
      <c r="D831" s="98"/>
      <c r="E831" s="98"/>
      <c r="F831" s="98"/>
      <c r="G831" s="66"/>
      <c r="H831" s="98"/>
      <c r="I831" s="98"/>
      <c r="J831" s="98"/>
      <c r="K831" s="98"/>
      <c r="L831" s="98"/>
      <c r="M831" s="98"/>
      <c r="N831" s="98"/>
      <c r="O831" s="98"/>
      <c r="P831" s="98"/>
      <c r="Q831" s="98"/>
      <c r="R831" s="98"/>
      <c r="S831" s="98"/>
      <c r="T831" s="98"/>
      <c r="U831" s="98"/>
      <c r="V831" s="98"/>
      <c r="W831" s="98"/>
      <c r="X831" s="98"/>
      <c r="Y831" s="98"/>
      <c r="Z831" s="98"/>
      <c r="AA831" s="98"/>
      <c r="AB831" s="98"/>
      <c r="AC831" s="98"/>
      <c r="AD831" s="98"/>
    </row>
    <row r="832" ht="14.25" customHeight="1">
      <c r="A832" s="98"/>
      <c r="B832" s="98"/>
      <c r="C832" s="98"/>
      <c r="D832" s="98"/>
      <c r="E832" s="98"/>
      <c r="F832" s="98"/>
      <c r="G832" s="66"/>
      <c r="H832" s="98"/>
      <c r="I832" s="98"/>
      <c r="J832" s="98"/>
      <c r="K832" s="98"/>
      <c r="L832" s="98"/>
      <c r="M832" s="98"/>
      <c r="N832" s="98"/>
      <c r="O832" s="98"/>
      <c r="P832" s="98"/>
      <c r="Q832" s="98"/>
      <c r="R832" s="98"/>
      <c r="S832" s="98"/>
      <c r="T832" s="98"/>
      <c r="U832" s="98"/>
      <c r="V832" s="98"/>
      <c r="W832" s="98"/>
      <c r="X832" s="98"/>
      <c r="Y832" s="98"/>
      <c r="Z832" s="98"/>
      <c r="AA832" s="98"/>
      <c r="AB832" s="98"/>
      <c r="AC832" s="98"/>
      <c r="AD832" s="98"/>
    </row>
    <row r="833" ht="14.25" customHeight="1">
      <c r="A833" s="98"/>
      <c r="B833" s="98"/>
      <c r="C833" s="98"/>
      <c r="D833" s="98"/>
      <c r="E833" s="98"/>
      <c r="F833" s="98"/>
      <c r="G833" s="66"/>
      <c r="H833" s="98"/>
      <c r="I833" s="98"/>
      <c r="J833" s="98"/>
      <c r="K833" s="98"/>
      <c r="L833" s="98"/>
      <c r="M833" s="98"/>
      <c r="N833" s="98"/>
      <c r="O833" s="98"/>
      <c r="P833" s="98"/>
      <c r="Q833" s="98"/>
      <c r="R833" s="98"/>
      <c r="S833" s="98"/>
      <c r="T833" s="98"/>
      <c r="U833" s="98"/>
      <c r="V833" s="98"/>
      <c r="W833" s="98"/>
      <c r="X833" s="98"/>
      <c r="Y833" s="98"/>
      <c r="Z833" s="98"/>
      <c r="AA833" s="98"/>
      <c r="AB833" s="98"/>
      <c r="AC833" s="98"/>
      <c r="AD833" s="98"/>
    </row>
    <row r="834" ht="14.25" customHeight="1">
      <c r="A834" s="98"/>
      <c r="B834" s="98"/>
      <c r="C834" s="98"/>
      <c r="D834" s="98"/>
      <c r="E834" s="98"/>
      <c r="F834" s="98"/>
      <c r="G834" s="66"/>
      <c r="H834" s="98"/>
      <c r="I834" s="98"/>
      <c r="J834" s="98"/>
      <c r="K834" s="98"/>
      <c r="L834" s="98"/>
      <c r="M834" s="98"/>
      <c r="N834" s="98"/>
      <c r="O834" s="98"/>
      <c r="P834" s="98"/>
      <c r="Q834" s="98"/>
      <c r="R834" s="98"/>
      <c r="S834" s="98"/>
      <c r="T834" s="98"/>
      <c r="U834" s="98"/>
      <c r="V834" s="98"/>
      <c r="W834" s="98"/>
      <c r="X834" s="98"/>
      <c r="Y834" s="98"/>
      <c r="Z834" s="98"/>
      <c r="AA834" s="98"/>
      <c r="AB834" s="98"/>
      <c r="AC834" s="98"/>
      <c r="AD834" s="98"/>
    </row>
    <row r="835" ht="14.25" customHeight="1">
      <c r="A835" s="98"/>
      <c r="B835" s="98"/>
      <c r="C835" s="98"/>
      <c r="D835" s="98"/>
      <c r="E835" s="98"/>
      <c r="F835" s="98"/>
      <c r="G835" s="66"/>
      <c r="H835" s="98"/>
      <c r="I835" s="98"/>
      <c r="J835" s="98"/>
      <c r="K835" s="98"/>
      <c r="L835" s="98"/>
      <c r="M835" s="98"/>
      <c r="N835" s="98"/>
      <c r="O835" s="98"/>
      <c r="P835" s="98"/>
      <c r="Q835" s="98"/>
      <c r="R835" s="98"/>
      <c r="S835" s="98"/>
      <c r="T835" s="98"/>
      <c r="U835" s="98"/>
      <c r="V835" s="98"/>
      <c r="W835" s="98"/>
      <c r="X835" s="98"/>
      <c r="Y835" s="98"/>
      <c r="Z835" s="98"/>
      <c r="AA835" s="98"/>
      <c r="AB835" s="98"/>
      <c r="AC835" s="98"/>
      <c r="AD835" s="98"/>
    </row>
    <row r="836" ht="14.25" customHeight="1">
      <c r="A836" s="98"/>
      <c r="B836" s="98"/>
      <c r="C836" s="98"/>
      <c r="D836" s="98"/>
      <c r="E836" s="98"/>
      <c r="F836" s="98"/>
      <c r="G836" s="66"/>
      <c r="H836" s="98"/>
      <c r="I836" s="98"/>
      <c r="J836" s="98"/>
      <c r="K836" s="98"/>
      <c r="L836" s="98"/>
      <c r="M836" s="98"/>
      <c r="N836" s="98"/>
      <c r="O836" s="98"/>
      <c r="P836" s="98"/>
      <c r="Q836" s="98"/>
      <c r="R836" s="98"/>
      <c r="S836" s="98"/>
      <c r="T836" s="98"/>
      <c r="U836" s="98"/>
      <c r="V836" s="98"/>
      <c r="W836" s="98"/>
      <c r="X836" s="98"/>
      <c r="Y836" s="98"/>
      <c r="Z836" s="98"/>
      <c r="AA836" s="98"/>
      <c r="AB836" s="98"/>
      <c r="AC836" s="98"/>
      <c r="AD836" s="98"/>
    </row>
    <row r="837" ht="14.25" customHeight="1">
      <c r="A837" s="98"/>
      <c r="B837" s="98"/>
      <c r="C837" s="98"/>
      <c r="D837" s="98"/>
      <c r="E837" s="98"/>
      <c r="F837" s="98"/>
      <c r="G837" s="66"/>
      <c r="H837" s="98"/>
      <c r="I837" s="98"/>
      <c r="J837" s="98"/>
      <c r="K837" s="98"/>
      <c r="L837" s="98"/>
      <c r="M837" s="98"/>
      <c r="N837" s="98"/>
      <c r="O837" s="98"/>
      <c r="P837" s="98"/>
      <c r="Q837" s="98"/>
      <c r="R837" s="98"/>
      <c r="S837" s="98"/>
      <c r="T837" s="98"/>
      <c r="U837" s="98"/>
      <c r="V837" s="98"/>
      <c r="W837" s="98"/>
      <c r="X837" s="98"/>
      <c r="Y837" s="98"/>
      <c r="Z837" s="98"/>
      <c r="AA837" s="98"/>
      <c r="AB837" s="98"/>
      <c r="AC837" s="98"/>
      <c r="AD837" s="98"/>
    </row>
    <row r="838" ht="14.25" customHeight="1">
      <c r="A838" s="98"/>
      <c r="B838" s="98"/>
      <c r="C838" s="98"/>
      <c r="D838" s="98"/>
      <c r="E838" s="98"/>
      <c r="F838" s="98"/>
      <c r="G838" s="66"/>
      <c r="H838" s="98"/>
      <c r="I838" s="98"/>
      <c r="J838" s="98"/>
      <c r="K838" s="98"/>
      <c r="L838" s="98"/>
      <c r="M838" s="98"/>
      <c r="N838" s="98"/>
      <c r="O838" s="98"/>
      <c r="P838" s="98"/>
      <c r="Q838" s="98"/>
      <c r="R838" s="98"/>
      <c r="S838" s="98"/>
      <c r="T838" s="98"/>
      <c r="U838" s="98"/>
      <c r="V838" s="98"/>
      <c r="W838" s="98"/>
      <c r="X838" s="98"/>
      <c r="Y838" s="98"/>
      <c r="Z838" s="98"/>
      <c r="AA838" s="98"/>
      <c r="AB838" s="98"/>
      <c r="AC838" s="98"/>
      <c r="AD838" s="98"/>
    </row>
    <row r="839" ht="14.25" customHeight="1">
      <c r="A839" s="98"/>
      <c r="B839" s="98"/>
      <c r="C839" s="98"/>
      <c r="D839" s="98"/>
      <c r="E839" s="98"/>
      <c r="F839" s="98"/>
      <c r="G839" s="66"/>
      <c r="H839" s="98"/>
      <c r="I839" s="98"/>
      <c r="J839" s="98"/>
      <c r="K839" s="98"/>
      <c r="L839" s="98"/>
      <c r="M839" s="98"/>
      <c r="N839" s="98"/>
      <c r="O839" s="98"/>
      <c r="P839" s="98"/>
      <c r="Q839" s="98"/>
      <c r="R839" s="98"/>
      <c r="S839" s="98"/>
      <c r="T839" s="98"/>
      <c r="U839" s="98"/>
      <c r="V839" s="98"/>
      <c r="W839" s="98"/>
      <c r="X839" s="98"/>
      <c r="Y839" s="98"/>
      <c r="Z839" s="98"/>
      <c r="AA839" s="98"/>
      <c r="AB839" s="98"/>
      <c r="AC839" s="98"/>
      <c r="AD839" s="98"/>
    </row>
    <row r="840" ht="14.25" customHeight="1">
      <c r="A840" s="98"/>
      <c r="B840" s="98"/>
      <c r="C840" s="98"/>
      <c r="D840" s="98"/>
      <c r="E840" s="98"/>
      <c r="F840" s="98"/>
      <c r="G840" s="66"/>
      <c r="H840" s="98"/>
      <c r="I840" s="98"/>
      <c r="J840" s="98"/>
      <c r="K840" s="98"/>
      <c r="L840" s="98"/>
      <c r="M840" s="98"/>
      <c r="N840" s="98"/>
      <c r="O840" s="98"/>
      <c r="P840" s="98"/>
      <c r="Q840" s="98"/>
      <c r="R840" s="98"/>
      <c r="S840" s="98"/>
      <c r="T840" s="98"/>
      <c r="U840" s="98"/>
      <c r="V840" s="98"/>
      <c r="W840" s="98"/>
      <c r="X840" s="98"/>
      <c r="Y840" s="98"/>
      <c r="Z840" s="98"/>
      <c r="AA840" s="98"/>
      <c r="AB840" s="98"/>
      <c r="AC840" s="98"/>
      <c r="AD840" s="98"/>
    </row>
    <row r="841" ht="14.25" customHeight="1">
      <c r="A841" s="98"/>
      <c r="B841" s="98"/>
      <c r="C841" s="98"/>
      <c r="D841" s="98"/>
      <c r="E841" s="98"/>
      <c r="F841" s="98"/>
      <c r="G841" s="66"/>
      <c r="H841" s="98"/>
      <c r="I841" s="98"/>
      <c r="J841" s="98"/>
      <c r="K841" s="98"/>
      <c r="L841" s="98"/>
      <c r="M841" s="98"/>
      <c r="N841" s="98"/>
      <c r="O841" s="98"/>
      <c r="P841" s="98"/>
      <c r="Q841" s="98"/>
      <c r="R841" s="98"/>
      <c r="S841" s="98"/>
      <c r="T841" s="98"/>
      <c r="U841" s="98"/>
      <c r="V841" s="98"/>
      <c r="W841" s="98"/>
      <c r="X841" s="98"/>
      <c r="Y841" s="98"/>
      <c r="Z841" s="98"/>
      <c r="AA841" s="98"/>
      <c r="AB841" s="98"/>
      <c r="AC841" s="98"/>
      <c r="AD841" s="98"/>
    </row>
    <row r="842" ht="14.25" customHeight="1">
      <c r="A842" s="98"/>
      <c r="B842" s="98"/>
      <c r="C842" s="98"/>
      <c r="D842" s="98"/>
      <c r="E842" s="98"/>
      <c r="F842" s="98"/>
      <c r="G842" s="66"/>
      <c r="H842" s="98"/>
      <c r="I842" s="98"/>
      <c r="J842" s="98"/>
      <c r="K842" s="98"/>
      <c r="L842" s="98"/>
      <c r="M842" s="98"/>
      <c r="N842" s="98"/>
      <c r="O842" s="98"/>
      <c r="P842" s="98"/>
      <c r="Q842" s="98"/>
      <c r="R842" s="98"/>
      <c r="S842" s="98"/>
      <c r="T842" s="98"/>
      <c r="U842" s="98"/>
      <c r="V842" s="98"/>
      <c r="W842" s="98"/>
      <c r="X842" s="98"/>
      <c r="Y842" s="98"/>
      <c r="Z842" s="98"/>
      <c r="AA842" s="98"/>
      <c r="AB842" s="98"/>
      <c r="AC842" s="98"/>
      <c r="AD842" s="98"/>
    </row>
    <row r="843" ht="14.25" customHeight="1">
      <c r="A843" s="98"/>
      <c r="B843" s="98"/>
      <c r="C843" s="98"/>
      <c r="D843" s="98"/>
      <c r="E843" s="98"/>
      <c r="F843" s="98"/>
      <c r="G843" s="66"/>
      <c r="H843" s="98"/>
      <c r="I843" s="98"/>
      <c r="J843" s="98"/>
      <c r="K843" s="98"/>
      <c r="L843" s="98"/>
      <c r="M843" s="98"/>
      <c r="N843" s="98"/>
      <c r="O843" s="98"/>
      <c r="P843" s="98"/>
      <c r="Q843" s="98"/>
      <c r="R843" s="98"/>
      <c r="S843" s="98"/>
      <c r="T843" s="98"/>
      <c r="U843" s="98"/>
      <c r="V843" s="98"/>
      <c r="W843" s="98"/>
      <c r="X843" s="98"/>
      <c r="Y843" s="98"/>
      <c r="Z843" s="98"/>
      <c r="AA843" s="98"/>
      <c r="AB843" s="98"/>
      <c r="AC843" s="98"/>
      <c r="AD843" s="98"/>
    </row>
    <row r="844" ht="14.25" customHeight="1">
      <c r="A844" s="98"/>
      <c r="B844" s="98"/>
      <c r="C844" s="98"/>
      <c r="D844" s="98"/>
      <c r="E844" s="98"/>
      <c r="F844" s="98"/>
      <c r="G844" s="66"/>
      <c r="H844" s="98"/>
      <c r="I844" s="98"/>
      <c r="J844" s="98"/>
      <c r="K844" s="98"/>
      <c r="L844" s="98"/>
      <c r="M844" s="98"/>
      <c r="N844" s="98"/>
      <c r="O844" s="98"/>
      <c r="P844" s="98"/>
      <c r="Q844" s="98"/>
      <c r="R844" s="98"/>
      <c r="S844" s="98"/>
      <c r="T844" s="98"/>
      <c r="U844" s="98"/>
      <c r="V844" s="98"/>
      <c r="W844" s="98"/>
      <c r="X844" s="98"/>
      <c r="Y844" s="98"/>
      <c r="Z844" s="98"/>
      <c r="AA844" s="98"/>
      <c r="AB844" s="98"/>
      <c r="AC844" s="98"/>
      <c r="AD844" s="98"/>
    </row>
    <row r="845" ht="14.25" customHeight="1">
      <c r="A845" s="98"/>
      <c r="B845" s="98"/>
      <c r="C845" s="98"/>
      <c r="D845" s="98"/>
      <c r="E845" s="98"/>
      <c r="F845" s="98"/>
      <c r="G845" s="66"/>
      <c r="H845" s="98"/>
      <c r="I845" s="98"/>
      <c r="J845" s="98"/>
      <c r="K845" s="98"/>
      <c r="L845" s="98"/>
      <c r="M845" s="98"/>
      <c r="N845" s="98"/>
      <c r="O845" s="98"/>
      <c r="P845" s="98"/>
      <c r="Q845" s="98"/>
      <c r="R845" s="98"/>
      <c r="S845" s="98"/>
      <c r="T845" s="98"/>
      <c r="U845" s="98"/>
      <c r="V845" s="98"/>
      <c r="W845" s="98"/>
      <c r="X845" s="98"/>
      <c r="Y845" s="98"/>
      <c r="Z845" s="98"/>
      <c r="AA845" s="98"/>
      <c r="AB845" s="98"/>
      <c r="AC845" s="98"/>
      <c r="AD845" s="98"/>
    </row>
    <row r="846" ht="14.25" customHeight="1">
      <c r="A846" s="98"/>
      <c r="B846" s="98"/>
      <c r="C846" s="98"/>
      <c r="D846" s="98"/>
      <c r="E846" s="98"/>
      <c r="F846" s="98"/>
      <c r="G846" s="66"/>
      <c r="H846" s="98"/>
      <c r="I846" s="98"/>
      <c r="J846" s="98"/>
      <c r="K846" s="98"/>
      <c r="L846" s="98"/>
      <c r="M846" s="98"/>
      <c r="N846" s="98"/>
      <c r="O846" s="98"/>
      <c r="P846" s="98"/>
      <c r="Q846" s="98"/>
      <c r="R846" s="98"/>
      <c r="S846" s="98"/>
      <c r="T846" s="98"/>
      <c r="U846" s="98"/>
      <c r="V846" s="98"/>
      <c r="W846" s="98"/>
      <c r="X846" s="98"/>
      <c r="Y846" s="98"/>
      <c r="Z846" s="98"/>
      <c r="AA846" s="98"/>
      <c r="AB846" s="98"/>
      <c r="AC846" s="98"/>
      <c r="AD846" s="98"/>
    </row>
    <row r="847" ht="14.25" customHeight="1">
      <c r="A847" s="98"/>
      <c r="B847" s="98"/>
      <c r="C847" s="98"/>
      <c r="D847" s="98"/>
      <c r="E847" s="98"/>
      <c r="F847" s="98"/>
      <c r="G847" s="66"/>
      <c r="H847" s="98"/>
      <c r="I847" s="98"/>
      <c r="J847" s="98"/>
      <c r="K847" s="98"/>
      <c r="L847" s="98"/>
      <c r="M847" s="98"/>
      <c r="N847" s="98"/>
      <c r="O847" s="98"/>
      <c r="P847" s="98"/>
      <c r="Q847" s="98"/>
      <c r="R847" s="98"/>
      <c r="S847" s="98"/>
      <c r="T847" s="98"/>
      <c r="U847" s="98"/>
      <c r="V847" s="98"/>
      <c r="W847" s="98"/>
      <c r="X847" s="98"/>
      <c r="Y847" s="98"/>
      <c r="Z847" s="98"/>
      <c r="AA847" s="98"/>
      <c r="AB847" s="98"/>
      <c r="AC847" s="98"/>
      <c r="AD847" s="98"/>
    </row>
    <row r="848" ht="14.25" customHeight="1">
      <c r="A848" s="98"/>
      <c r="B848" s="98"/>
      <c r="C848" s="98"/>
      <c r="D848" s="98"/>
      <c r="E848" s="98"/>
      <c r="F848" s="98"/>
      <c r="G848" s="66"/>
      <c r="H848" s="98"/>
      <c r="I848" s="98"/>
      <c r="J848" s="98"/>
      <c r="K848" s="98"/>
      <c r="L848" s="98"/>
      <c r="M848" s="98"/>
      <c r="N848" s="98"/>
      <c r="O848" s="98"/>
      <c r="P848" s="98"/>
      <c r="Q848" s="98"/>
      <c r="R848" s="98"/>
      <c r="S848" s="98"/>
      <c r="T848" s="98"/>
      <c r="U848" s="98"/>
      <c r="V848" s="98"/>
      <c r="W848" s="98"/>
      <c r="X848" s="98"/>
      <c r="Y848" s="98"/>
      <c r="Z848" s="98"/>
      <c r="AA848" s="98"/>
      <c r="AB848" s="98"/>
      <c r="AC848" s="98"/>
      <c r="AD848" s="98"/>
    </row>
    <row r="849" ht="14.25" customHeight="1">
      <c r="A849" s="98"/>
      <c r="B849" s="98"/>
      <c r="C849" s="98"/>
      <c r="D849" s="98"/>
      <c r="E849" s="98"/>
      <c r="F849" s="98"/>
      <c r="G849" s="66"/>
      <c r="H849" s="98"/>
      <c r="I849" s="98"/>
      <c r="J849" s="98"/>
      <c r="K849" s="98"/>
      <c r="L849" s="98"/>
      <c r="M849" s="98"/>
      <c r="N849" s="98"/>
      <c r="O849" s="98"/>
      <c r="P849" s="98"/>
      <c r="Q849" s="98"/>
      <c r="R849" s="98"/>
      <c r="S849" s="98"/>
      <c r="T849" s="98"/>
      <c r="U849" s="98"/>
      <c r="V849" s="98"/>
      <c r="W849" s="98"/>
      <c r="X849" s="98"/>
      <c r="Y849" s="98"/>
      <c r="Z849" s="98"/>
      <c r="AA849" s="98"/>
      <c r="AB849" s="98"/>
      <c r="AC849" s="98"/>
      <c r="AD849" s="98"/>
    </row>
    <row r="850" ht="14.25" customHeight="1">
      <c r="A850" s="98"/>
      <c r="B850" s="98"/>
      <c r="C850" s="98"/>
      <c r="D850" s="98"/>
      <c r="E850" s="98"/>
      <c r="F850" s="98"/>
      <c r="G850" s="66"/>
      <c r="H850" s="98"/>
      <c r="I850" s="98"/>
      <c r="J850" s="98"/>
      <c r="K850" s="98"/>
      <c r="L850" s="98"/>
      <c r="M850" s="98"/>
      <c r="N850" s="98"/>
      <c r="O850" s="98"/>
      <c r="P850" s="98"/>
      <c r="Q850" s="98"/>
      <c r="R850" s="98"/>
      <c r="S850" s="98"/>
      <c r="T850" s="98"/>
      <c r="U850" s="98"/>
      <c r="V850" s="98"/>
      <c r="W850" s="98"/>
      <c r="X850" s="98"/>
      <c r="Y850" s="98"/>
      <c r="Z850" s="98"/>
      <c r="AA850" s="98"/>
      <c r="AB850" s="98"/>
      <c r="AC850" s="98"/>
      <c r="AD850" s="98"/>
    </row>
    <row r="851" ht="14.25" customHeight="1">
      <c r="A851" s="98"/>
      <c r="B851" s="98"/>
      <c r="C851" s="98"/>
      <c r="D851" s="98"/>
      <c r="E851" s="98"/>
      <c r="F851" s="98"/>
      <c r="G851" s="66"/>
      <c r="H851" s="98"/>
      <c r="I851" s="98"/>
      <c r="J851" s="98"/>
      <c r="K851" s="98"/>
      <c r="L851" s="98"/>
      <c r="M851" s="98"/>
      <c r="N851" s="98"/>
      <c r="O851" s="98"/>
      <c r="P851" s="98"/>
      <c r="Q851" s="98"/>
      <c r="R851" s="98"/>
      <c r="S851" s="98"/>
      <c r="T851" s="98"/>
      <c r="U851" s="98"/>
      <c r="V851" s="98"/>
      <c r="W851" s="98"/>
      <c r="X851" s="98"/>
      <c r="Y851" s="98"/>
      <c r="Z851" s="98"/>
      <c r="AA851" s="98"/>
      <c r="AB851" s="98"/>
      <c r="AC851" s="98"/>
      <c r="AD851" s="98"/>
    </row>
    <row r="852" ht="14.25" customHeight="1">
      <c r="A852" s="98"/>
      <c r="B852" s="98"/>
      <c r="C852" s="98"/>
      <c r="D852" s="98"/>
      <c r="E852" s="98"/>
      <c r="F852" s="98"/>
      <c r="G852" s="66"/>
      <c r="H852" s="98"/>
      <c r="I852" s="98"/>
      <c r="J852" s="98"/>
      <c r="K852" s="98"/>
      <c r="L852" s="98"/>
      <c r="M852" s="98"/>
      <c r="N852" s="98"/>
      <c r="O852" s="98"/>
      <c r="P852" s="98"/>
      <c r="Q852" s="98"/>
      <c r="R852" s="98"/>
      <c r="S852" s="98"/>
      <c r="T852" s="98"/>
      <c r="U852" s="98"/>
      <c r="V852" s="98"/>
      <c r="W852" s="98"/>
      <c r="X852" s="98"/>
      <c r="Y852" s="98"/>
      <c r="Z852" s="98"/>
      <c r="AA852" s="98"/>
      <c r="AB852" s="98"/>
      <c r="AC852" s="98"/>
      <c r="AD852" s="98"/>
    </row>
    <row r="853" ht="14.25" customHeight="1">
      <c r="A853" s="98"/>
      <c r="B853" s="98"/>
      <c r="C853" s="98"/>
      <c r="D853" s="98"/>
      <c r="E853" s="98"/>
      <c r="F853" s="98"/>
      <c r="G853" s="66"/>
      <c r="H853" s="98"/>
      <c r="I853" s="98"/>
      <c r="J853" s="98"/>
      <c r="K853" s="98"/>
      <c r="L853" s="98"/>
      <c r="M853" s="98"/>
      <c r="N853" s="98"/>
      <c r="O853" s="98"/>
      <c r="P853" s="98"/>
      <c r="Q853" s="98"/>
      <c r="R853" s="98"/>
      <c r="S853" s="98"/>
      <c r="T853" s="98"/>
      <c r="U853" s="98"/>
      <c r="V853" s="98"/>
      <c r="W853" s="98"/>
      <c r="X853" s="98"/>
      <c r="Y853" s="98"/>
      <c r="Z853" s="98"/>
      <c r="AA853" s="98"/>
      <c r="AB853" s="98"/>
      <c r="AC853" s="98"/>
      <c r="AD853" s="98"/>
    </row>
    <row r="854" ht="14.25" customHeight="1">
      <c r="A854" s="98"/>
      <c r="B854" s="98"/>
      <c r="C854" s="98"/>
      <c r="D854" s="98"/>
      <c r="E854" s="98"/>
      <c r="F854" s="98"/>
      <c r="G854" s="66"/>
      <c r="H854" s="98"/>
      <c r="I854" s="98"/>
      <c r="J854" s="98"/>
      <c r="K854" s="98"/>
      <c r="L854" s="98"/>
      <c r="M854" s="98"/>
      <c r="N854" s="98"/>
      <c r="O854" s="98"/>
      <c r="P854" s="98"/>
      <c r="Q854" s="98"/>
      <c r="R854" s="98"/>
      <c r="S854" s="98"/>
      <c r="T854" s="98"/>
      <c r="U854" s="98"/>
      <c r="V854" s="98"/>
      <c r="W854" s="98"/>
      <c r="X854" s="98"/>
      <c r="Y854" s="98"/>
      <c r="Z854" s="98"/>
      <c r="AA854" s="98"/>
      <c r="AB854" s="98"/>
      <c r="AC854" s="98"/>
      <c r="AD854" s="98"/>
    </row>
    <row r="855" ht="14.25" customHeight="1">
      <c r="A855" s="98"/>
      <c r="B855" s="98"/>
      <c r="C855" s="98"/>
      <c r="D855" s="98"/>
      <c r="E855" s="98"/>
      <c r="F855" s="98"/>
      <c r="G855" s="66"/>
      <c r="H855" s="98"/>
      <c r="I855" s="98"/>
      <c r="J855" s="98"/>
      <c r="K855" s="98"/>
      <c r="L855" s="98"/>
      <c r="M855" s="98"/>
      <c r="N855" s="98"/>
      <c r="O855" s="98"/>
      <c r="P855" s="98"/>
      <c r="Q855" s="98"/>
      <c r="R855" s="98"/>
      <c r="S855" s="98"/>
      <c r="T855" s="98"/>
      <c r="U855" s="98"/>
      <c r="V855" s="98"/>
      <c r="W855" s="98"/>
      <c r="X855" s="98"/>
      <c r="Y855" s="98"/>
      <c r="Z855" s="98"/>
      <c r="AA855" s="98"/>
      <c r="AB855" s="98"/>
      <c r="AC855" s="98"/>
      <c r="AD855" s="98"/>
    </row>
    <row r="856" ht="14.25" customHeight="1">
      <c r="A856" s="98"/>
      <c r="B856" s="98"/>
      <c r="C856" s="98"/>
      <c r="D856" s="98"/>
      <c r="E856" s="98"/>
      <c r="F856" s="98"/>
      <c r="G856" s="66"/>
      <c r="H856" s="98"/>
      <c r="I856" s="98"/>
      <c r="J856" s="98"/>
      <c r="K856" s="98"/>
      <c r="L856" s="98"/>
      <c r="M856" s="98"/>
      <c r="N856" s="98"/>
      <c r="O856" s="98"/>
      <c r="P856" s="98"/>
      <c r="Q856" s="98"/>
      <c r="R856" s="98"/>
      <c r="S856" s="98"/>
      <c r="T856" s="98"/>
      <c r="U856" s="98"/>
      <c r="V856" s="98"/>
      <c r="W856" s="98"/>
      <c r="X856" s="98"/>
      <c r="Y856" s="98"/>
      <c r="Z856" s="98"/>
      <c r="AA856" s="98"/>
      <c r="AB856" s="98"/>
      <c r="AC856" s="98"/>
      <c r="AD856" s="98"/>
    </row>
    <row r="857" ht="14.25" customHeight="1">
      <c r="A857" s="98"/>
      <c r="B857" s="98"/>
      <c r="C857" s="98"/>
      <c r="D857" s="98"/>
      <c r="E857" s="98"/>
      <c r="F857" s="98"/>
      <c r="G857" s="66"/>
      <c r="H857" s="98"/>
      <c r="I857" s="98"/>
      <c r="J857" s="98"/>
      <c r="K857" s="98"/>
      <c r="L857" s="98"/>
      <c r="M857" s="98"/>
      <c r="N857" s="98"/>
      <c r="O857" s="98"/>
      <c r="P857" s="98"/>
      <c r="Q857" s="98"/>
      <c r="R857" s="98"/>
      <c r="S857" s="98"/>
      <c r="T857" s="98"/>
      <c r="U857" s="98"/>
      <c r="V857" s="98"/>
      <c r="W857" s="98"/>
      <c r="X857" s="98"/>
      <c r="Y857" s="98"/>
      <c r="Z857" s="98"/>
      <c r="AA857" s="98"/>
      <c r="AB857" s="98"/>
      <c r="AC857" s="98"/>
      <c r="AD857" s="98"/>
    </row>
    <row r="858" ht="14.25" customHeight="1">
      <c r="A858" s="98"/>
      <c r="B858" s="98"/>
      <c r="C858" s="98"/>
      <c r="D858" s="98"/>
      <c r="E858" s="98"/>
      <c r="F858" s="98"/>
      <c r="G858" s="66"/>
      <c r="H858" s="98"/>
      <c r="I858" s="98"/>
      <c r="J858" s="98"/>
      <c r="K858" s="98"/>
      <c r="L858" s="98"/>
      <c r="M858" s="98"/>
      <c r="N858" s="98"/>
      <c r="O858" s="98"/>
      <c r="P858" s="98"/>
      <c r="Q858" s="98"/>
      <c r="R858" s="98"/>
      <c r="S858" s="98"/>
      <c r="T858" s="98"/>
      <c r="U858" s="98"/>
      <c r="V858" s="98"/>
      <c r="W858" s="98"/>
      <c r="X858" s="98"/>
      <c r="Y858" s="98"/>
      <c r="Z858" s="98"/>
      <c r="AA858" s="98"/>
      <c r="AB858" s="98"/>
      <c r="AC858" s="98"/>
      <c r="AD858" s="98"/>
    </row>
    <row r="859" ht="14.25" customHeight="1">
      <c r="A859" s="98"/>
      <c r="B859" s="98"/>
      <c r="C859" s="98"/>
      <c r="D859" s="98"/>
      <c r="E859" s="98"/>
      <c r="F859" s="98"/>
      <c r="G859" s="66"/>
      <c r="H859" s="98"/>
      <c r="I859" s="98"/>
      <c r="J859" s="98"/>
      <c r="K859" s="98"/>
      <c r="L859" s="98"/>
      <c r="M859" s="98"/>
      <c r="N859" s="98"/>
      <c r="O859" s="98"/>
      <c r="P859" s="98"/>
      <c r="Q859" s="98"/>
      <c r="R859" s="98"/>
      <c r="S859" s="98"/>
      <c r="T859" s="98"/>
      <c r="U859" s="98"/>
      <c r="V859" s="98"/>
      <c r="W859" s="98"/>
      <c r="X859" s="98"/>
      <c r="Y859" s="98"/>
      <c r="Z859" s="98"/>
      <c r="AA859" s="98"/>
      <c r="AB859" s="98"/>
      <c r="AC859" s="98"/>
      <c r="AD859" s="98"/>
    </row>
    <row r="860" ht="14.25" customHeight="1">
      <c r="A860" s="98"/>
      <c r="B860" s="98"/>
      <c r="C860" s="98"/>
      <c r="D860" s="98"/>
      <c r="E860" s="98"/>
      <c r="F860" s="98"/>
      <c r="G860" s="66"/>
      <c r="H860" s="98"/>
      <c r="I860" s="98"/>
      <c r="J860" s="98"/>
      <c r="K860" s="98"/>
      <c r="L860" s="98"/>
      <c r="M860" s="98"/>
      <c r="N860" s="98"/>
      <c r="O860" s="98"/>
      <c r="P860" s="98"/>
      <c r="Q860" s="98"/>
      <c r="R860" s="98"/>
      <c r="S860" s="98"/>
      <c r="T860" s="98"/>
      <c r="U860" s="98"/>
      <c r="V860" s="98"/>
      <c r="W860" s="98"/>
      <c r="X860" s="98"/>
      <c r="Y860" s="98"/>
      <c r="Z860" s="98"/>
      <c r="AA860" s="98"/>
      <c r="AB860" s="98"/>
      <c r="AC860" s="98"/>
      <c r="AD860" s="98"/>
    </row>
    <row r="861" ht="14.25" customHeight="1">
      <c r="A861" s="98"/>
      <c r="B861" s="98"/>
      <c r="C861" s="98"/>
      <c r="D861" s="98"/>
      <c r="E861" s="98"/>
      <c r="F861" s="98"/>
      <c r="G861" s="66"/>
      <c r="H861" s="98"/>
      <c r="I861" s="98"/>
      <c r="J861" s="98"/>
      <c r="K861" s="98"/>
      <c r="L861" s="98"/>
      <c r="M861" s="98"/>
      <c r="N861" s="98"/>
      <c r="O861" s="98"/>
      <c r="P861" s="98"/>
      <c r="Q861" s="98"/>
      <c r="R861" s="98"/>
      <c r="S861" s="98"/>
      <c r="T861" s="98"/>
      <c r="U861" s="98"/>
      <c r="V861" s="98"/>
      <c r="W861" s="98"/>
      <c r="X861" s="98"/>
      <c r="Y861" s="98"/>
      <c r="Z861" s="98"/>
      <c r="AA861" s="98"/>
      <c r="AB861" s="98"/>
      <c r="AC861" s="98"/>
      <c r="AD861" s="98"/>
    </row>
    <row r="862" ht="14.25" customHeight="1">
      <c r="A862" s="98"/>
      <c r="B862" s="98"/>
      <c r="C862" s="98"/>
      <c r="D862" s="98"/>
      <c r="E862" s="98"/>
      <c r="F862" s="98"/>
      <c r="G862" s="66"/>
      <c r="H862" s="98"/>
      <c r="I862" s="98"/>
      <c r="J862" s="98"/>
      <c r="K862" s="98"/>
      <c r="L862" s="98"/>
      <c r="M862" s="98"/>
      <c r="N862" s="98"/>
      <c r="O862" s="98"/>
      <c r="P862" s="98"/>
      <c r="Q862" s="98"/>
      <c r="R862" s="98"/>
      <c r="S862" s="98"/>
      <c r="T862" s="98"/>
      <c r="U862" s="98"/>
      <c r="V862" s="98"/>
      <c r="W862" s="98"/>
      <c r="X862" s="98"/>
      <c r="Y862" s="98"/>
      <c r="Z862" s="98"/>
      <c r="AA862" s="98"/>
      <c r="AB862" s="98"/>
      <c r="AC862" s="98"/>
      <c r="AD862" s="98"/>
    </row>
    <row r="863" ht="14.25" customHeight="1">
      <c r="A863" s="98"/>
      <c r="B863" s="98"/>
      <c r="C863" s="98"/>
      <c r="D863" s="98"/>
      <c r="E863" s="98"/>
      <c r="F863" s="98"/>
      <c r="G863" s="66"/>
      <c r="H863" s="98"/>
      <c r="I863" s="98"/>
      <c r="J863" s="98"/>
      <c r="K863" s="98"/>
      <c r="L863" s="98"/>
      <c r="M863" s="98"/>
      <c r="N863" s="98"/>
      <c r="O863" s="98"/>
      <c r="P863" s="98"/>
      <c r="Q863" s="98"/>
      <c r="R863" s="98"/>
      <c r="S863" s="98"/>
      <c r="T863" s="98"/>
      <c r="U863" s="98"/>
      <c r="V863" s="98"/>
      <c r="W863" s="98"/>
      <c r="X863" s="98"/>
      <c r="Y863" s="98"/>
      <c r="Z863" s="98"/>
      <c r="AA863" s="98"/>
      <c r="AB863" s="98"/>
      <c r="AC863" s="98"/>
      <c r="AD863" s="98"/>
    </row>
    <row r="864" ht="14.25" customHeight="1">
      <c r="A864" s="98"/>
      <c r="B864" s="98"/>
      <c r="C864" s="98"/>
      <c r="D864" s="98"/>
      <c r="E864" s="98"/>
      <c r="F864" s="98"/>
      <c r="G864" s="66"/>
      <c r="H864" s="98"/>
      <c r="I864" s="98"/>
      <c r="J864" s="98"/>
      <c r="K864" s="98"/>
      <c r="L864" s="98"/>
      <c r="M864" s="98"/>
      <c r="N864" s="98"/>
      <c r="O864" s="98"/>
      <c r="P864" s="98"/>
      <c r="Q864" s="98"/>
      <c r="R864" s="98"/>
      <c r="S864" s="98"/>
      <c r="T864" s="98"/>
      <c r="U864" s="98"/>
      <c r="V864" s="98"/>
      <c r="W864" s="98"/>
      <c r="X864" s="98"/>
      <c r="Y864" s="98"/>
      <c r="Z864" s="98"/>
      <c r="AA864" s="98"/>
      <c r="AB864" s="98"/>
      <c r="AC864" s="98"/>
      <c r="AD864" s="98"/>
    </row>
    <row r="865" ht="14.25" customHeight="1">
      <c r="A865" s="98"/>
      <c r="B865" s="98"/>
      <c r="C865" s="98"/>
      <c r="D865" s="98"/>
      <c r="E865" s="98"/>
      <c r="F865" s="98"/>
      <c r="G865" s="66"/>
      <c r="H865" s="98"/>
      <c r="I865" s="98"/>
      <c r="J865" s="98"/>
      <c r="K865" s="98"/>
      <c r="L865" s="98"/>
      <c r="M865" s="98"/>
      <c r="N865" s="98"/>
      <c r="O865" s="98"/>
      <c r="P865" s="98"/>
      <c r="Q865" s="98"/>
      <c r="R865" s="98"/>
      <c r="S865" s="98"/>
      <c r="T865" s="98"/>
      <c r="U865" s="98"/>
      <c r="V865" s="98"/>
      <c r="W865" s="98"/>
      <c r="X865" s="98"/>
      <c r="Y865" s="98"/>
      <c r="Z865" s="98"/>
      <c r="AA865" s="98"/>
      <c r="AB865" s="98"/>
      <c r="AC865" s="98"/>
      <c r="AD865" s="98"/>
    </row>
    <row r="866" ht="14.25" customHeight="1">
      <c r="A866" s="98"/>
      <c r="B866" s="98"/>
      <c r="C866" s="98"/>
      <c r="D866" s="98"/>
      <c r="E866" s="98"/>
      <c r="F866" s="98"/>
      <c r="G866" s="66"/>
      <c r="H866" s="98"/>
      <c r="I866" s="98"/>
      <c r="J866" s="98"/>
      <c r="K866" s="98"/>
      <c r="L866" s="98"/>
      <c r="M866" s="98"/>
      <c r="N866" s="98"/>
      <c r="O866" s="98"/>
      <c r="P866" s="98"/>
      <c r="Q866" s="98"/>
      <c r="R866" s="98"/>
      <c r="S866" s="98"/>
      <c r="T866" s="98"/>
      <c r="U866" s="98"/>
      <c r="V866" s="98"/>
      <c r="W866" s="98"/>
      <c r="X866" s="98"/>
      <c r="Y866" s="98"/>
      <c r="Z866" s="98"/>
      <c r="AA866" s="98"/>
      <c r="AB866" s="98"/>
      <c r="AC866" s="98"/>
      <c r="AD866" s="98"/>
    </row>
    <row r="867" ht="14.25" customHeight="1">
      <c r="A867" s="98"/>
      <c r="B867" s="98"/>
      <c r="C867" s="98"/>
      <c r="D867" s="98"/>
      <c r="E867" s="98"/>
      <c r="F867" s="98"/>
      <c r="G867" s="66"/>
      <c r="H867" s="98"/>
      <c r="I867" s="98"/>
      <c r="J867" s="98"/>
      <c r="K867" s="98"/>
      <c r="L867" s="98"/>
      <c r="M867" s="98"/>
      <c r="N867" s="98"/>
      <c r="O867" s="98"/>
      <c r="P867" s="98"/>
      <c r="Q867" s="98"/>
      <c r="R867" s="98"/>
      <c r="S867" s="98"/>
      <c r="T867" s="98"/>
      <c r="U867" s="98"/>
      <c r="V867" s="98"/>
      <c r="W867" s="98"/>
      <c r="X867" s="98"/>
      <c r="Y867" s="98"/>
      <c r="Z867" s="98"/>
      <c r="AA867" s="98"/>
      <c r="AB867" s="98"/>
      <c r="AC867" s="98"/>
      <c r="AD867" s="98"/>
    </row>
    <row r="868" ht="14.25" customHeight="1">
      <c r="A868" s="98"/>
      <c r="B868" s="98"/>
      <c r="C868" s="98"/>
      <c r="D868" s="98"/>
      <c r="E868" s="98"/>
      <c r="F868" s="98"/>
      <c r="G868" s="66"/>
      <c r="H868" s="98"/>
      <c r="I868" s="98"/>
      <c r="J868" s="98"/>
      <c r="K868" s="98"/>
      <c r="L868" s="98"/>
      <c r="M868" s="98"/>
      <c r="N868" s="98"/>
      <c r="O868" s="98"/>
      <c r="P868" s="98"/>
      <c r="Q868" s="98"/>
      <c r="R868" s="98"/>
      <c r="S868" s="98"/>
      <c r="T868" s="98"/>
      <c r="U868" s="98"/>
      <c r="V868" s="98"/>
      <c r="W868" s="98"/>
      <c r="X868" s="98"/>
      <c r="Y868" s="98"/>
      <c r="Z868" s="98"/>
      <c r="AA868" s="98"/>
      <c r="AB868" s="98"/>
      <c r="AC868" s="98"/>
      <c r="AD868" s="98"/>
    </row>
    <row r="869" ht="14.25" customHeight="1">
      <c r="A869" s="98"/>
      <c r="B869" s="98"/>
      <c r="C869" s="98"/>
      <c r="D869" s="98"/>
      <c r="E869" s="98"/>
      <c r="F869" s="98"/>
      <c r="G869" s="66"/>
      <c r="H869" s="98"/>
      <c r="I869" s="98"/>
      <c r="J869" s="98"/>
      <c r="K869" s="98"/>
      <c r="L869" s="98"/>
      <c r="M869" s="98"/>
      <c r="N869" s="98"/>
      <c r="O869" s="98"/>
      <c r="P869" s="98"/>
      <c r="Q869" s="98"/>
      <c r="R869" s="98"/>
      <c r="S869" s="98"/>
      <c r="T869" s="98"/>
      <c r="U869" s="98"/>
      <c r="V869" s="98"/>
      <c r="W869" s="98"/>
      <c r="X869" s="98"/>
      <c r="Y869" s="98"/>
      <c r="Z869" s="98"/>
      <c r="AA869" s="98"/>
      <c r="AB869" s="98"/>
      <c r="AC869" s="98"/>
      <c r="AD869" s="98"/>
    </row>
    <row r="870" ht="14.25" customHeight="1">
      <c r="A870" s="98"/>
      <c r="B870" s="98"/>
      <c r="C870" s="98"/>
      <c r="D870" s="98"/>
      <c r="E870" s="98"/>
      <c r="F870" s="98"/>
      <c r="G870" s="66"/>
      <c r="H870" s="98"/>
      <c r="I870" s="98"/>
      <c r="J870" s="98"/>
      <c r="K870" s="98"/>
      <c r="L870" s="98"/>
      <c r="M870" s="98"/>
      <c r="N870" s="98"/>
      <c r="O870" s="98"/>
      <c r="P870" s="98"/>
      <c r="Q870" s="98"/>
      <c r="R870" s="98"/>
      <c r="S870" s="98"/>
      <c r="T870" s="98"/>
      <c r="U870" s="98"/>
      <c r="V870" s="98"/>
      <c r="W870" s="98"/>
      <c r="X870" s="98"/>
      <c r="Y870" s="98"/>
      <c r="Z870" s="98"/>
      <c r="AA870" s="98"/>
      <c r="AB870" s="98"/>
      <c r="AC870" s="98"/>
      <c r="AD870" s="98"/>
    </row>
    <row r="871" ht="14.25" customHeight="1">
      <c r="A871" s="98"/>
      <c r="B871" s="98"/>
      <c r="C871" s="98"/>
      <c r="D871" s="98"/>
      <c r="E871" s="98"/>
      <c r="F871" s="98"/>
      <c r="G871" s="66"/>
      <c r="H871" s="98"/>
      <c r="I871" s="98"/>
      <c r="J871" s="98"/>
      <c r="K871" s="98"/>
      <c r="L871" s="98"/>
      <c r="M871" s="98"/>
      <c r="N871" s="98"/>
      <c r="O871" s="98"/>
      <c r="P871" s="98"/>
      <c r="Q871" s="98"/>
      <c r="R871" s="98"/>
      <c r="S871" s="98"/>
      <c r="T871" s="98"/>
      <c r="U871" s="98"/>
      <c r="V871" s="98"/>
      <c r="W871" s="98"/>
      <c r="X871" s="98"/>
      <c r="Y871" s="98"/>
      <c r="Z871" s="98"/>
      <c r="AA871" s="98"/>
      <c r="AB871" s="98"/>
      <c r="AC871" s="98"/>
      <c r="AD871" s="98"/>
    </row>
    <row r="872" ht="14.25" customHeight="1">
      <c r="A872" s="98"/>
      <c r="B872" s="98"/>
      <c r="C872" s="98"/>
      <c r="D872" s="98"/>
      <c r="E872" s="98"/>
      <c r="F872" s="98"/>
      <c r="G872" s="66"/>
      <c r="H872" s="98"/>
      <c r="I872" s="98"/>
      <c r="J872" s="98"/>
      <c r="K872" s="98"/>
      <c r="L872" s="98"/>
      <c r="M872" s="98"/>
      <c r="N872" s="98"/>
      <c r="O872" s="98"/>
      <c r="P872" s="98"/>
      <c r="Q872" s="98"/>
      <c r="R872" s="98"/>
      <c r="S872" s="98"/>
      <c r="T872" s="98"/>
      <c r="U872" s="98"/>
      <c r="V872" s="98"/>
      <c r="W872" s="98"/>
      <c r="X872" s="98"/>
      <c r="Y872" s="98"/>
      <c r="Z872" s="98"/>
      <c r="AA872" s="98"/>
      <c r="AB872" s="98"/>
      <c r="AC872" s="98"/>
      <c r="AD872" s="98"/>
    </row>
    <row r="873" ht="14.25" customHeight="1">
      <c r="A873" s="98"/>
      <c r="B873" s="98"/>
      <c r="C873" s="98"/>
      <c r="D873" s="98"/>
      <c r="E873" s="98"/>
      <c r="F873" s="98"/>
      <c r="G873" s="66"/>
      <c r="H873" s="98"/>
      <c r="I873" s="98"/>
      <c r="J873" s="98"/>
      <c r="K873" s="98"/>
      <c r="L873" s="98"/>
      <c r="M873" s="98"/>
      <c r="N873" s="98"/>
      <c r="O873" s="98"/>
      <c r="P873" s="98"/>
      <c r="Q873" s="98"/>
      <c r="R873" s="98"/>
      <c r="S873" s="98"/>
      <c r="T873" s="98"/>
      <c r="U873" s="98"/>
      <c r="V873" s="98"/>
      <c r="W873" s="98"/>
      <c r="X873" s="98"/>
      <c r="Y873" s="98"/>
      <c r="Z873" s="98"/>
      <c r="AA873" s="98"/>
      <c r="AB873" s="98"/>
      <c r="AC873" s="98"/>
      <c r="AD873" s="98"/>
    </row>
    <row r="874" ht="14.25" customHeight="1">
      <c r="A874" s="98"/>
      <c r="B874" s="98"/>
      <c r="C874" s="98"/>
      <c r="D874" s="98"/>
      <c r="E874" s="98"/>
      <c r="F874" s="98"/>
      <c r="G874" s="66"/>
      <c r="H874" s="98"/>
      <c r="I874" s="98"/>
      <c r="J874" s="98"/>
      <c r="K874" s="98"/>
      <c r="L874" s="98"/>
      <c r="M874" s="98"/>
      <c r="N874" s="98"/>
      <c r="O874" s="98"/>
      <c r="P874" s="98"/>
      <c r="Q874" s="98"/>
      <c r="R874" s="98"/>
      <c r="S874" s="98"/>
      <c r="T874" s="98"/>
      <c r="U874" s="98"/>
      <c r="V874" s="98"/>
      <c r="W874" s="98"/>
      <c r="X874" s="98"/>
      <c r="Y874" s="98"/>
      <c r="Z874" s="98"/>
      <c r="AA874" s="98"/>
      <c r="AB874" s="98"/>
      <c r="AC874" s="98"/>
      <c r="AD874" s="98"/>
    </row>
    <row r="875" ht="14.25" customHeight="1">
      <c r="A875" s="98"/>
      <c r="B875" s="98"/>
      <c r="C875" s="98"/>
      <c r="D875" s="98"/>
      <c r="E875" s="98"/>
      <c r="F875" s="98"/>
      <c r="G875" s="66"/>
      <c r="H875" s="98"/>
      <c r="I875" s="98"/>
      <c r="J875" s="98"/>
      <c r="K875" s="98"/>
      <c r="L875" s="98"/>
      <c r="M875" s="98"/>
      <c r="N875" s="98"/>
      <c r="O875" s="98"/>
      <c r="P875" s="98"/>
      <c r="Q875" s="98"/>
      <c r="R875" s="98"/>
      <c r="S875" s="98"/>
      <c r="T875" s="98"/>
      <c r="U875" s="98"/>
      <c r="V875" s="98"/>
      <c r="W875" s="98"/>
      <c r="X875" s="98"/>
      <c r="Y875" s="98"/>
      <c r="Z875" s="98"/>
      <c r="AA875" s="98"/>
      <c r="AB875" s="98"/>
      <c r="AC875" s="98"/>
      <c r="AD875" s="98"/>
    </row>
    <row r="876" ht="14.25" customHeight="1">
      <c r="A876" s="98"/>
      <c r="B876" s="98"/>
      <c r="C876" s="98"/>
      <c r="D876" s="98"/>
      <c r="E876" s="98"/>
      <c r="F876" s="98"/>
      <c r="G876" s="66"/>
      <c r="H876" s="98"/>
      <c r="I876" s="98"/>
      <c r="J876" s="98"/>
      <c r="K876" s="98"/>
      <c r="L876" s="98"/>
      <c r="M876" s="98"/>
      <c r="N876" s="98"/>
      <c r="O876" s="98"/>
      <c r="P876" s="98"/>
      <c r="Q876" s="98"/>
      <c r="R876" s="98"/>
      <c r="S876" s="98"/>
      <c r="T876" s="98"/>
      <c r="U876" s="98"/>
      <c r="V876" s="98"/>
      <c r="W876" s="98"/>
      <c r="X876" s="98"/>
      <c r="Y876" s="98"/>
      <c r="Z876" s="98"/>
      <c r="AA876" s="98"/>
      <c r="AB876" s="98"/>
      <c r="AC876" s="98"/>
      <c r="AD876" s="98"/>
    </row>
    <row r="877" ht="14.25" customHeight="1">
      <c r="A877" s="98"/>
      <c r="B877" s="98"/>
      <c r="C877" s="98"/>
      <c r="D877" s="98"/>
      <c r="E877" s="98"/>
      <c r="F877" s="98"/>
      <c r="G877" s="66"/>
      <c r="H877" s="98"/>
      <c r="I877" s="98"/>
      <c r="J877" s="98"/>
      <c r="K877" s="98"/>
      <c r="L877" s="98"/>
      <c r="M877" s="98"/>
      <c r="N877" s="98"/>
      <c r="O877" s="98"/>
      <c r="P877" s="98"/>
      <c r="Q877" s="98"/>
      <c r="R877" s="98"/>
      <c r="S877" s="98"/>
      <c r="T877" s="98"/>
      <c r="U877" s="98"/>
      <c r="V877" s="98"/>
      <c r="W877" s="98"/>
      <c r="X877" s="98"/>
      <c r="Y877" s="98"/>
      <c r="Z877" s="98"/>
      <c r="AA877" s="98"/>
      <c r="AB877" s="98"/>
      <c r="AC877" s="98"/>
      <c r="AD877" s="98"/>
    </row>
    <row r="878" ht="14.25" customHeight="1">
      <c r="A878" s="98"/>
      <c r="B878" s="98"/>
      <c r="C878" s="98"/>
      <c r="D878" s="98"/>
      <c r="E878" s="98"/>
      <c r="F878" s="98"/>
      <c r="G878" s="66"/>
      <c r="H878" s="98"/>
      <c r="I878" s="98"/>
      <c r="J878" s="98"/>
      <c r="K878" s="98"/>
      <c r="L878" s="98"/>
      <c r="M878" s="98"/>
      <c r="N878" s="98"/>
      <c r="O878" s="98"/>
      <c r="P878" s="98"/>
      <c r="Q878" s="98"/>
      <c r="R878" s="98"/>
      <c r="S878" s="98"/>
      <c r="T878" s="98"/>
      <c r="U878" s="98"/>
      <c r="V878" s="98"/>
      <c r="W878" s="98"/>
      <c r="X878" s="98"/>
      <c r="Y878" s="98"/>
      <c r="Z878" s="98"/>
      <c r="AA878" s="98"/>
      <c r="AB878" s="98"/>
      <c r="AC878" s="98"/>
      <c r="AD878" s="98"/>
    </row>
    <row r="879" ht="14.25" customHeight="1">
      <c r="A879" s="98"/>
      <c r="B879" s="98"/>
      <c r="C879" s="98"/>
      <c r="D879" s="98"/>
      <c r="E879" s="98"/>
      <c r="F879" s="98"/>
      <c r="G879" s="66"/>
      <c r="H879" s="98"/>
      <c r="I879" s="98"/>
      <c r="J879" s="98"/>
      <c r="K879" s="98"/>
      <c r="L879" s="98"/>
      <c r="M879" s="98"/>
      <c r="N879" s="98"/>
      <c r="O879" s="98"/>
      <c r="P879" s="98"/>
      <c r="Q879" s="98"/>
      <c r="R879" s="98"/>
      <c r="S879" s="98"/>
      <c r="T879" s="98"/>
      <c r="U879" s="98"/>
      <c r="V879" s="98"/>
      <c r="W879" s="98"/>
      <c r="X879" s="98"/>
      <c r="Y879" s="98"/>
      <c r="Z879" s="98"/>
      <c r="AA879" s="98"/>
      <c r="AB879" s="98"/>
      <c r="AC879" s="98"/>
      <c r="AD879" s="98"/>
    </row>
    <row r="880" ht="14.25" customHeight="1">
      <c r="A880" s="98"/>
      <c r="B880" s="98"/>
      <c r="C880" s="98"/>
      <c r="D880" s="98"/>
      <c r="E880" s="98"/>
      <c r="F880" s="98"/>
      <c r="G880" s="66"/>
      <c r="H880" s="98"/>
      <c r="I880" s="98"/>
      <c r="J880" s="98"/>
      <c r="K880" s="98"/>
      <c r="L880" s="98"/>
      <c r="M880" s="98"/>
      <c r="N880" s="98"/>
      <c r="O880" s="98"/>
      <c r="P880" s="98"/>
      <c r="Q880" s="98"/>
      <c r="R880" s="98"/>
      <c r="S880" s="98"/>
      <c r="T880" s="98"/>
      <c r="U880" s="98"/>
      <c r="V880" s="98"/>
      <c r="W880" s="98"/>
      <c r="X880" s="98"/>
      <c r="Y880" s="98"/>
      <c r="Z880" s="98"/>
      <c r="AA880" s="98"/>
      <c r="AB880" s="98"/>
      <c r="AC880" s="98"/>
      <c r="AD880" s="98"/>
    </row>
    <row r="881" ht="14.25" customHeight="1">
      <c r="A881" s="98"/>
      <c r="B881" s="98"/>
      <c r="C881" s="98"/>
      <c r="D881" s="98"/>
      <c r="E881" s="98"/>
      <c r="F881" s="98"/>
      <c r="G881" s="66"/>
      <c r="H881" s="98"/>
      <c r="I881" s="98"/>
      <c r="J881" s="98"/>
      <c r="K881" s="98"/>
      <c r="L881" s="98"/>
      <c r="M881" s="98"/>
      <c r="N881" s="98"/>
      <c r="O881" s="98"/>
      <c r="P881" s="98"/>
      <c r="Q881" s="98"/>
      <c r="R881" s="98"/>
      <c r="S881" s="98"/>
      <c r="T881" s="98"/>
      <c r="U881" s="98"/>
      <c r="V881" s="98"/>
      <c r="W881" s="98"/>
      <c r="X881" s="98"/>
      <c r="Y881" s="98"/>
      <c r="Z881" s="98"/>
      <c r="AA881" s="98"/>
      <c r="AB881" s="98"/>
      <c r="AC881" s="98"/>
      <c r="AD881" s="98"/>
    </row>
    <row r="882" ht="14.25" customHeight="1">
      <c r="A882" s="98"/>
      <c r="B882" s="98"/>
      <c r="C882" s="98"/>
      <c r="D882" s="98"/>
      <c r="E882" s="98"/>
      <c r="F882" s="98"/>
      <c r="G882" s="66"/>
      <c r="H882" s="98"/>
      <c r="I882" s="98"/>
      <c r="J882" s="98"/>
      <c r="K882" s="98"/>
      <c r="L882" s="98"/>
      <c r="M882" s="98"/>
      <c r="N882" s="98"/>
      <c r="O882" s="98"/>
      <c r="P882" s="98"/>
      <c r="Q882" s="98"/>
      <c r="R882" s="98"/>
      <c r="S882" s="98"/>
      <c r="T882" s="98"/>
      <c r="U882" s="98"/>
      <c r="V882" s="98"/>
      <c r="W882" s="98"/>
      <c r="X882" s="98"/>
      <c r="Y882" s="98"/>
      <c r="Z882" s="98"/>
      <c r="AA882" s="98"/>
      <c r="AB882" s="98"/>
      <c r="AC882" s="98"/>
      <c r="AD882" s="98"/>
    </row>
    <row r="883" ht="14.25" customHeight="1">
      <c r="A883" s="98"/>
      <c r="B883" s="98"/>
      <c r="C883" s="98"/>
      <c r="D883" s="98"/>
      <c r="E883" s="98"/>
      <c r="F883" s="98"/>
      <c r="G883" s="66"/>
      <c r="H883" s="98"/>
      <c r="I883" s="98"/>
      <c r="J883" s="98"/>
      <c r="K883" s="98"/>
      <c r="L883" s="98"/>
      <c r="M883" s="98"/>
      <c r="N883" s="98"/>
      <c r="O883" s="98"/>
      <c r="P883" s="98"/>
      <c r="Q883" s="98"/>
      <c r="R883" s="98"/>
      <c r="S883" s="98"/>
      <c r="T883" s="98"/>
      <c r="U883" s="98"/>
      <c r="V883" s="98"/>
      <c r="W883" s="98"/>
      <c r="X883" s="98"/>
      <c r="Y883" s="98"/>
      <c r="Z883" s="98"/>
      <c r="AA883" s="98"/>
      <c r="AB883" s="98"/>
      <c r="AC883" s="98"/>
      <c r="AD883" s="98"/>
    </row>
    <row r="884" ht="14.25" customHeight="1">
      <c r="A884" s="98"/>
      <c r="B884" s="98"/>
      <c r="C884" s="98"/>
      <c r="D884" s="98"/>
      <c r="E884" s="98"/>
      <c r="F884" s="98"/>
      <c r="G884" s="66"/>
      <c r="H884" s="98"/>
      <c r="I884" s="98"/>
      <c r="J884" s="98"/>
      <c r="K884" s="98"/>
      <c r="L884" s="98"/>
      <c r="M884" s="98"/>
      <c r="N884" s="98"/>
      <c r="O884" s="98"/>
      <c r="P884" s="98"/>
      <c r="Q884" s="98"/>
      <c r="R884" s="98"/>
      <c r="S884" s="98"/>
      <c r="T884" s="98"/>
      <c r="U884" s="98"/>
      <c r="V884" s="98"/>
      <c r="W884" s="98"/>
      <c r="X884" s="98"/>
      <c r="Y884" s="98"/>
      <c r="Z884" s="98"/>
      <c r="AA884" s="98"/>
      <c r="AB884" s="98"/>
      <c r="AC884" s="98"/>
      <c r="AD884" s="98"/>
    </row>
    <row r="885" ht="14.25" customHeight="1">
      <c r="A885" s="98"/>
      <c r="B885" s="98"/>
      <c r="C885" s="98"/>
      <c r="D885" s="98"/>
      <c r="E885" s="98"/>
      <c r="F885" s="98"/>
      <c r="G885" s="66"/>
      <c r="H885" s="98"/>
      <c r="I885" s="98"/>
      <c r="J885" s="98"/>
      <c r="K885" s="98"/>
      <c r="L885" s="98"/>
      <c r="M885" s="98"/>
      <c r="N885" s="98"/>
      <c r="O885" s="98"/>
      <c r="P885" s="98"/>
      <c r="Q885" s="98"/>
      <c r="R885" s="98"/>
      <c r="S885" s="98"/>
      <c r="T885" s="98"/>
      <c r="U885" s="98"/>
      <c r="V885" s="98"/>
      <c r="W885" s="98"/>
      <c r="X885" s="98"/>
      <c r="Y885" s="98"/>
      <c r="Z885" s="98"/>
      <c r="AA885" s="98"/>
      <c r="AB885" s="98"/>
      <c r="AC885" s="98"/>
      <c r="AD885" s="98"/>
    </row>
    <row r="886" ht="14.25" customHeight="1">
      <c r="A886" s="98"/>
      <c r="B886" s="98"/>
      <c r="C886" s="98"/>
      <c r="D886" s="98"/>
      <c r="E886" s="98"/>
      <c r="F886" s="98"/>
      <c r="G886" s="66"/>
      <c r="H886" s="98"/>
      <c r="I886" s="98"/>
      <c r="J886" s="98"/>
      <c r="K886" s="98"/>
      <c r="L886" s="98"/>
      <c r="M886" s="98"/>
      <c r="N886" s="98"/>
      <c r="O886" s="98"/>
      <c r="P886" s="98"/>
      <c r="Q886" s="98"/>
      <c r="R886" s="98"/>
      <c r="S886" s="98"/>
      <c r="T886" s="98"/>
      <c r="U886" s="98"/>
      <c r="V886" s="98"/>
      <c r="W886" s="98"/>
      <c r="X886" s="98"/>
      <c r="Y886" s="98"/>
      <c r="Z886" s="98"/>
      <c r="AA886" s="98"/>
      <c r="AB886" s="98"/>
      <c r="AC886" s="98"/>
      <c r="AD886" s="98"/>
    </row>
    <row r="887" ht="14.25" customHeight="1">
      <c r="A887" s="98"/>
      <c r="B887" s="98"/>
      <c r="C887" s="98"/>
      <c r="D887" s="98"/>
      <c r="E887" s="98"/>
      <c r="F887" s="98"/>
      <c r="G887" s="66"/>
      <c r="H887" s="98"/>
      <c r="I887" s="98"/>
      <c r="J887" s="98"/>
      <c r="K887" s="98"/>
      <c r="L887" s="98"/>
      <c r="M887" s="98"/>
      <c r="N887" s="98"/>
      <c r="O887" s="98"/>
      <c r="P887" s="98"/>
      <c r="Q887" s="98"/>
      <c r="R887" s="98"/>
      <c r="S887" s="98"/>
      <c r="T887" s="98"/>
      <c r="U887" s="98"/>
      <c r="V887" s="98"/>
      <c r="W887" s="98"/>
      <c r="X887" s="98"/>
      <c r="Y887" s="98"/>
      <c r="Z887" s="98"/>
      <c r="AA887" s="98"/>
      <c r="AB887" s="98"/>
      <c r="AC887" s="98"/>
      <c r="AD887" s="98"/>
    </row>
    <row r="888" ht="14.25" customHeight="1">
      <c r="A888" s="98"/>
      <c r="B888" s="98"/>
      <c r="C888" s="98"/>
      <c r="D888" s="98"/>
      <c r="E888" s="98"/>
      <c r="F888" s="98"/>
      <c r="G888" s="66"/>
      <c r="H888" s="98"/>
      <c r="I888" s="98"/>
      <c r="J888" s="98"/>
      <c r="K888" s="98"/>
      <c r="L888" s="98"/>
      <c r="M888" s="98"/>
      <c r="N888" s="98"/>
      <c r="O888" s="98"/>
      <c r="P888" s="98"/>
      <c r="Q888" s="98"/>
      <c r="R888" s="98"/>
      <c r="S888" s="98"/>
      <c r="T888" s="98"/>
      <c r="U888" s="98"/>
      <c r="V888" s="98"/>
      <c r="W888" s="98"/>
      <c r="X888" s="98"/>
      <c r="Y888" s="98"/>
      <c r="Z888" s="98"/>
      <c r="AA888" s="98"/>
      <c r="AB888" s="98"/>
      <c r="AC888" s="98"/>
      <c r="AD888" s="98"/>
    </row>
    <row r="889" ht="14.25" customHeight="1">
      <c r="A889" s="98"/>
      <c r="B889" s="98"/>
      <c r="C889" s="98"/>
      <c r="D889" s="98"/>
      <c r="E889" s="98"/>
      <c r="F889" s="98"/>
      <c r="G889" s="66"/>
      <c r="H889" s="98"/>
      <c r="I889" s="98"/>
      <c r="J889" s="98"/>
      <c r="K889" s="98"/>
      <c r="L889" s="98"/>
      <c r="M889" s="98"/>
      <c r="N889" s="98"/>
      <c r="O889" s="98"/>
      <c r="P889" s="98"/>
      <c r="Q889" s="98"/>
      <c r="R889" s="98"/>
      <c r="S889" s="98"/>
      <c r="T889" s="98"/>
      <c r="U889" s="98"/>
      <c r="V889" s="98"/>
      <c r="W889" s="98"/>
      <c r="X889" s="98"/>
      <c r="Y889" s="98"/>
      <c r="Z889" s="98"/>
      <c r="AA889" s="98"/>
      <c r="AB889" s="98"/>
      <c r="AC889" s="98"/>
      <c r="AD889" s="98"/>
    </row>
    <row r="890" ht="14.25" customHeight="1">
      <c r="A890" s="98"/>
      <c r="B890" s="98"/>
      <c r="C890" s="98"/>
      <c r="D890" s="98"/>
      <c r="E890" s="98"/>
      <c r="F890" s="98"/>
      <c r="G890" s="66"/>
      <c r="H890" s="98"/>
      <c r="I890" s="98"/>
      <c r="J890" s="98"/>
      <c r="K890" s="98"/>
      <c r="L890" s="98"/>
      <c r="M890" s="98"/>
      <c r="N890" s="98"/>
      <c r="O890" s="98"/>
      <c r="P890" s="98"/>
      <c r="Q890" s="98"/>
      <c r="R890" s="98"/>
      <c r="S890" s="98"/>
      <c r="T890" s="98"/>
      <c r="U890" s="98"/>
      <c r="V890" s="98"/>
      <c r="W890" s="98"/>
      <c r="X890" s="98"/>
      <c r="Y890" s="98"/>
      <c r="Z890" s="98"/>
      <c r="AA890" s="98"/>
      <c r="AB890" s="98"/>
      <c r="AC890" s="98"/>
      <c r="AD890" s="98"/>
    </row>
    <row r="891" ht="14.25" customHeight="1">
      <c r="A891" s="98"/>
      <c r="B891" s="98"/>
      <c r="C891" s="98"/>
      <c r="D891" s="98"/>
      <c r="E891" s="98"/>
      <c r="F891" s="98"/>
      <c r="G891" s="66"/>
      <c r="H891" s="98"/>
      <c r="I891" s="98"/>
      <c r="J891" s="98"/>
      <c r="K891" s="98"/>
      <c r="L891" s="98"/>
      <c r="M891" s="98"/>
      <c r="N891" s="98"/>
      <c r="O891" s="98"/>
      <c r="P891" s="98"/>
      <c r="Q891" s="98"/>
      <c r="R891" s="98"/>
      <c r="S891" s="98"/>
      <c r="T891" s="98"/>
      <c r="U891" s="98"/>
      <c r="V891" s="98"/>
      <c r="W891" s="98"/>
      <c r="X891" s="98"/>
      <c r="Y891" s="98"/>
      <c r="Z891" s="98"/>
      <c r="AA891" s="98"/>
      <c r="AB891" s="98"/>
      <c r="AC891" s="98"/>
      <c r="AD891" s="98"/>
    </row>
    <row r="892" ht="14.25" customHeight="1">
      <c r="A892" s="98"/>
      <c r="B892" s="98"/>
      <c r="C892" s="98"/>
      <c r="D892" s="98"/>
      <c r="E892" s="98"/>
      <c r="F892" s="98"/>
      <c r="G892" s="66"/>
      <c r="H892" s="98"/>
      <c r="I892" s="98"/>
      <c r="J892" s="98"/>
      <c r="K892" s="98"/>
      <c r="L892" s="98"/>
      <c r="M892" s="98"/>
      <c r="N892" s="98"/>
      <c r="O892" s="98"/>
      <c r="P892" s="98"/>
      <c r="Q892" s="98"/>
      <c r="R892" s="98"/>
      <c r="S892" s="98"/>
      <c r="T892" s="98"/>
      <c r="U892" s="98"/>
      <c r="V892" s="98"/>
      <c r="W892" s="98"/>
      <c r="X892" s="98"/>
      <c r="Y892" s="98"/>
      <c r="Z892" s="98"/>
      <c r="AA892" s="98"/>
      <c r="AB892" s="98"/>
      <c r="AC892" s="98"/>
      <c r="AD892" s="98"/>
    </row>
    <row r="893" ht="14.25" customHeight="1">
      <c r="A893" s="98"/>
      <c r="B893" s="98"/>
      <c r="C893" s="98"/>
      <c r="D893" s="98"/>
      <c r="E893" s="98"/>
      <c r="F893" s="98"/>
      <c r="G893" s="66"/>
      <c r="H893" s="98"/>
      <c r="I893" s="98"/>
      <c r="J893" s="98"/>
      <c r="K893" s="98"/>
      <c r="L893" s="98"/>
      <c r="M893" s="98"/>
      <c r="N893" s="98"/>
      <c r="O893" s="98"/>
      <c r="P893" s="98"/>
      <c r="Q893" s="98"/>
      <c r="R893" s="98"/>
      <c r="S893" s="98"/>
      <c r="T893" s="98"/>
      <c r="U893" s="98"/>
      <c r="V893" s="98"/>
      <c r="W893" s="98"/>
      <c r="X893" s="98"/>
      <c r="Y893" s="98"/>
      <c r="Z893" s="98"/>
      <c r="AA893" s="98"/>
      <c r="AB893" s="98"/>
      <c r="AC893" s="98"/>
      <c r="AD893" s="98"/>
    </row>
    <row r="894" ht="14.25" customHeight="1">
      <c r="A894" s="98"/>
      <c r="B894" s="98"/>
      <c r="C894" s="98"/>
      <c r="D894" s="98"/>
      <c r="E894" s="98"/>
      <c r="F894" s="98"/>
      <c r="G894" s="66"/>
      <c r="H894" s="98"/>
      <c r="I894" s="98"/>
      <c r="J894" s="98"/>
      <c r="K894" s="98"/>
      <c r="L894" s="98"/>
      <c r="M894" s="98"/>
      <c r="N894" s="98"/>
      <c r="O894" s="98"/>
      <c r="P894" s="98"/>
      <c r="Q894" s="98"/>
      <c r="R894" s="98"/>
      <c r="S894" s="98"/>
      <c r="T894" s="98"/>
      <c r="U894" s="98"/>
      <c r="V894" s="98"/>
      <c r="W894" s="98"/>
      <c r="X894" s="98"/>
      <c r="Y894" s="98"/>
      <c r="Z894" s="98"/>
      <c r="AA894" s="98"/>
      <c r="AB894" s="98"/>
      <c r="AC894" s="98"/>
      <c r="AD894" s="98"/>
    </row>
    <row r="895" ht="14.25" customHeight="1">
      <c r="A895" s="98"/>
      <c r="B895" s="98"/>
      <c r="C895" s="98"/>
      <c r="D895" s="98"/>
      <c r="E895" s="98"/>
      <c r="F895" s="98"/>
      <c r="G895" s="66"/>
      <c r="H895" s="98"/>
      <c r="I895" s="98"/>
      <c r="J895" s="98"/>
      <c r="K895" s="98"/>
      <c r="L895" s="98"/>
      <c r="M895" s="98"/>
      <c r="N895" s="98"/>
      <c r="O895" s="98"/>
      <c r="P895" s="98"/>
      <c r="Q895" s="98"/>
      <c r="R895" s="98"/>
      <c r="S895" s="98"/>
      <c r="T895" s="98"/>
      <c r="U895" s="98"/>
      <c r="V895" s="98"/>
      <c r="W895" s="98"/>
      <c r="X895" s="98"/>
      <c r="Y895" s="98"/>
      <c r="Z895" s="98"/>
      <c r="AA895" s="98"/>
      <c r="AB895" s="98"/>
      <c r="AC895" s="98"/>
      <c r="AD895" s="98"/>
    </row>
    <row r="896" ht="14.25" customHeight="1">
      <c r="A896" s="98"/>
      <c r="B896" s="98"/>
      <c r="C896" s="98"/>
      <c r="D896" s="98"/>
      <c r="E896" s="98"/>
      <c r="F896" s="98"/>
      <c r="G896" s="66"/>
      <c r="H896" s="98"/>
      <c r="I896" s="98"/>
      <c r="J896" s="98"/>
      <c r="K896" s="98"/>
      <c r="L896" s="98"/>
      <c r="M896" s="98"/>
      <c r="N896" s="98"/>
      <c r="O896" s="98"/>
      <c r="P896" s="98"/>
      <c r="Q896" s="98"/>
      <c r="R896" s="98"/>
      <c r="S896" s="98"/>
      <c r="T896" s="98"/>
      <c r="U896" s="98"/>
      <c r="V896" s="98"/>
      <c r="W896" s="98"/>
      <c r="X896" s="98"/>
      <c r="Y896" s="98"/>
      <c r="Z896" s="98"/>
      <c r="AA896" s="98"/>
      <c r="AB896" s="98"/>
      <c r="AC896" s="98"/>
      <c r="AD896" s="98"/>
    </row>
    <row r="897" ht="14.25" customHeight="1">
      <c r="A897" s="98"/>
      <c r="B897" s="98"/>
      <c r="C897" s="98"/>
      <c r="D897" s="98"/>
      <c r="E897" s="98"/>
      <c r="F897" s="98"/>
      <c r="G897" s="66"/>
      <c r="H897" s="98"/>
      <c r="I897" s="98"/>
      <c r="J897" s="98"/>
      <c r="K897" s="98"/>
      <c r="L897" s="98"/>
      <c r="M897" s="98"/>
      <c r="N897" s="98"/>
      <c r="O897" s="98"/>
      <c r="P897" s="98"/>
      <c r="Q897" s="98"/>
      <c r="R897" s="98"/>
      <c r="S897" s="98"/>
      <c r="T897" s="98"/>
      <c r="U897" s="98"/>
      <c r="V897" s="98"/>
      <c r="W897" s="98"/>
      <c r="X897" s="98"/>
      <c r="Y897" s="98"/>
      <c r="Z897" s="98"/>
      <c r="AA897" s="98"/>
      <c r="AB897" s="98"/>
      <c r="AC897" s="98"/>
      <c r="AD897" s="98"/>
    </row>
    <row r="898" ht="14.25" customHeight="1">
      <c r="A898" s="98"/>
      <c r="B898" s="98"/>
      <c r="C898" s="98"/>
      <c r="D898" s="98"/>
      <c r="E898" s="98"/>
      <c r="F898" s="98"/>
      <c r="G898" s="66"/>
      <c r="H898" s="98"/>
      <c r="I898" s="98"/>
      <c r="J898" s="98"/>
      <c r="K898" s="98"/>
      <c r="L898" s="98"/>
      <c r="M898" s="98"/>
      <c r="N898" s="98"/>
      <c r="O898" s="98"/>
      <c r="P898" s="98"/>
      <c r="Q898" s="98"/>
      <c r="R898" s="98"/>
      <c r="S898" s="98"/>
      <c r="T898" s="98"/>
      <c r="U898" s="98"/>
      <c r="V898" s="98"/>
      <c r="W898" s="98"/>
      <c r="X898" s="98"/>
      <c r="Y898" s="98"/>
      <c r="Z898" s="98"/>
      <c r="AA898" s="98"/>
      <c r="AB898" s="98"/>
      <c r="AC898" s="98"/>
      <c r="AD898" s="98"/>
    </row>
    <row r="899" ht="14.25" customHeight="1">
      <c r="A899" s="98"/>
      <c r="B899" s="98"/>
      <c r="C899" s="98"/>
      <c r="D899" s="98"/>
      <c r="E899" s="98"/>
      <c r="F899" s="98"/>
      <c r="G899" s="66"/>
      <c r="H899" s="98"/>
      <c r="I899" s="98"/>
      <c r="J899" s="98"/>
      <c r="K899" s="98"/>
      <c r="L899" s="98"/>
      <c r="M899" s="98"/>
      <c r="N899" s="98"/>
      <c r="O899" s="98"/>
      <c r="P899" s="98"/>
      <c r="Q899" s="98"/>
      <c r="R899" s="98"/>
      <c r="S899" s="98"/>
      <c r="T899" s="98"/>
      <c r="U899" s="98"/>
      <c r="V899" s="98"/>
      <c r="W899" s="98"/>
      <c r="X899" s="98"/>
      <c r="Y899" s="98"/>
      <c r="Z899" s="98"/>
      <c r="AA899" s="98"/>
      <c r="AB899" s="98"/>
      <c r="AC899" s="98"/>
      <c r="AD899" s="98"/>
    </row>
    <row r="900" ht="14.25" customHeight="1">
      <c r="A900" s="98"/>
      <c r="B900" s="98"/>
      <c r="C900" s="98"/>
      <c r="D900" s="98"/>
      <c r="E900" s="98"/>
      <c r="F900" s="98"/>
      <c r="G900" s="66"/>
      <c r="H900" s="98"/>
      <c r="I900" s="98"/>
      <c r="J900" s="98"/>
      <c r="K900" s="98"/>
      <c r="L900" s="98"/>
      <c r="M900" s="98"/>
      <c r="N900" s="98"/>
      <c r="O900" s="98"/>
      <c r="P900" s="98"/>
      <c r="Q900" s="98"/>
      <c r="R900" s="98"/>
      <c r="S900" s="98"/>
      <c r="T900" s="98"/>
      <c r="U900" s="98"/>
      <c r="V900" s="98"/>
      <c r="W900" s="98"/>
      <c r="X900" s="98"/>
      <c r="Y900" s="98"/>
      <c r="Z900" s="98"/>
      <c r="AA900" s="98"/>
      <c r="AB900" s="98"/>
      <c r="AC900" s="98"/>
      <c r="AD900" s="98"/>
    </row>
    <row r="901" ht="14.25" customHeight="1">
      <c r="A901" s="98"/>
      <c r="B901" s="98"/>
      <c r="C901" s="98"/>
      <c r="D901" s="98"/>
      <c r="E901" s="98"/>
      <c r="F901" s="98"/>
      <c r="G901" s="66"/>
      <c r="H901" s="98"/>
      <c r="I901" s="98"/>
      <c r="J901" s="98"/>
      <c r="K901" s="98"/>
      <c r="L901" s="98"/>
      <c r="M901" s="98"/>
      <c r="N901" s="98"/>
      <c r="O901" s="98"/>
      <c r="P901" s="98"/>
      <c r="Q901" s="98"/>
      <c r="R901" s="98"/>
      <c r="S901" s="98"/>
      <c r="T901" s="98"/>
      <c r="U901" s="98"/>
      <c r="V901" s="98"/>
      <c r="W901" s="98"/>
      <c r="X901" s="98"/>
      <c r="Y901" s="98"/>
      <c r="Z901" s="98"/>
      <c r="AA901" s="98"/>
      <c r="AB901" s="98"/>
      <c r="AC901" s="98"/>
      <c r="AD901" s="98"/>
    </row>
    <row r="902" ht="14.25" customHeight="1">
      <c r="A902" s="98"/>
      <c r="B902" s="98"/>
      <c r="C902" s="98"/>
      <c r="D902" s="98"/>
      <c r="E902" s="98"/>
      <c r="F902" s="98"/>
      <c r="G902" s="66"/>
      <c r="H902" s="98"/>
      <c r="I902" s="98"/>
      <c r="J902" s="98"/>
      <c r="K902" s="98"/>
      <c r="L902" s="98"/>
      <c r="M902" s="98"/>
      <c r="N902" s="98"/>
      <c r="O902" s="98"/>
      <c r="P902" s="98"/>
      <c r="Q902" s="98"/>
      <c r="R902" s="98"/>
      <c r="S902" s="98"/>
      <c r="T902" s="98"/>
      <c r="U902" s="98"/>
      <c r="V902" s="98"/>
      <c r="W902" s="98"/>
      <c r="X902" s="98"/>
      <c r="Y902" s="98"/>
      <c r="Z902" s="98"/>
      <c r="AA902" s="98"/>
      <c r="AB902" s="98"/>
      <c r="AC902" s="98"/>
      <c r="AD902" s="98"/>
    </row>
    <row r="903" ht="14.25" customHeight="1">
      <c r="A903" s="98"/>
      <c r="B903" s="98"/>
      <c r="C903" s="98"/>
      <c r="D903" s="98"/>
      <c r="E903" s="98"/>
      <c r="F903" s="98"/>
      <c r="G903" s="66"/>
      <c r="H903" s="98"/>
      <c r="I903" s="98"/>
      <c r="J903" s="98"/>
      <c r="K903" s="98"/>
      <c r="L903" s="98"/>
      <c r="M903" s="98"/>
      <c r="N903" s="98"/>
      <c r="O903" s="98"/>
      <c r="P903" s="98"/>
      <c r="Q903" s="98"/>
      <c r="R903" s="98"/>
      <c r="S903" s="98"/>
      <c r="T903" s="98"/>
      <c r="U903" s="98"/>
      <c r="V903" s="98"/>
      <c r="W903" s="98"/>
      <c r="X903" s="98"/>
      <c r="Y903" s="98"/>
      <c r="Z903" s="98"/>
      <c r="AA903" s="98"/>
      <c r="AB903" s="98"/>
      <c r="AC903" s="98"/>
      <c r="AD903" s="98"/>
    </row>
    <row r="904" ht="14.25" customHeight="1">
      <c r="A904" s="98"/>
      <c r="B904" s="98"/>
      <c r="C904" s="98"/>
      <c r="D904" s="98"/>
      <c r="E904" s="98"/>
      <c r="F904" s="98"/>
      <c r="G904" s="66"/>
      <c r="H904" s="98"/>
      <c r="I904" s="98"/>
      <c r="J904" s="98"/>
      <c r="K904" s="98"/>
      <c r="L904" s="98"/>
      <c r="M904" s="98"/>
      <c r="N904" s="98"/>
      <c r="O904" s="98"/>
      <c r="P904" s="98"/>
      <c r="Q904" s="98"/>
      <c r="R904" s="98"/>
      <c r="S904" s="98"/>
      <c r="T904" s="98"/>
      <c r="U904" s="98"/>
      <c r="V904" s="98"/>
      <c r="W904" s="98"/>
      <c r="X904" s="98"/>
      <c r="Y904" s="98"/>
      <c r="Z904" s="98"/>
      <c r="AA904" s="98"/>
      <c r="AB904" s="98"/>
      <c r="AC904" s="98"/>
      <c r="AD904" s="98"/>
    </row>
    <row r="905" ht="14.25" customHeight="1">
      <c r="A905" s="98"/>
      <c r="B905" s="98"/>
      <c r="C905" s="98"/>
      <c r="D905" s="98"/>
      <c r="E905" s="98"/>
      <c r="F905" s="98"/>
      <c r="G905" s="66"/>
      <c r="H905" s="98"/>
      <c r="I905" s="98"/>
      <c r="J905" s="98"/>
      <c r="K905" s="98"/>
      <c r="L905" s="98"/>
      <c r="M905" s="98"/>
      <c r="N905" s="98"/>
      <c r="O905" s="98"/>
      <c r="P905" s="98"/>
      <c r="Q905" s="98"/>
      <c r="R905" s="98"/>
      <c r="S905" s="98"/>
      <c r="T905" s="98"/>
      <c r="U905" s="98"/>
      <c r="V905" s="98"/>
      <c r="W905" s="98"/>
      <c r="X905" s="98"/>
      <c r="Y905" s="98"/>
      <c r="Z905" s="98"/>
      <c r="AA905" s="98"/>
      <c r="AB905" s="98"/>
      <c r="AC905" s="98"/>
      <c r="AD905" s="98"/>
    </row>
    <row r="906" ht="14.25" customHeight="1">
      <c r="A906" s="98"/>
      <c r="B906" s="98"/>
      <c r="C906" s="98"/>
      <c r="D906" s="98"/>
      <c r="E906" s="98"/>
      <c r="F906" s="98"/>
      <c r="G906" s="66"/>
      <c r="H906" s="98"/>
      <c r="I906" s="98"/>
      <c r="J906" s="98"/>
      <c r="K906" s="98"/>
      <c r="L906" s="98"/>
      <c r="M906" s="98"/>
      <c r="N906" s="98"/>
      <c r="O906" s="98"/>
      <c r="P906" s="98"/>
      <c r="Q906" s="98"/>
      <c r="R906" s="98"/>
      <c r="S906" s="98"/>
      <c r="T906" s="98"/>
      <c r="U906" s="98"/>
      <c r="V906" s="98"/>
      <c r="W906" s="98"/>
      <c r="X906" s="98"/>
      <c r="Y906" s="98"/>
      <c r="Z906" s="98"/>
      <c r="AA906" s="98"/>
      <c r="AB906" s="98"/>
      <c r="AC906" s="98"/>
      <c r="AD906" s="98"/>
    </row>
    <row r="907" ht="14.25" customHeight="1">
      <c r="A907" s="98"/>
      <c r="B907" s="98"/>
      <c r="C907" s="98"/>
      <c r="D907" s="98"/>
      <c r="E907" s="98"/>
      <c r="F907" s="98"/>
      <c r="G907" s="66"/>
      <c r="H907" s="98"/>
      <c r="I907" s="98"/>
      <c r="J907" s="98"/>
      <c r="K907" s="98"/>
      <c r="L907" s="98"/>
      <c r="M907" s="98"/>
      <c r="N907" s="98"/>
      <c r="O907" s="98"/>
      <c r="P907" s="98"/>
      <c r="Q907" s="98"/>
      <c r="R907" s="98"/>
      <c r="S907" s="98"/>
      <c r="T907" s="98"/>
      <c r="U907" s="98"/>
      <c r="V907" s="98"/>
      <c r="W907" s="98"/>
      <c r="X907" s="98"/>
      <c r="Y907" s="98"/>
      <c r="Z907" s="98"/>
      <c r="AA907" s="98"/>
      <c r="AB907" s="98"/>
      <c r="AC907" s="98"/>
      <c r="AD907" s="98"/>
    </row>
    <row r="908" ht="14.25" customHeight="1">
      <c r="A908" s="98"/>
      <c r="B908" s="98"/>
      <c r="C908" s="98"/>
      <c r="D908" s="98"/>
      <c r="E908" s="98"/>
      <c r="F908" s="98"/>
      <c r="G908" s="66"/>
      <c r="H908" s="98"/>
      <c r="I908" s="98"/>
      <c r="J908" s="98"/>
      <c r="K908" s="98"/>
      <c r="L908" s="98"/>
      <c r="M908" s="98"/>
      <c r="N908" s="98"/>
      <c r="O908" s="98"/>
      <c r="P908" s="98"/>
      <c r="Q908" s="98"/>
      <c r="R908" s="98"/>
      <c r="S908" s="98"/>
      <c r="T908" s="98"/>
      <c r="U908" s="98"/>
      <c r="V908" s="98"/>
      <c r="W908" s="98"/>
      <c r="X908" s="98"/>
      <c r="Y908" s="98"/>
      <c r="Z908" s="98"/>
      <c r="AA908" s="98"/>
      <c r="AB908" s="98"/>
      <c r="AC908" s="98"/>
      <c r="AD908" s="98"/>
    </row>
    <row r="909" ht="14.25" customHeight="1">
      <c r="A909" s="98"/>
      <c r="B909" s="98"/>
      <c r="C909" s="98"/>
      <c r="D909" s="98"/>
      <c r="E909" s="98"/>
      <c r="F909" s="98"/>
      <c r="G909" s="66"/>
      <c r="H909" s="98"/>
      <c r="I909" s="98"/>
      <c r="J909" s="98"/>
      <c r="K909" s="98"/>
      <c r="L909" s="98"/>
      <c r="M909" s="98"/>
      <c r="N909" s="98"/>
      <c r="O909" s="98"/>
      <c r="P909" s="98"/>
      <c r="Q909" s="98"/>
      <c r="R909" s="98"/>
      <c r="S909" s="98"/>
      <c r="T909" s="98"/>
      <c r="U909" s="98"/>
      <c r="V909" s="98"/>
      <c r="W909" s="98"/>
      <c r="X909" s="98"/>
      <c r="Y909" s="98"/>
      <c r="Z909" s="98"/>
      <c r="AA909" s="98"/>
      <c r="AB909" s="98"/>
      <c r="AC909" s="98"/>
      <c r="AD909" s="98"/>
    </row>
    <row r="910" ht="14.25" customHeight="1">
      <c r="A910" s="98"/>
      <c r="B910" s="98"/>
      <c r="C910" s="98"/>
      <c r="D910" s="98"/>
      <c r="E910" s="98"/>
      <c r="F910" s="98"/>
      <c r="G910" s="66"/>
      <c r="H910" s="98"/>
      <c r="I910" s="98"/>
      <c r="J910" s="98"/>
      <c r="K910" s="98"/>
      <c r="L910" s="98"/>
      <c r="M910" s="98"/>
      <c r="N910" s="98"/>
      <c r="O910" s="98"/>
      <c r="P910" s="98"/>
      <c r="Q910" s="98"/>
      <c r="R910" s="98"/>
      <c r="S910" s="98"/>
      <c r="T910" s="98"/>
      <c r="U910" s="98"/>
      <c r="V910" s="98"/>
      <c r="W910" s="98"/>
      <c r="X910" s="98"/>
      <c r="Y910" s="98"/>
      <c r="Z910" s="98"/>
      <c r="AA910" s="98"/>
      <c r="AB910" s="98"/>
      <c r="AC910" s="98"/>
      <c r="AD910" s="98"/>
    </row>
    <row r="911" ht="14.25" customHeight="1">
      <c r="A911" s="98"/>
      <c r="B911" s="98"/>
      <c r="C911" s="98"/>
      <c r="D911" s="98"/>
      <c r="E911" s="98"/>
      <c r="F911" s="98"/>
      <c r="G911" s="66"/>
      <c r="H911" s="98"/>
      <c r="I911" s="98"/>
      <c r="J911" s="98"/>
      <c r="K911" s="98"/>
      <c r="L911" s="98"/>
      <c r="M911" s="98"/>
      <c r="N911" s="98"/>
      <c r="O911" s="98"/>
      <c r="P911" s="98"/>
      <c r="Q911" s="98"/>
      <c r="R911" s="98"/>
      <c r="S911" s="98"/>
      <c r="T911" s="98"/>
      <c r="U911" s="98"/>
      <c r="V911" s="98"/>
      <c r="W911" s="98"/>
      <c r="X911" s="98"/>
      <c r="Y911" s="98"/>
      <c r="Z911" s="98"/>
      <c r="AA911" s="98"/>
      <c r="AB911" s="98"/>
      <c r="AC911" s="98"/>
      <c r="AD911" s="98"/>
    </row>
    <row r="912" ht="14.25" customHeight="1">
      <c r="A912" s="98"/>
      <c r="B912" s="98"/>
      <c r="C912" s="98"/>
      <c r="D912" s="98"/>
      <c r="E912" s="98"/>
      <c r="F912" s="98"/>
      <c r="G912" s="66"/>
      <c r="H912" s="98"/>
      <c r="I912" s="98"/>
      <c r="J912" s="98"/>
      <c r="K912" s="98"/>
      <c r="L912" s="98"/>
      <c r="M912" s="98"/>
      <c r="N912" s="98"/>
      <c r="O912" s="98"/>
      <c r="P912" s="98"/>
      <c r="Q912" s="98"/>
      <c r="R912" s="98"/>
      <c r="S912" s="98"/>
      <c r="T912" s="98"/>
      <c r="U912" s="98"/>
      <c r="V912" s="98"/>
      <c r="W912" s="98"/>
      <c r="X912" s="98"/>
      <c r="Y912" s="98"/>
      <c r="Z912" s="98"/>
      <c r="AA912" s="98"/>
      <c r="AB912" s="98"/>
      <c r="AC912" s="98"/>
      <c r="AD912" s="98"/>
    </row>
    <row r="913" ht="14.25" customHeight="1">
      <c r="A913" s="98"/>
      <c r="B913" s="98"/>
      <c r="C913" s="98"/>
      <c r="D913" s="98"/>
      <c r="E913" s="98"/>
      <c r="F913" s="98"/>
      <c r="G913" s="66"/>
      <c r="H913" s="98"/>
      <c r="I913" s="98"/>
      <c r="J913" s="98"/>
      <c r="K913" s="98"/>
      <c r="L913" s="98"/>
      <c r="M913" s="98"/>
      <c r="N913" s="98"/>
      <c r="O913" s="98"/>
      <c r="P913" s="98"/>
      <c r="Q913" s="98"/>
      <c r="R913" s="98"/>
      <c r="S913" s="98"/>
      <c r="T913" s="98"/>
      <c r="U913" s="98"/>
      <c r="V913" s="98"/>
      <c r="W913" s="98"/>
      <c r="X913" s="98"/>
      <c r="Y913" s="98"/>
      <c r="Z913" s="98"/>
      <c r="AA913" s="98"/>
      <c r="AB913" s="98"/>
      <c r="AC913" s="98"/>
      <c r="AD913" s="98"/>
    </row>
    <row r="914" ht="14.25" customHeight="1">
      <c r="A914" s="98"/>
      <c r="B914" s="98"/>
      <c r="C914" s="98"/>
      <c r="D914" s="98"/>
      <c r="E914" s="98"/>
      <c r="F914" s="98"/>
      <c r="G914" s="66"/>
      <c r="H914" s="98"/>
      <c r="I914" s="98"/>
      <c r="J914" s="98"/>
      <c r="K914" s="98"/>
      <c r="L914" s="98"/>
      <c r="M914" s="98"/>
      <c r="N914" s="98"/>
      <c r="O914" s="98"/>
      <c r="P914" s="98"/>
      <c r="Q914" s="98"/>
      <c r="R914" s="98"/>
      <c r="S914" s="98"/>
      <c r="T914" s="98"/>
      <c r="U914" s="98"/>
      <c r="V914" s="98"/>
      <c r="W914" s="98"/>
      <c r="X914" s="98"/>
      <c r="Y914" s="98"/>
      <c r="Z914" s="98"/>
      <c r="AA914" s="98"/>
      <c r="AB914" s="98"/>
      <c r="AC914" s="98"/>
      <c r="AD914" s="98"/>
    </row>
    <row r="915" ht="14.25" customHeight="1">
      <c r="A915" s="98"/>
      <c r="B915" s="98"/>
      <c r="C915" s="98"/>
      <c r="D915" s="98"/>
      <c r="E915" s="98"/>
      <c r="F915" s="98"/>
      <c r="G915" s="66"/>
      <c r="H915" s="98"/>
      <c r="I915" s="98"/>
      <c r="J915" s="98"/>
      <c r="K915" s="98"/>
      <c r="L915" s="98"/>
      <c r="M915" s="98"/>
      <c r="N915" s="98"/>
      <c r="O915" s="98"/>
      <c r="P915" s="98"/>
      <c r="Q915" s="98"/>
      <c r="R915" s="98"/>
      <c r="S915" s="98"/>
      <c r="T915" s="98"/>
      <c r="U915" s="98"/>
      <c r="V915" s="98"/>
      <c r="W915" s="98"/>
      <c r="X915" s="98"/>
      <c r="Y915" s="98"/>
      <c r="Z915" s="98"/>
      <c r="AA915" s="98"/>
      <c r="AB915" s="98"/>
      <c r="AC915" s="98"/>
      <c r="AD915" s="98"/>
    </row>
    <row r="916" ht="14.25" customHeight="1">
      <c r="A916" s="98"/>
      <c r="B916" s="98"/>
      <c r="C916" s="98"/>
      <c r="D916" s="98"/>
      <c r="E916" s="98"/>
      <c r="F916" s="98"/>
      <c r="G916" s="66"/>
      <c r="H916" s="98"/>
      <c r="I916" s="98"/>
      <c r="J916" s="98"/>
      <c r="K916" s="98"/>
      <c r="L916" s="98"/>
      <c r="M916" s="98"/>
      <c r="N916" s="98"/>
      <c r="O916" s="98"/>
      <c r="P916" s="98"/>
      <c r="Q916" s="98"/>
      <c r="R916" s="98"/>
      <c r="S916" s="98"/>
      <c r="T916" s="98"/>
      <c r="U916" s="98"/>
      <c r="V916" s="98"/>
      <c r="W916" s="98"/>
      <c r="X916" s="98"/>
      <c r="Y916" s="98"/>
      <c r="Z916" s="98"/>
      <c r="AA916" s="98"/>
      <c r="AB916" s="98"/>
      <c r="AC916" s="98"/>
      <c r="AD916" s="98"/>
    </row>
    <row r="917" ht="14.25" customHeight="1">
      <c r="A917" s="98"/>
      <c r="B917" s="98"/>
      <c r="C917" s="98"/>
      <c r="D917" s="98"/>
      <c r="E917" s="98"/>
      <c r="F917" s="98"/>
      <c r="G917" s="66"/>
      <c r="H917" s="98"/>
      <c r="I917" s="98"/>
      <c r="J917" s="98"/>
      <c r="K917" s="98"/>
      <c r="L917" s="98"/>
      <c r="M917" s="98"/>
      <c r="N917" s="98"/>
      <c r="O917" s="98"/>
      <c r="P917" s="98"/>
      <c r="Q917" s="98"/>
      <c r="R917" s="98"/>
      <c r="S917" s="98"/>
      <c r="T917" s="98"/>
      <c r="U917" s="98"/>
      <c r="V917" s="98"/>
      <c r="W917" s="98"/>
      <c r="X917" s="98"/>
      <c r="Y917" s="98"/>
      <c r="Z917" s="98"/>
      <c r="AA917" s="98"/>
      <c r="AB917" s="98"/>
      <c r="AC917" s="98"/>
      <c r="AD917" s="98"/>
    </row>
    <row r="918" ht="14.25" customHeight="1">
      <c r="A918" s="98"/>
      <c r="B918" s="98"/>
      <c r="C918" s="98"/>
      <c r="D918" s="98"/>
      <c r="E918" s="98"/>
      <c r="F918" s="98"/>
      <c r="G918" s="66"/>
      <c r="H918" s="98"/>
      <c r="I918" s="98"/>
      <c r="J918" s="98"/>
      <c r="K918" s="98"/>
      <c r="L918" s="98"/>
      <c r="M918" s="98"/>
      <c r="N918" s="98"/>
      <c r="O918" s="98"/>
      <c r="P918" s="98"/>
      <c r="Q918" s="98"/>
      <c r="R918" s="98"/>
      <c r="S918" s="98"/>
      <c r="T918" s="98"/>
      <c r="U918" s="98"/>
      <c r="V918" s="98"/>
      <c r="W918" s="98"/>
      <c r="X918" s="98"/>
      <c r="Y918" s="98"/>
      <c r="Z918" s="98"/>
      <c r="AA918" s="98"/>
      <c r="AB918" s="98"/>
      <c r="AC918" s="98"/>
      <c r="AD918" s="98"/>
    </row>
    <row r="919" ht="14.25" customHeight="1">
      <c r="A919" s="98"/>
      <c r="B919" s="98"/>
      <c r="C919" s="98"/>
      <c r="D919" s="98"/>
      <c r="E919" s="98"/>
      <c r="F919" s="98"/>
      <c r="G919" s="66"/>
      <c r="H919" s="98"/>
      <c r="I919" s="98"/>
      <c r="J919" s="98"/>
      <c r="K919" s="98"/>
      <c r="L919" s="98"/>
      <c r="M919" s="98"/>
      <c r="N919" s="98"/>
      <c r="O919" s="98"/>
      <c r="P919" s="98"/>
      <c r="Q919" s="98"/>
      <c r="R919" s="98"/>
      <c r="S919" s="98"/>
      <c r="T919" s="98"/>
      <c r="U919" s="98"/>
      <c r="V919" s="98"/>
      <c r="W919" s="98"/>
      <c r="X919" s="98"/>
      <c r="Y919" s="98"/>
      <c r="Z919" s="98"/>
      <c r="AA919" s="98"/>
      <c r="AB919" s="98"/>
      <c r="AC919" s="98"/>
      <c r="AD919" s="98"/>
    </row>
    <row r="920" ht="14.25" customHeight="1">
      <c r="A920" s="98"/>
      <c r="B920" s="98"/>
      <c r="C920" s="98"/>
      <c r="D920" s="98"/>
      <c r="E920" s="98"/>
      <c r="F920" s="98"/>
      <c r="G920" s="66"/>
      <c r="H920" s="98"/>
      <c r="I920" s="98"/>
      <c r="J920" s="98"/>
      <c r="K920" s="98"/>
      <c r="L920" s="98"/>
      <c r="M920" s="98"/>
      <c r="N920" s="98"/>
      <c r="O920" s="98"/>
      <c r="P920" s="98"/>
      <c r="Q920" s="98"/>
      <c r="R920" s="98"/>
      <c r="S920" s="98"/>
      <c r="T920" s="98"/>
      <c r="U920" s="98"/>
      <c r="V920" s="98"/>
      <c r="W920" s="98"/>
      <c r="X920" s="98"/>
      <c r="Y920" s="98"/>
      <c r="Z920" s="98"/>
      <c r="AA920" s="98"/>
      <c r="AB920" s="98"/>
      <c r="AC920" s="98"/>
      <c r="AD920" s="98"/>
    </row>
    <row r="921" ht="14.25" customHeight="1">
      <c r="A921" s="98"/>
      <c r="B921" s="98"/>
      <c r="C921" s="98"/>
      <c r="D921" s="98"/>
      <c r="E921" s="98"/>
      <c r="F921" s="98"/>
      <c r="G921" s="66"/>
      <c r="H921" s="98"/>
      <c r="I921" s="98"/>
      <c r="J921" s="98"/>
      <c r="K921" s="98"/>
      <c r="L921" s="98"/>
      <c r="M921" s="98"/>
      <c r="N921" s="98"/>
      <c r="O921" s="98"/>
      <c r="P921" s="98"/>
      <c r="Q921" s="98"/>
      <c r="R921" s="98"/>
      <c r="S921" s="98"/>
      <c r="T921" s="98"/>
      <c r="U921" s="98"/>
      <c r="V921" s="98"/>
      <c r="W921" s="98"/>
      <c r="X921" s="98"/>
      <c r="Y921" s="98"/>
      <c r="Z921" s="98"/>
      <c r="AA921" s="98"/>
      <c r="AB921" s="98"/>
      <c r="AC921" s="98"/>
      <c r="AD921" s="98"/>
    </row>
    <row r="922" ht="14.25" customHeight="1">
      <c r="A922" s="98"/>
      <c r="B922" s="98"/>
      <c r="C922" s="98"/>
      <c r="D922" s="98"/>
      <c r="E922" s="98"/>
      <c r="F922" s="98"/>
      <c r="G922" s="66"/>
      <c r="H922" s="98"/>
      <c r="I922" s="98"/>
      <c r="J922" s="98"/>
      <c r="K922" s="98"/>
      <c r="L922" s="98"/>
      <c r="M922" s="98"/>
      <c r="N922" s="98"/>
      <c r="O922" s="98"/>
      <c r="P922" s="98"/>
      <c r="Q922" s="98"/>
      <c r="R922" s="98"/>
      <c r="S922" s="98"/>
      <c r="T922" s="98"/>
      <c r="U922" s="98"/>
      <c r="V922" s="98"/>
      <c r="W922" s="98"/>
      <c r="X922" s="98"/>
      <c r="Y922" s="98"/>
      <c r="Z922" s="98"/>
      <c r="AA922" s="98"/>
      <c r="AB922" s="98"/>
      <c r="AC922" s="98"/>
      <c r="AD922" s="98"/>
    </row>
    <row r="923" ht="14.25" customHeight="1">
      <c r="A923" s="98"/>
      <c r="B923" s="98"/>
      <c r="C923" s="98"/>
      <c r="D923" s="98"/>
      <c r="E923" s="98"/>
      <c r="F923" s="98"/>
      <c r="G923" s="66"/>
      <c r="H923" s="98"/>
      <c r="I923" s="98"/>
      <c r="J923" s="98"/>
      <c r="K923" s="98"/>
      <c r="L923" s="98"/>
      <c r="M923" s="98"/>
      <c r="N923" s="98"/>
      <c r="O923" s="98"/>
      <c r="P923" s="98"/>
      <c r="Q923" s="98"/>
      <c r="R923" s="98"/>
      <c r="S923" s="98"/>
      <c r="T923" s="98"/>
      <c r="U923" s="98"/>
      <c r="V923" s="98"/>
      <c r="W923" s="98"/>
      <c r="X923" s="98"/>
      <c r="Y923" s="98"/>
      <c r="Z923" s="98"/>
      <c r="AA923" s="98"/>
      <c r="AB923" s="98"/>
      <c r="AC923" s="98"/>
      <c r="AD923" s="98"/>
    </row>
    <row r="924" ht="14.25" customHeight="1">
      <c r="A924" s="98"/>
      <c r="B924" s="98"/>
      <c r="C924" s="98"/>
      <c r="D924" s="98"/>
      <c r="E924" s="98"/>
      <c r="F924" s="98"/>
      <c r="G924" s="66"/>
      <c r="H924" s="98"/>
      <c r="I924" s="98"/>
      <c r="J924" s="98"/>
      <c r="K924" s="98"/>
      <c r="L924" s="98"/>
      <c r="M924" s="98"/>
      <c r="N924" s="98"/>
      <c r="O924" s="98"/>
      <c r="P924" s="98"/>
      <c r="Q924" s="98"/>
      <c r="R924" s="98"/>
      <c r="S924" s="98"/>
      <c r="T924" s="98"/>
      <c r="U924" s="98"/>
      <c r="V924" s="98"/>
      <c r="W924" s="98"/>
      <c r="X924" s="98"/>
      <c r="Y924" s="98"/>
      <c r="Z924" s="98"/>
      <c r="AA924" s="98"/>
      <c r="AB924" s="98"/>
      <c r="AC924" s="98"/>
      <c r="AD924" s="98"/>
    </row>
    <row r="925" ht="14.25" customHeight="1">
      <c r="A925" s="98"/>
      <c r="B925" s="98"/>
      <c r="C925" s="98"/>
      <c r="D925" s="98"/>
      <c r="E925" s="98"/>
      <c r="F925" s="98"/>
      <c r="G925" s="66"/>
      <c r="H925" s="98"/>
      <c r="I925" s="98"/>
      <c r="J925" s="98"/>
      <c r="K925" s="98"/>
      <c r="L925" s="98"/>
      <c r="M925" s="98"/>
      <c r="N925" s="98"/>
      <c r="O925" s="98"/>
      <c r="P925" s="98"/>
      <c r="Q925" s="98"/>
      <c r="R925" s="98"/>
      <c r="S925" s="98"/>
      <c r="T925" s="98"/>
      <c r="U925" s="98"/>
      <c r="V925" s="98"/>
      <c r="W925" s="98"/>
      <c r="X925" s="98"/>
      <c r="Y925" s="98"/>
      <c r="Z925" s="98"/>
      <c r="AA925" s="98"/>
      <c r="AB925" s="98"/>
      <c r="AC925" s="98"/>
      <c r="AD925" s="98"/>
    </row>
    <row r="926" ht="14.25" customHeight="1">
      <c r="A926" s="98"/>
      <c r="B926" s="98"/>
      <c r="C926" s="98"/>
      <c r="D926" s="98"/>
      <c r="E926" s="98"/>
      <c r="F926" s="98"/>
      <c r="G926" s="66"/>
      <c r="H926" s="98"/>
      <c r="I926" s="98"/>
      <c r="J926" s="98"/>
      <c r="K926" s="98"/>
      <c r="L926" s="98"/>
      <c r="M926" s="98"/>
      <c r="N926" s="98"/>
      <c r="O926" s="98"/>
      <c r="P926" s="98"/>
      <c r="Q926" s="98"/>
      <c r="R926" s="98"/>
      <c r="S926" s="98"/>
      <c r="T926" s="98"/>
      <c r="U926" s="98"/>
      <c r="V926" s="98"/>
      <c r="W926" s="98"/>
      <c r="X926" s="98"/>
      <c r="Y926" s="98"/>
      <c r="Z926" s="98"/>
      <c r="AA926" s="98"/>
      <c r="AB926" s="98"/>
      <c r="AC926" s="98"/>
      <c r="AD926" s="98"/>
    </row>
    <row r="927" ht="14.25" customHeight="1">
      <c r="A927" s="98"/>
      <c r="B927" s="98"/>
      <c r="C927" s="98"/>
      <c r="D927" s="98"/>
      <c r="E927" s="98"/>
      <c r="F927" s="98"/>
      <c r="G927" s="66"/>
      <c r="H927" s="98"/>
      <c r="I927" s="98"/>
      <c r="J927" s="98"/>
      <c r="K927" s="98"/>
      <c r="L927" s="98"/>
      <c r="M927" s="98"/>
      <c r="N927" s="98"/>
      <c r="O927" s="98"/>
      <c r="P927" s="98"/>
      <c r="Q927" s="98"/>
      <c r="R927" s="98"/>
      <c r="S927" s="98"/>
      <c r="T927" s="98"/>
      <c r="U927" s="98"/>
      <c r="V927" s="98"/>
      <c r="W927" s="98"/>
      <c r="X927" s="98"/>
      <c r="Y927" s="98"/>
      <c r="Z927" s="98"/>
      <c r="AA927" s="98"/>
      <c r="AB927" s="98"/>
      <c r="AC927" s="98"/>
      <c r="AD927" s="98"/>
    </row>
    <row r="928" ht="14.25" customHeight="1">
      <c r="A928" s="98"/>
      <c r="B928" s="98"/>
      <c r="C928" s="98"/>
      <c r="D928" s="98"/>
      <c r="E928" s="98"/>
      <c r="F928" s="98"/>
      <c r="G928" s="66"/>
      <c r="H928" s="98"/>
      <c r="I928" s="98"/>
      <c r="J928" s="98"/>
      <c r="K928" s="98"/>
      <c r="L928" s="98"/>
      <c r="M928" s="98"/>
      <c r="N928" s="98"/>
      <c r="O928" s="98"/>
      <c r="P928" s="98"/>
      <c r="Q928" s="98"/>
      <c r="R928" s="98"/>
      <c r="S928" s="98"/>
      <c r="T928" s="98"/>
      <c r="U928" s="98"/>
      <c r="V928" s="98"/>
      <c r="W928" s="98"/>
      <c r="X928" s="98"/>
      <c r="Y928" s="98"/>
      <c r="Z928" s="98"/>
      <c r="AA928" s="98"/>
      <c r="AB928" s="98"/>
      <c r="AC928" s="98"/>
      <c r="AD928" s="98"/>
    </row>
    <row r="929" ht="14.25" customHeight="1">
      <c r="A929" s="98"/>
      <c r="B929" s="98"/>
      <c r="C929" s="98"/>
      <c r="D929" s="98"/>
      <c r="E929" s="98"/>
      <c r="F929" s="98"/>
      <c r="G929" s="66"/>
      <c r="H929" s="98"/>
      <c r="I929" s="98"/>
      <c r="J929" s="98"/>
      <c r="K929" s="98"/>
      <c r="L929" s="98"/>
      <c r="M929" s="98"/>
      <c r="N929" s="98"/>
      <c r="O929" s="98"/>
      <c r="P929" s="98"/>
      <c r="Q929" s="98"/>
      <c r="R929" s="98"/>
      <c r="S929" s="98"/>
      <c r="T929" s="98"/>
      <c r="U929" s="98"/>
      <c r="V929" s="98"/>
      <c r="W929" s="98"/>
      <c r="X929" s="98"/>
      <c r="Y929" s="98"/>
      <c r="Z929" s="98"/>
      <c r="AA929" s="98"/>
      <c r="AB929" s="98"/>
      <c r="AC929" s="98"/>
      <c r="AD929" s="98"/>
    </row>
    <row r="930" ht="14.25" customHeight="1">
      <c r="A930" s="98"/>
      <c r="B930" s="98"/>
      <c r="C930" s="98"/>
      <c r="D930" s="98"/>
      <c r="E930" s="98"/>
      <c r="F930" s="98"/>
      <c r="G930" s="66"/>
      <c r="H930" s="98"/>
      <c r="I930" s="98"/>
      <c r="J930" s="98"/>
      <c r="K930" s="98"/>
      <c r="L930" s="98"/>
      <c r="M930" s="98"/>
      <c r="N930" s="98"/>
      <c r="O930" s="98"/>
      <c r="P930" s="98"/>
      <c r="Q930" s="98"/>
      <c r="R930" s="98"/>
      <c r="S930" s="98"/>
      <c r="T930" s="98"/>
      <c r="U930" s="98"/>
      <c r="V930" s="98"/>
      <c r="W930" s="98"/>
      <c r="X930" s="98"/>
      <c r="Y930" s="98"/>
      <c r="Z930" s="98"/>
      <c r="AA930" s="98"/>
      <c r="AB930" s="98"/>
      <c r="AC930" s="98"/>
      <c r="AD930" s="98"/>
    </row>
    <row r="931" ht="14.25" customHeight="1">
      <c r="A931" s="98"/>
      <c r="B931" s="98"/>
      <c r="C931" s="98"/>
      <c r="D931" s="98"/>
      <c r="E931" s="98"/>
      <c r="F931" s="98"/>
      <c r="G931" s="66"/>
      <c r="H931" s="98"/>
      <c r="I931" s="98"/>
      <c r="J931" s="98"/>
      <c r="K931" s="98"/>
      <c r="L931" s="98"/>
      <c r="M931" s="98"/>
      <c r="N931" s="98"/>
      <c r="O931" s="98"/>
      <c r="P931" s="98"/>
      <c r="Q931" s="98"/>
      <c r="R931" s="98"/>
      <c r="S931" s="98"/>
      <c r="T931" s="98"/>
      <c r="U931" s="98"/>
      <c r="V931" s="98"/>
      <c r="W931" s="98"/>
      <c r="X931" s="98"/>
      <c r="Y931" s="98"/>
      <c r="Z931" s="98"/>
      <c r="AA931" s="98"/>
      <c r="AB931" s="98"/>
      <c r="AC931" s="98"/>
      <c r="AD931" s="98"/>
    </row>
    <row r="932" ht="14.25" customHeight="1">
      <c r="A932" s="98"/>
      <c r="B932" s="98"/>
      <c r="C932" s="98"/>
      <c r="D932" s="98"/>
      <c r="E932" s="98"/>
      <c r="F932" s="98"/>
      <c r="G932" s="66"/>
      <c r="H932" s="98"/>
      <c r="I932" s="98"/>
      <c r="J932" s="98"/>
      <c r="K932" s="98"/>
      <c r="L932" s="98"/>
      <c r="M932" s="98"/>
      <c r="N932" s="98"/>
      <c r="O932" s="98"/>
      <c r="P932" s="98"/>
      <c r="Q932" s="98"/>
      <c r="R932" s="98"/>
      <c r="S932" s="98"/>
      <c r="T932" s="98"/>
      <c r="U932" s="98"/>
      <c r="V932" s="98"/>
      <c r="W932" s="98"/>
      <c r="X932" s="98"/>
      <c r="Y932" s="98"/>
      <c r="Z932" s="98"/>
      <c r="AA932" s="98"/>
      <c r="AB932" s="98"/>
      <c r="AC932" s="98"/>
      <c r="AD932" s="98"/>
    </row>
    <row r="933" ht="14.25" customHeight="1">
      <c r="A933" s="98"/>
      <c r="B933" s="98"/>
      <c r="C933" s="98"/>
      <c r="D933" s="98"/>
      <c r="E933" s="98"/>
      <c r="F933" s="98"/>
      <c r="G933" s="66"/>
      <c r="H933" s="98"/>
      <c r="I933" s="98"/>
      <c r="J933" s="98"/>
      <c r="K933" s="98"/>
      <c r="L933" s="98"/>
      <c r="M933" s="98"/>
      <c r="N933" s="98"/>
      <c r="O933" s="98"/>
      <c r="P933" s="98"/>
      <c r="Q933" s="98"/>
      <c r="R933" s="98"/>
      <c r="S933" s="98"/>
      <c r="T933" s="98"/>
      <c r="U933" s="98"/>
      <c r="V933" s="98"/>
      <c r="W933" s="98"/>
      <c r="X933" s="98"/>
      <c r="Y933" s="98"/>
      <c r="Z933" s="98"/>
      <c r="AA933" s="98"/>
      <c r="AB933" s="98"/>
      <c r="AC933" s="98"/>
      <c r="AD933" s="98"/>
    </row>
    <row r="934" ht="14.25" customHeight="1">
      <c r="A934" s="98"/>
      <c r="B934" s="98"/>
      <c r="C934" s="98"/>
      <c r="D934" s="98"/>
      <c r="E934" s="98"/>
      <c r="F934" s="98"/>
      <c r="G934" s="66"/>
      <c r="H934" s="98"/>
      <c r="I934" s="98"/>
      <c r="J934" s="98"/>
      <c r="K934" s="98"/>
      <c r="L934" s="98"/>
      <c r="M934" s="98"/>
      <c r="N934" s="98"/>
      <c r="O934" s="98"/>
      <c r="P934" s="98"/>
      <c r="Q934" s="98"/>
      <c r="R934" s="98"/>
      <c r="S934" s="98"/>
      <c r="T934" s="98"/>
      <c r="U934" s="98"/>
      <c r="V934" s="98"/>
      <c r="W934" s="98"/>
      <c r="X934" s="98"/>
      <c r="Y934" s="98"/>
      <c r="Z934" s="98"/>
      <c r="AA934" s="98"/>
      <c r="AB934" s="98"/>
      <c r="AC934" s="98"/>
      <c r="AD934" s="98"/>
    </row>
    <row r="935" ht="14.25" customHeight="1">
      <c r="A935" s="98"/>
      <c r="B935" s="98"/>
      <c r="C935" s="98"/>
      <c r="D935" s="98"/>
      <c r="E935" s="98"/>
      <c r="F935" s="98"/>
      <c r="G935" s="66"/>
      <c r="H935" s="98"/>
      <c r="I935" s="98"/>
      <c r="J935" s="98"/>
      <c r="K935" s="98"/>
      <c r="L935" s="98"/>
      <c r="M935" s="98"/>
      <c r="N935" s="98"/>
      <c r="O935" s="98"/>
      <c r="P935" s="98"/>
      <c r="Q935" s="98"/>
      <c r="R935" s="98"/>
      <c r="S935" s="98"/>
      <c r="T935" s="98"/>
      <c r="U935" s="98"/>
      <c r="V935" s="98"/>
      <c r="W935" s="98"/>
      <c r="X935" s="98"/>
      <c r="Y935" s="98"/>
      <c r="Z935" s="98"/>
      <c r="AA935" s="98"/>
      <c r="AB935" s="98"/>
      <c r="AC935" s="98"/>
      <c r="AD935" s="98"/>
    </row>
    <row r="936" ht="14.25" customHeight="1">
      <c r="A936" s="98"/>
      <c r="B936" s="98"/>
      <c r="C936" s="98"/>
      <c r="D936" s="98"/>
      <c r="E936" s="98"/>
      <c r="F936" s="98"/>
      <c r="G936" s="66"/>
      <c r="H936" s="98"/>
      <c r="I936" s="98"/>
      <c r="J936" s="98"/>
      <c r="K936" s="98"/>
      <c r="L936" s="98"/>
      <c r="M936" s="98"/>
      <c r="N936" s="98"/>
      <c r="O936" s="98"/>
      <c r="P936" s="98"/>
      <c r="Q936" s="98"/>
      <c r="R936" s="98"/>
      <c r="S936" s="98"/>
      <c r="T936" s="98"/>
      <c r="U936" s="98"/>
      <c r="V936" s="98"/>
      <c r="W936" s="98"/>
      <c r="X936" s="98"/>
      <c r="Y936" s="98"/>
      <c r="Z936" s="98"/>
      <c r="AA936" s="98"/>
      <c r="AB936" s="98"/>
      <c r="AC936" s="98"/>
      <c r="AD936" s="98"/>
    </row>
    <row r="937" ht="14.25" customHeight="1">
      <c r="A937" s="98"/>
      <c r="B937" s="98"/>
      <c r="C937" s="98"/>
      <c r="D937" s="98"/>
      <c r="E937" s="98"/>
      <c r="F937" s="98"/>
      <c r="G937" s="66"/>
      <c r="H937" s="98"/>
      <c r="I937" s="98"/>
      <c r="J937" s="98"/>
      <c r="K937" s="98"/>
      <c r="L937" s="98"/>
      <c r="M937" s="98"/>
      <c r="N937" s="98"/>
      <c r="O937" s="98"/>
      <c r="P937" s="98"/>
      <c r="Q937" s="98"/>
      <c r="R937" s="98"/>
      <c r="S937" s="98"/>
      <c r="T937" s="98"/>
      <c r="U937" s="98"/>
      <c r="V937" s="98"/>
      <c r="W937" s="98"/>
      <c r="X937" s="98"/>
      <c r="Y937" s="98"/>
      <c r="Z937" s="98"/>
      <c r="AA937" s="98"/>
      <c r="AB937" s="98"/>
      <c r="AC937" s="98"/>
      <c r="AD937" s="98"/>
    </row>
    <row r="938" ht="14.25" customHeight="1">
      <c r="A938" s="98"/>
      <c r="B938" s="98"/>
      <c r="C938" s="98"/>
      <c r="D938" s="98"/>
      <c r="E938" s="98"/>
      <c r="F938" s="98"/>
      <c r="G938" s="66"/>
      <c r="H938" s="98"/>
      <c r="I938" s="98"/>
      <c r="J938" s="98"/>
      <c r="K938" s="98"/>
      <c r="L938" s="98"/>
      <c r="M938" s="98"/>
      <c r="N938" s="98"/>
      <c r="O938" s="98"/>
      <c r="P938" s="98"/>
      <c r="Q938" s="98"/>
      <c r="R938" s="98"/>
      <c r="S938" s="98"/>
      <c r="T938" s="98"/>
      <c r="U938" s="98"/>
      <c r="V938" s="98"/>
      <c r="W938" s="98"/>
      <c r="X938" s="98"/>
      <c r="Y938" s="98"/>
      <c r="Z938" s="98"/>
      <c r="AA938" s="98"/>
      <c r="AB938" s="98"/>
      <c r="AC938" s="98"/>
      <c r="AD938" s="98"/>
    </row>
    <row r="939" ht="14.25" customHeight="1">
      <c r="A939" s="98"/>
      <c r="B939" s="98"/>
      <c r="C939" s="98"/>
      <c r="D939" s="98"/>
      <c r="E939" s="98"/>
      <c r="F939" s="98"/>
      <c r="G939" s="66"/>
      <c r="H939" s="98"/>
      <c r="I939" s="98"/>
      <c r="J939" s="98"/>
      <c r="K939" s="98"/>
      <c r="L939" s="98"/>
      <c r="M939" s="98"/>
      <c r="N939" s="98"/>
      <c r="O939" s="98"/>
      <c r="P939" s="98"/>
      <c r="Q939" s="98"/>
      <c r="R939" s="98"/>
      <c r="S939" s="98"/>
      <c r="T939" s="98"/>
      <c r="U939" s="98"/>
      <c r="V939" s="98"/>
      <c r="W939" s="98"/>
      <c r="X939" s="98"/>
      <c r="Y939" s="98"/>
      <c r="Z939" s="98"/>
      <c r="AA939" s="98"/>
      <c r="AB939" s="98"/>
      <c r="AC939" s="98"/>
      <c r="AD939" s="98"/>
    </row>
    <row r="940" ht="14.25" customHeight="1">
      <c r="A940" s="98"/>
      <c r="B940" s="98"/>
      <c r="C940" s="98"/>
      <c r="D940" s="98"/>
      <c r="E940" s="98"/>
      <c r="F940" s="98"/>
      <c r="G940" s="66"/>
      <c r="H940" s="98"/>
      <c r="I940" s="98"/>
      <c r="J940" s="98"/>
      <c r="K940" s="98"/>
      <c r="L940" s="98"/>
      <c r="M940" s="98"/>
      <c r="N940" s="98"/>
      <c r="O940" s="98"/>
      <c r="P940" s="98"/>
      <c r="Q940" s="98"/>
      <c r="R940" s="98"/>
      <c r="S940" s="98"/>
      <c r="T940" s="98"/>
      <c r="U940" s="98"/>
      <c r="V940" s="98"/>
      <c r="W940" s="98"/>
      <c r="X940" s="98"/>
      <c r="Y940" s="98"/>
      <c r="Z940" s="98"/>
      <c r="AA940" s="98"/>
      <c r="AB940" s="98"/>
      <c r="AC940" s="98"/>
      <c r="AD940" s="98"/>
    </row>
    <row r="941" ht="14.25" customHeight="1">
      <c r="A941" s="98"/>
      <c r="B941" s="98"/>
      <c r="C941" s="98"/>
      <c r="D941" s="98"/>
      <c r="E941" s="98"/>
      <c r="F941" s="98"/>
      <c r="G941" s="66"/>
      <c r="H941" s="98"/>
      <c r="I941" s="98"/>
      <c r="J941" s="98"/>
      <c r="K941" s="98"/>
      <c r="L941" s="98"/>
      <c r="M941" s="98"/>
      <c r="N941" s="98"/>
      <c r="O941" s="98"/>
      <c r="P941" s="98"/>
      <c r="Q941" s="98"/>
      <c r="R941" s="98"/>
      <c r="S941" s="98"/>
      <c r="T941" s="98"/>
      <c r="U941" s="98"/>
      <c r="V941" s="98"/>
      <c r="W941" s="98"/>
      <c r="X941" s="98"/>
      <c r="Y941" s="98"/>
      <c r="Z941" s="98"/>
      <c r="AA941" s="98"/>
      <c r="AB941" s="98"/>
      <c r="AC941" s="98"/>
      <c r="AD941" s="98"/>
    </row>
    <row r="942" ht="14.25" customHeight="1">
      <c r="A942" s="98"/>
      <c r="B942" s="98"/>
      <c r="C942" s="98"/>
      <c r="D942" s="98"/>
      <c r="E942" s="98"/>
      <c r="F942" s="98"/>
      <c r="G942" s="66"/>
      <c r="H942" s="98"/>
      <c r="I942" s="98"/>
      <c r="J942" s="98"/>
      <c r="K942" s="98"/>
      <c r="L942" s="98"/>
      <c r="M942" s="98"/>
      <c r="N942" s="98"/>
      <c r="O942" s="98"/>
      <c r="P942" s="98"/>
      <c r="Q942" s="98"/>
      <c r="R942" s="98"/>
      <c r="S942" s="98"/>
      <c r="T942" s="98"/>
      <c r="U942" s="98"/>
      <c r="V942" s="98"/>
      <c r="W942" s="98"/>
      <c r="X942" s="98"/>
      <c r="Y942" s="98"/>
      <c r="Z942" s="98"/>
      <c r="AA942" s="98"/>
      <c r="AB942" s="98"/>
      <c r="AC942" s="98"/>
      <c r="AD942" s="98"/>
    </row>
    <row r="943" ht="14.25" customHeight="1">
      <c r="A943" s="98"/>
      <c r="B943" s="98"/>
      <c r="C943" s="98"/>
      <c r="D943" s="98"/>
      <c r="E943" s="98"/>
      <c r="F943" s="98"/>
      <c r="G943" s="66"/>
      <c r="H943" s="98"/>
      <c r="I943" s="98"/>
      <c r="J943" s="98"/>
      <c r="K943" s="98"/>
      <c r="L943" s="98"/>
      <c r="M943" s="98"/>
      <c r="N943" s="98"/>
      <c r="O943" s="98"/>
      <c r="P943" s="98"/>
      <c r="Q943" s="98"/>
      <c r="R943" s="98"/>
      <c r="S943" s="98"/>
      <c r="T943" s="98"/>
      <c r="U943" s="98"/>
      <c r="V943" s="98"/>
      <c r="W943" s="98"/>
      <c r="X943" s="98"/>
      <c r="Y943" s="98"/>
      <c r="Z943" s="98"/>
      <c r="AA943" s="98"/>
      <c r="AB943" s="98"/>
      <c r="AC943" s="98"/>
      <c r="AD943" s="98"/>
    </row>
    <row r="944" ht="14.25" customHeight="1">
      <c r="A944" s="98"/>
      <c r="B944" s="98"/>
      <c r="C944" s="98"/>
      <c r="D944" s="98"/>
      <c r="E944" s="98"/>
      <c r="F944" s="98"/>
      <c r="G944" s="66"/>
      <c r="H944" s="98"/>
      <c r="I944" s="98"/>
      <c r="J944" s="98"/>
      <c r="K944" s="98"/>
      <c r="L944" s="98"/>
      <c r="M944" s="98"/>
      <c r="N944" s="98"/>
      <c r="O944" s="98"/>
      <c r="P944" s="98"/>
      <c r="Q944" s="98"/>
      <c r="R944" s="98"/>
      <c r="S944" s="98"/>
      <c r="T944" s="98"/>
      <c r="U944" s="98"/>
      <c r="V944" s="98"/>
      <c r="W944" s="98"/>
      <c r="X944" s="98"/>
      <c r="Y944" s="98"/>
      <c r="Z944" s="98"/>
      <c r="AA944" s="98"/>
      <c r="AB944" s="98"/>
      <c r="AC944" s="98"/>
      <c r="AD944" s="98"/>
    </row>
    <row r="945" ht="14.25" customHeight="1">
      <c r="A945" s="98"/>
      <c r="B945" s="98"/>
      <c r="C945" s="98"/>
      <c r="D945" s="98"/>
      <c r="E945" s="98"/>
      <c r="F945" s="98"/>
      <c r="G945" s="66"/>
      <c r="H945" s="98"/>
      <c r="I945" s="98"/>
      <c r="J945" s="98"/>
      <c r="K945" s="98"/>
      <c r="L945" s="98"/>
      <c r="M945" s="98"/>
      <c r="N945" s="98"/>
      <c r="O945" s="98"/>
      <c r="P945" s="98"/>
      <c r="Q945" s="98"/>
      <c r="R945" s="98"/>
      <c r="S945" s="98"/>
      <c r="T945" s="98"/>
      <c r="U945" s="98"/>
      <c r="V945" s="98"/>
      <c r="W945" s="98"/>
      <c r="X945" s="98"/>
      <c r="Y945" s="98"/>
      <c r="Z945" s="98"/>
      <c r="AA945" s="98"/>
      <c r="AB945" s="98"/>
      <c r="AC945" s="98"/>
      <c r="AD945" s="98"/>
    </row>
    <row r="946" ht="14.25" customHeight="1">
      <c r="A946" s="98"/>
      <c r="B946" s="98"/>
      <c r="C946" s="98"/>
      <c r="D946" s="98"/>
      <c r="E946" s="98"/>
      <c r="F946" s="98"/>
      <c r="G946" s="66"/>
      <c r="H946" s="98"/>
      <c r="I946" s="98"/>
      <c r="J946" s="98"/>
      <c r="K946" s="98"/>
      <c r="L946" s="98"/>
      <c r="M946" s="98"/>
      <c r="N946" s="98"/>
      <c r="O946" s="98"/>
      <c r="P946" s="98"/>
      <c r="Q946" s="98"/>
      <c r="R946" s="98"/>
      <c r="S946" s="98"/>
      <c r="T946" s="98"/>
      <c r="U946" s="98"/>
      <c r="V946" s="98"/>
      <c r="W946" s="98"/>
      <c r="X946" s="98"/>
      <c r="Y946" s="98"/>
      <c r="Z946" s="98"/>
      <c r="AA946" s="98"/>
      <c r="AB946" s="98"/>
      <c r="AC946" s="98"/>
      <c r="AD946" s="98"/>
    </row>
    <row r="947" ht="14.25" customHeight="1">
      <c r="A947" s="98"/>
      <c r="B947" s="98"/>
      <c r="C947" s="98"/>
      <c r="D947" s="98"/>
      <c r="E947" s="98"/>
      <c r="F947" s="98"/>
      <c r="G947" s="66"/>
      <c r="H947" s="98"/>
      <c r="I947" s="98"/>
      <c r="J947" s="98"/>
      <c r="K947" s="98"/>
      <c r="L947" s="98"/>
      <c r="M947" s="98"/>
      <c r="N947" s="98"/>
      <c r="O947" s="98"/>
      <c r="P947" s="98"/>
      <c r="Q947" s="98"/>
      <c r="R947" s="98"/>
      <c r="S947" s="98"/>
      <c r="T947" s="98"/>
      <c r="U947" s="98"/>
      <c r="V947" s="98"/>
      <c r="W947" s="98"/>
      <c r="X947" s="98"/>
      <c r="Y947" s="98"/>
      <c r="Z947" s="98"/>
      <c r="AA947" s="98"/>
      <c r="AB947" s="98"/>
      <c r="AC947" s="98"/>
      <c r="AD947" s="98"/>
    </row>
    <row r="948" ht="14.25" customHeight="1">
      <c r="A948" s="98"/>
      <c r="B948" s="98"/>
      <c r="C948" s="98"/>
      <c r="D948" s="98"/>
      <c r="E948" s="98"/>
      <c r="F948" s="98"/>
      <c r="G948" s="66"/>
      <c r="H948" s="98"/>
      <c r="I948" s="98"/>
      <c r="J948" s="98"/>
      <c r="K948" s="98"/>
      <c r="L948" s="98"/>
      <c r="M948" s="98"/>
      <c r="N948" s="98"/>
      <c r="O948" s="98"/>
      <c r="P948" s="98"/>
      <c r="Q948" s="98"/>
      <c r="R948" s="98"/>
      <c r="S948" s="98"/>
      <c r="T948" s="98"/>
      <c r="U948" s="98"/>
      <c r="V948" s="98"/>
      <c r="W948" s="98"/>
      <c r="X948" s="98"/>
      <c r="Y948" s="98"/>
      <c r="Z948" s="98"/>
      <c r="AA948" s="98"/>
      <c r="AB948" s="98"/>
      <c r="AC948" s="98"/>
      <c r="AD948" s="98"/>
    </row>
    <row r="949" ht="14.25" customHeight="1">
      <c r="A949" s="98"/>
      <c r="B949" s="98"/>
      <c r="C949" s="98"/>
      <c r="D949" s="98"/>
      <c r="E949" s="98"/>
      <c r="F949" s="98"/>
      <c r="G949" s="66"/>
      <c r="H949" s="98"/>
      <c r="I949" s="98"/>
      <c r="J949" s="98"/>
      <c r="K949" s="98"/>
      <c r="L949" s="98"/>
      <c r="M949" s="98"/>
      <c r="N949" s="98"/>
      <c r="O949" s="98"/>
      <c r="P949" s="98"/>
      <c r="Q949" s="98"/>
      <c r="R949" s="98"/>
      <c r="S949" s="98"/>
      <c r="T949" s="98"/>
      <c r="U949" s="98"/>
      <c r="V949" s="98"/>
      <c r="W949" s="98"/>
      <c r="X949" s="98"/>
      <c r="Y949" s="98"/>
      <c r="Z949" s="98"/>
      <c r="AA949" s="98"/>
      <c r="AB949" s="98"/>
      <c r="AC949" s="98"/>
      <c r="AD949" s="98"/>
    </row>
    <row r="950" ht="14.25" customHeight="1">
      <c r="A950" s="98"/>
      <c r="B950" s="98"/>
      <c r="C950" s="98"/>
      <c r="D950" s="98"/>
      <c r="E950" s="98"/>
      <c r="F950" s="98"/>
      <c r="G950" s="66"/>
      <c r="H950" s="98"/>
      <c r="I950" s="98"/>
      <c r="J950" s="98"/>
      <c r="K950" s="98"/>
      <c r="L950" s="98"/>
      <c r="M950" s="98"/>
      <c r="N950" s="98"/>
      <c r="O950" s="98"/>
      <c r="P950" s="98"/>
      <c r="Q950" s="98"/>
      <c r="R950" s="98"/>
      <c r="S950" s="98"/>
      <c r="T950" s="98"/>
      <c r="U950" s="98"/>
      <c r="V950" s="98"/>
      <c r="W950" s="98"/>
      <c r="X950" s="98"/>
      <c r="Y950" s="98"/>
      <c r="Z950" s="98"/>
      <c r="AA950" s="98"/>
      <c r="AB950" s="98"/>
      <c r="AC950" s="98"/>
      <c r="AD950" s="98"/>
    </row>
    <row r="951" ht="14.25" customHeight="1">
      <c r="A951" s="98"/>
      <c r="B951" s="98"/>
      <c r="C951" s="98"/>
      <c r="D951" s="98"/>
      <c r="E951" s="98"/>
      <c r="F951" s="98"/>
      <c r="G951" s="66"/>
      <c r="H951" s="98"/>
      <c r="I951" s="98"/>
      <c r="J951" s="98"/>
      <c r="K951" s="98"/>
      <c r="L951" s="98"/>
      <c r="M951" s="98"/>
      <c r="N951" s="98"/>
      <c r="O951" s="98"/>
      <c r="P951" s="98"/>
      <c r="Q951" s="98"/>
      <c r="R951" s="98"/>
      <c r="S951" s="98"/>
      <c r="T951" s="98"/>
      <c r="U951" s="98"/>
      <c r="V951" s="98"/>
      <c r="W951" s="98"/>
      <c r="X951" s="98"/>
      <c r="Y951" s="98"/>
      <c r="Z951" s="98"/>
      <c r="AA951" s="98"/>
      <c r="AB951" s="98"/>
      <c r="AC951" s="98"/>
      <c r="AD951" s="98"/>
    </row>
    <row r="952" ht="14.25" customHeight="1">
      <c r="A952" s="98"/>
      <c r="B952" s="98"/>
      <c r="C952" s="98"/>
      <c r="D952" s="98"/>
      <c r="E952" s="98"/>
      <c r="F952" s="98"/>
      <c r="G952" s="66"/>
      <c r="H952" s="98"/>
      <c r="I952" s="98"/>
      <c r="J952" s="98"/>
      <c r="K952" s="98"/>
      <c r="L952" s="98"/>
      <c r="M952" s="98"/>
      <c r="N952" s="98"/>
      <c r="O952" s="98"/>
      <c r="P952" s="98"/>
      <c r="Q952" s="98"/>
      <c r="R952" s="98"/>
      <c r="S952" s="98"/>
      <c r="T952" s="98"/>
      <c r="U952" s="98"/>
      <c r="V952" s="98"/>
      <c r="W952" s="98"/>
      <c r="X952" s="98"/>
      <c r="Y952" s="98"/>
      <c r="Z952" s="98"/>
      <c r="AA952" s="98"/>
      <c r="AB952" s="98"/>
      <c r="AC952" s="98"/>
      <c r="AD952" s="98"/>
    </row>
    <row r="953" ht="14.25" customHeight="1">
      <c r="A953" s="98"/>
      <c r="B953" s="98"/>
      <c r="C953" s="98"/>
      <c r="D953" s="98"/>
      <c r="E953" s="98"/>
      <c r="F953" s="98"/>
      <c r="G953" s="66"/>
      <c r="H953" s="98"/>
      <c r="I953" s="98"/>
      <c r="J953" s="98"/>
      <c r="K953" s="98"/>
      <c r="L953" s="98"/>
      <c r="M953" s="98"/>
      <c r="N953" s="98"/>
      <c r="O953" s="98"/>
      <c r="P953" s="98"/>
      <c r="Q953" s="98"/>
      <c r="R953" s="98"/>
      <c r="S953" s="98"/>
      <c r="T953" s="98"/>
      <c r="U953" s="98"/>
      <c r="V953" s="98"/>
      <c r="W953" s="98"/>
      <c r="X953" s="98"/>
      <c r="Y953" s="98"/>
      <c r="Z953" s="98"/>
      <c r="AA953" s="98"/>
      <c r="AB953" s="98"/>
      <c r="AC953" s="98"/>
      <c r="AD953" s="98"/>
    </row>
    <row r="954" ht="14.25" customHeight="1">
      <c r="A954" s="98"/>
      <c r="B954" s="98"/>
      <c r="C954" s="98"/>
      <c r="D954" s="98"/>
      <c r="E954" s="98"/>
      <c r="F954" s="98"/>
      <c r="G954" s="66"/>
      <c r="H954" s="98"/>
      <c r="I954" s="98"/>
      <c r="J954" s="98"/>
      <c r="K954" s="98"/>
      <c r="L954" s="98"/>
      <c r="M954" s="98"/>
      <c r="N954" s="98"/>
      <c r="O954" s="98"/>
      <c r="P954" s="98"/>
      <c r="Q954" s="98"/>
      <c r="R954" s="98"/>
      <c r="S954" s="98"/>
      <c r="T954" s="98"/>
      <c r="U954" s="98"/>
      <c r="V954" s="98"/>
      <c r="W954" s="98"/>
      <c r="X954" s="98"/>
      <c r="Y954" s="98"/>
      <c r="Z954" s="98"/>
      <c r="AA954" s="98"/>
      <c r="AB954" s="98"/>
      <c r="AC954" s="98"/>
      <c r="AD954" s="98"/>
    </row>
    <row r="955" ht="14.25" customHeight="1">
      <c r="A955" s="98"/>
      <c r="B955" s="98"/>
      <c r="C955" s="98"/>
      <c r="D955" s="98"/>
      <c r="E955" s="98"/>
      <c r="F955" s="98"/>
      <c r="G955" s="66"/>
      <c r="H955" s="98"/>
      <c r="I955" s="98"/>
      <c r="J955" s="98"/>
      <c r="K955" s="98"/>
      <c r="L955" s="98"/>
      <c r="M955" s="98"/>
      <c r="N955" s="98"/>
      <c r="O955" s="98"/>
      <c r="P955" s="98"/>
      <c r="Q955" s="98"/>
      <c r="R955" s="98"/>
      <c r="S955" s="98"/>
      <c r="T955" s="98"/>
      <c r="U955" s="98"/>
      <c r="V955" s="98"/>
      <c r="W955" s="98"/>
      <c r="X955" s="98"/>
      <c r="Y955" s="98"/>
      <c r="Z955" s="98"/>
      <c r="AA955" s="98"/>
      <c r="AB955" s="98"/>
      <c r="AC955" s="98"/>
      <c r="AD955" s="98"/>
    </row>
    <row r="956" ht="14.25" customHeight="1">
      <c r="A956" s="98"/>
      <c r="B956" s="98"/>
      <c r="C956" s="98"/>
      <c r="D956" s="98"/>
      <c r="E956" s="98"/>
      <c r="F956" s="98"/>
      <c r="G956" s="66"/>
      <c r="H956" s="98"/>
      <c r="I956" s="98"/>
      <c r="J956" s="98"/>
      <c r="K956" s="98"/>
      <c r="L956" s="98"/>
      <c r="M956" s="98"/>
      <c r="N956" s="98"/>
      <c r="O956" s="98"/>
      <c r="P956" s="98"/>
      <c r="Q956" s="98"/>
      <c r="R956" s="98"/>
      <c r="S956" s="98"/>
      <c r="T956" s="98"/>
      <c r="U956" s="98"/>
      <c r="V956" s="98"/>
      <c r="W956" s="98"/>
      <c r="X956" s="98"/>
      <c r="Y956" s="98"/>
      <c r="Z956" s="98"/>
      <c r="AA956" s="98"/>
      <c r="AB956" s="98"/>
      <c r="AC956" s="98"/>
      <c r="AD956" s="98"/>
    </row>
    <row r="957" ht="14.25" customHeight="1">
      <c r="A957" s="98"/>
      <c r="B957" s="98"/>
      <c r="C957" s="98"/>
      <c r="D957" s="98"/>
      <c r="E957" s="98"/>
      <c r="F957" s="98"/>
      <c r="G957" s="66"/>
      <c r="H957" s="98"/>
      <c r="I957" s="98"/>
      <c r="J957" s="98"/>
      <c r="K957" s="98"/>
      <c r="L957" s="98"/>
      <c r="M957" s="98"/>
      <c r="N957" s="98"/>
      <c r="O957" s="98"/>
      <c r="P957" s="98"/>
      <c r="Q957" s="98"/>
      <c r="R957" s="98"/>
      <c r="S957" s="98"/>
      <c r="T957" s="98"/>
      <c r="U957" s="98"/>
      <c r="V957" s="98"/>
      <c r="W957" s="98"/>
      <c r="X957" s="98"/>
      <c r="Y957" s="98"/>
      <c r="Z957" s="98"/>
      <c r="AA957" s="98"/>
      <c r="AB957" s="98"/>
      <c r="AC957" s="98"/>
      <c r="AD957" s="98"/>
    </row>
    <row r="958" ht="14.25" customHeight="1">
      <c r="A958" s="98"/>
      <c r="B958" s="98"/>
      <c r="C958" s="98"/>
      <c r="D958" s="98"/>
      <c r="E958" s="98"/>
      <c r="F958" s="98"/>
      <c r="G958" s="66"/>
      <c r="H958" s="98"/>
      <c r="I958" s="98"/>
      <c r="J958" s="98"/>
      <c r="K958" s="98"/>
      <c r="L958" s="98"/>
      <c r="M958" s="98"/>
      <c r="N958" s="98"/>
      <c r="O958" s="98"/>
      <c r="P958" s="98"/>
      <c r="Q958" s="98"/>
      <c r="R958" s="98"/>
      <c r="S958" s="98"/>
      <c r="T958" s="98"/>
      <c r="U958" s="98"/>
      <c r="V958" s="98"/>
      <c r="W958" s="98"/>
      <c r="X958" s="98"/>
      <c r="Y958" s="98"/>
      <c r="Z958" s="98"/>
      <c r="AA958" s="98"/>
      <c r="AB958" s="98"/>
      <c r="AC958" s="98"/>
      <c r="AD958" s="98"/>
    </row>
    <row r="959" ht="14.25" customHeight="1">
      <c r="A959" s="98"/>
      <c r="B959" s="98"/>
      <c r="C959" s="98"/>
      <c r="D959" s="98"/>
      <c r="E959" s="98"/>
      <c r="F959" s="98"/>
      <c r="G959" s="66"/>
      <c r="H959" s="98"/>
      <c r="I959" s="98"/>
      <c r="J959" s="98"/>
      <c r="K959" s="98"/>
      <c r="L959" s="98"/>
      <c r="M959" s="98"/>
      <c r="N959" s="98"/>
      <c r="O959" s="98"/>
      <c r="P959" s="98"/>
      <c r="Q959" s="98"/>
      <c r="R959" s="98"/>
      <c r="S959" s="98"/>
      <c r="T959" s="98"/>
      <c r="U959" s="98"/>
      <c r="V959" s="98"/>
      <c r="W959" s="98"/>
      <c r="X959" s="98"/>
      <c r="Y959" s="98"/>
      <c r="Z959" s="98"/>
      <c r="AA959" s="98"/>
      <c r="AB959" s="98"/>
      <c r="AC959" s="98"/>
      <c r="AD959" s="98"/>
    </row>
    <row r="960" ht="14.25" customHeight="1">
      <c r="A960" s="98"/>
      <c r="B960" s="98"/>
      <c r="C960" s="98"/>
      <c r="D960" s="98"/>
      <c r="E960" s="98"/>
      <c r="F960" s="98"/>
      <c r="G960" s="66"/>
      <c r="H960" s="98"/>
      <c r="I960" s="98"/>
      <c r="J960" s="98"/>
      <c r="K960" s="98"/>
      <c r="L960" s="98"/>
      <c r="M960" s="98"/>
      <c r="N960" s="98"/>
      <c r="O960" s="98"/>
      <c r="P960" s="98"/>
      <c r="Q960" s="98"/>
      <c r="R960" s="98"/>
      <c r="S960" s="98"/>
      <c r="T960" s="98"/>
      <c r="U960" s="98"/>
      <c r="V960" s="98"/>
      <c r="W960" s="98"/>
      <c r="X960" s="98"/>
      <c r="Y960" s="98"/>
      <c r="Z960" s="98"/>
      <c r="AA960" s="98"/>
      <c r="AB960" s="98"/>
      <c r="AC960" s="98"/>
      <c r="AD960" s="98"/>
    </row>
    <row r="961" ht="14.25" customHeight="1">
      <c r="A961" s="98"/>
      <c r="B961" s="98"/>
      <c r="C961" s="98"/>
      <c r="D961" s="98"/>
      <c r="E961" s="98"/>
      <c r="F961" s="98"/>
      <c r="G961" s="66"/>
      <c r="H961" s="98"/>
      <c r="I961" s="98"/>
      <c r="J961" s="98"/>
      <c r="K961" s="98"/>
      <c r="L961" s="98"/>
      <c r="M961" s="98"/>
      <c r="N961" s="98"/>
      <c r="O961" s="98"/>
      <c r="P961" s="98"/>
      <c r="Q961" s="98"/>
      <c r="R961" s="98"/>
      <c r="S961" s="98"/>
      <c r="T961" s="98"/>
      <c r="U961" s="98"/>
      <c r="V961" s="98"/>
      <c r="W961" s="98"/>
      <c r="X961" s="98"/>
      <c r="Y961" s="98"/>
      <c r="Z961" s="98"/>
      <c r="AA961" s="98"/>
      <c r="AB961" s="98"/>
      <c r="AC961" s="98"/>
      <c r="AD961" s="98"/>
    </row>
    <row r="962" ht="14.25" customHeight="1">
      <c r="A962" s="98"/>
      <c r="B962" s="98"/>
      <c r="C962" s="98"/>
      <c r="D962" s="98"/>
      <c r="E962" s="98"/>
      <c r="F962" s="98"/>
      <c r="G962" s="66"/>
      <c r="H962" s="98"/>
      <c r="I962" s="98"/>
      <c r="J962" s="98"/>
      <c r="K962" s="98"/>
      <c r="L962" s="98"/>
      <c r="M962" s="98"/>
      <c r="N962" s="98"/>
      <c r="O962" s="98"/>
      <c r="P962" s="98"/>
      <c r="Q962" s="98"/>
      <c r="R962" s="98"/>
      <c r="S962" s="98"/>
      <c r="T962" s="98"/>
      <c r="U962" s="98"/>
      <c r="V962" s="98"/>
      <c r="W962" s="98"/>
      <c r="X962" s="98"/>
      <c r="Y962" s="98"/>
      <c r="Z962" s="98"/>
      <c r="AA962" s="98"/>
      <c r="AB962" s="98"/>
      <c r="AC962" s="98"/>
      <c r="AD962" s="98"/>
    </row>
    <row r="963" ht="14.25" customHeight="1">
      <c r="A963" s="98"/>
      <c r="B963" s="98"/>
      <c r="C963" s="98"/>
      <c r="D963" s="98"/>
      <c r="E963" s="98"/>
      <c r="F963" s="98"/>
      <c r="G963" s="66"/>
      <c r="H963" s="98"/>
      <c r="I963" s="98"/>
      <c r="J963" s="98"/>
      <c r="K963" s="98"/>
      <c r="L963" s="98"/>
      <c r="M963" s="98"/>
      <c r="N963" s="98"/>
      <c r="O963" s="98"/>
      <c r="P963" s="98"/>
      <c r="Q963" s="98"/>
      <c r="R963" s="98"/>
      <c r="S963" s="98"/>
      <c r="T963" s="98"/>
      <c r="U963" s="98"/>
      <c r="V963" s="98"/>
      <c r="W963" s="98"/>
      <c r="X963" s="98"/>
      <c r="Y963" s="98"/>
      <c r="Z963" s="98"/>
      <c r="AA963" s="98"/>
      <c r="AB963" s="98"/>
      <c r="AC963" s="98"/>
      <c r="AD963" s="98"/>
    </row>
    <row r="964" ht="14.25" customHeight="1">
      <c r="A964" s="98"/>
      <c r="B964" s="98"/>
      <c r="C964" s="98"/>
      <c r="D964" s="98"/>
      <c r="E964" s="98"/>
      <c r="F964" s="98"/>
      <c r="G964" s="66"/>
      <c r="H964" s="98"/>
      <c r="I964" s="98"/>
      <c r="J964" s="98"/>
      <c r="K964" s="98"/>
      <c r="L964" s="98"/>
      <c r="M964" s="98"/>
      <c r="N964" s="98"/>
      <c r="O964" s="98"/>
      <c r="P964" s="98"/>
      <c r="Q964" s="98"/>
      <c r="R964" s="98"/>
      <c r="S964" s="98"/>
      <c r="T964" s="98"/>
      <c r="U964" s="98"/>
      <c r="V964" s="98"/>
      <c r="W964" s="98"/>
      <c r="X964" s="98"/>
      <c r="Y964" s="98"/>
      <c r="Z964" s="98"/>
      <c r="AA964" s="98"/>
      <c r="AB964" s="98"/>
      <c r="AC964" s="98"/>
      <c r="AD964" s="98"/>
    </row>
    <row r="965" ht="14.25" customHeight="1">
      <c r="A965" s="98"/>
      <c r="B965" s="98"/>
      <c r="C965" s="98"/>
      <c r="D965" s="98"/>
      <c r="E965" s="98"/>
      <c r="F965" s="98"/>
      <c r="G965" s="66"/>
      <c r="H965" s="98"/>
      <c r="I965" s="98"/>
      <c r="J965" s="98"/>
      <c r="K965" s="98"/>
      <c r="L965" s="98"/>
      <c r="M965" s="98"/>
      <c r="N965" s="98"/>
      <c r="O965" s="98"/>
      <c r="P965" s="98"/>
      <c r="Q965" s="98"/>
      <c r="R965" s="98"/>
      <c r="S965" s="98"/>
      <c r="T965" s="98"/>
      <c r="U965" s="98"/>
      <c r="V965" s="98"/>
      <c r="W965" s="98"/>
      <c r="X965" s="98"/>
      <c r="Y965" s="98"/>
      <c r="Z965" s="98"/>
      <c r="AA965" s="98"/>
      <c r="AB965" s="98"/>
      <c r="AC965" s="98"/>
      <c r="AD965" s="98"/>
    </row>
    <row r="966" ht="14.25" customHeight="1">
      <c r="A966" s="98"/>
      <c r="B966" s="98"/>
      <c r="C966" s="98"/>
      <c r="D966" s="98"/>
      <c r="E966" s="98"/>
      <c r="F966" s="98"/>
      <c r="G966" s="66"/>
      <c r="H966" s="98"/>
      <c r="I966" s="98"/>
      <c r="J966" s="98"/>
      <c r="K966" s="98"/>
      <c r="L966" s="98"/>
      <c r="M966" s="98"/>
      <c r="N966" s="98"/>
      <c r="O966" s="98"/>
      <c r="P966" s="98"/>
      <c r="Q966" s="98"/>
      <c r="R966" s="98"/>
      <c r="S966" s="98"/>
      <c r="T966" s="98"/>
      <c r="U966" s="98"/>
      <c r="V966" s="98"/>
      <c r="W966" s="98"/>
      <c r="X966" s="98"/>
      <c r="Y966" s="98"/>
      <c r="Z966" s="98"/>
      <c r="AA966" s="98"/>
      <c r="AB966" s="98"/>
      <c r="AC966" s="98"/>
      <c r="AD966" s="98"/>
    </row>
    <row r="967" ht="14.25" customHeight="1">
      <c r="A967" s="98"/>
      <c r="B967" s="98"/>
      <c r="C967" s="98"/>
      <c r="D967" s="98"/>
      <c r="E967" s="98"/>
      <c r="F967" s="98"/>
      <c r="G967" s="66"/>
      <c r="H967" s="98"/>
      <c r="I967" s="98"/>
      <c r="J967" s="98"/>
      <c r="K967" s="98"/>
      <c r="L967" s="98"/>
      <c r="M967" s="98"/>
      <c r="N967" s="98"/>
      <c r="O967" s="98"/>
      <c r="P967" s="98"/>
      <c r="Q967" s="98"/>
      <c r="R967" s="98"/>
      <c r="S967" s="98"/>
      <c r="T967" s="98"/>
      <c r="U967" s="98"/>
      <c r="V967" s="98"/>
      <c r="W967" s="98"/>
      <c r="X967" s="98"/>
      <c r="Y967" s="98"/>
      <c r="Z967" s="98"/>
      <c r="AA967" s="98"/>
      <c r="AB967" s="98"/>
      <c r="AC967" s="98"/>
      <c r="AD967" s="98"/>
    </row>
    <row r="968" ht="14.25" customHeight="1">
      <c r="A968" s="98"/>
      <c r="B968" s="98"/>
      <c r="C968" s="98"/>
      <c r="D968" s="98"/>
      <c r="E968" s="98"/>
      <c r="F968" s="98"/>
      <c r="G968" s="66"/>
      <c r="H968" s="98"/>
      <c r="I968" s="98"/>
      <c r="J968" s="98"/>
      <c r="K968" s="98"/>
      <c r="L968" s="98"/>
      <c r="M968" s="98"/>
      <c r="N968" s="98"/>
      <c r="O968" s="98"/>
      <c r="P968" s="98"/>
      <c r="Q968" s="98"/>
      <c r="R968" s="98"/>
      <c r="S968" s="98"/>
      <c r="T968" s="98"/>
      <c r="U968" s="98"/>
      <c r="V968" s="98"/>
      <c r="W968" s="98"/>
      <c r="X968" s="98"/>
      <c r="Y968" s="98"/>
      <c r="Z968" s="98"/>
      <c r="AA968" s="98"/>
      <c r="AB968" s="98"/>
      <c r="AC968" s="98"/>
      <c r="AD968" s="98"/>
    </row>
    <row r="969" ht="14.25" customHeight="1">
      <c r="A969" s="98"/>
      <c r="B969" s="98"/>
      <c r="C969" s="98"/>
      <c r="D969" s="98"/>
      <c r="E969" s="98"/>
      <c r="F969" s="98"/>
      <c r="G969" s="66"/>
      <c r="H969" s="98"/>
      <c r="I969" s="98"/>
      <c r="J969" s="98"/>
      <c r="K969" s="98"/>
      <c r="L969" s="98"/>
      <c r="M969" s="98"/>
      <c r="N969" s="98"/>
      <c r="O969" s="98"/>
      <c r="P969" s="98"/>
      <c r="Q969" s="98"/>
      <c r="R969" s="98"/>
      <c r="S969" s="98"/>
      <c r="T969" s="98"/>
      <c r="U969" s="98"/>
      <c r="V969" s="98"/>
      <c r="W969" s="98"/>
      <c r="X969" s="98"/>
      <c r="Y969" s="98"/>
      <c r="Z969" s="98"/>
      <c r="AA969" s="98"/>
      <c r="AB969" s="98"/>
      <c r="AC969" s="98"/>
      <c r="AD969" s="98"/>
    </row>
    <row r="970" ht="14.25" customHeight="1">
      <c r="A970" s="98"/>
      <c r="B970" s="98"/>
      <c r="C970" s="98"/>
      <c r="D970" s="98"/>
      <c r="E970" s="98"/>
      <c r="F970" s="98"/>
      <c r="G970" s="66"/>
      <c r="H970" s="98"/>
      <c r="I970" s="98"/>
      <c r="J970" s="98"/>
      <c r="K970" s="98"/>
      <c r="L970" s="98"/>
      <c r="M970" s="98"/>
      <c r="N970" s="98"/>
      <c r="O970" s="98"/>
      <c r="P970" s="98"/>
      <c r="Q970" s="98"/>
      <c r="R970" s="98"/>
      <c r="S970" s="98"/>
      <c r="T970" s="98"/>
      <c r="U970" s="98"/>
      <c r="V970" s="98"/>
      <c r="W970" s="98"/>
      <c r="X970" s="98"/>
      <c r="Y970" s="98"/>
      <c r="Z970" s="98"/>
      <c r="AA970" s="98"/>
      <c r="AB970" s="98"/>
      <c r="AC970" s="98"/>
      <c r="AD970" s="98"/>
    </row>
    <row r="971" ht="14.25" customHeight="1">
      <c r="A971" s="98"/>
      <c r="B971" s="98"/>
      <c r="C971" s="98"/>
      <c r="D971" s="98"/>
      <c r="E971" s="98"/>
      <c r="F971" s="98"/>
      <c r="G971" s="66"/>
      <c r="H971" s="98"/>
      <c r="I971" s="98"/>
      <c r="J971" s="98"/>
      <c r="K971" s="98"/>
      <c r="L971" s="98"/>
      <c r="M971" s="98"/>
      <c r="N971" s="98"/>
      <c r="O971" s="98"/>
      <c r="P971" s="98"/>
      <c r="Q971" s="98"/>
      <c r="R971" s="98"/>
      <c r="S971" s="98"/>
      <c r="T971" s="98"/>
      <c r="U971" s="98"/>
      <c r="V971" s="98"/>
      <c r="W971" s="98"/>
      <c r="X971" s="98"/>
      <c r="Y971" s="98"/>
      <c r="Z971" s="98"/>
      <c r="AA971" s="98"/>
      <c r="AB971" s="98"/>
      <c r="AC971" s="98"/>
      <c r="AD971" s="98"/>
    </row>
    <row r="972" ht="14.25" customHeight="1">
      <c r="A972" s="98"/>
      <c r="B972" s="98"/>
      <c r="C972" s="98"/>
      <c r="D972" s="98"/>
      <c r="E972" s="98"/>
      <c r="F972" s="98"/>
      <c r="G972" s="66"/>
      <c r="H972" s="98"/>
      <c r="I972" s="98"/>
      <c r="J972" s="98"/>
      <c r="K972" s="98"/>
      <c r="L972" s="98"/>
      <c r="M972" s="98"/>
      <c r="N972" s="98"/>
      <c r="O972" s="98"/>
      <c r="P972" s="98"/>
      <c r="Q972" s="98"/>
      <c r="R972" s="98"/>
      <c r="S972" s="98"/>
      <c r="T972" s="98"/>
      <c r="U972" s="98"/>
      <c r="V972" s="98"/>
      <c r="W972" s="98"/>
      <c r="X972" s="98"/>
      <c r="Y972" s="98"/>
      <c r="Z972" s="98"/>
      <c r="AA972" s="98"/>
      <c r="AB972" s="98"/>
      <c r="AC972" s="98"/>
      <c r="AD972" s="98"/>
    </row>
    <row r="973" ht="14.25" customHeight="1">
      <c r="A973" s="98"/>
      <c r="B973" s="98"/>
      <c r="C973" s="98"/>
      <c r="D973" s="98"/>
      <c r="E973" s="98"/>
      <c r="F973" s="98"/>
      <c r="G973" s="66"/>
      <c r="H973" s="98"/>
      <c r="I973" s="98"/>
      <c r="J973" s="98"/>
      <c r="K973" s="98"/>
      <c r="L973" s="98"/>
      <c r="M973" s="98"/>
      <c r="N973" s="98"/>
      <c r="O973" s="98"/>
      <c r="P973" s="98"/>
      <c r="Q973" s="98"/>
      <c r="R973" s="98"/>
      <c r="S973" s="98"/>
      <c r="T973" s="98"/>
      <c r="U973" s="98"/>
      <c r="V973" s="98"/>
      <c r="W973" s="98"/>
      <c r="X973" s="98"/>
      <c r="Y973" s="98"/>
      <c r="Z973" s="98"/>
      <c r="AA973" s="98"/>
      <c r="AB973" s="98"/>
      <c r="AC973" s="98"/>
      <c r="AD973" s="98"/>
    </row>
    <row r="974" ht="14.25" customHeight="1">
      <c r="A974" s="98"/>
      <c r="B974" s="98"/>
      <c r="C974" s="98"/>
      <c r="D974" s="98"/>
      <c r="E974" s="98"/>
      <c r="F974" s="98"/>
      <c r="G974" s="66"/>
      <c r="H974" s="98"/>
      <c r="I974" s="98"/>
      <c r="J974" s="98"/>
      <c r="K974" s="98"/>
      <c r="L974" s="98"/>
      <c r="M974" s="98"/>
      <c r="N974" s="98"/>
      <c r="O974" s="98"/>
      <c r="P974" s="98"/>
      <c r="Q974" s="98"/>
      <c r="R974" s="98"/>
      <c r="S974" s="98"/>
      <c r="T974" s="98"/>
      <c r="U974" s="98"/>
      <c r="V974" s="98"/>
      <c r="W974" s="98"/>
      <c r="X974" s="98"/>
      <c r="Y974" s="98"/>
      <c r="Z974" s="98"/>
      <c r="AA974" s="98"/>
      <c r="AB974" s="98"/>
      <c r="AC974" s="98"/>
      <c r="AD974" s="98"/>
    </row>
    <row r="975" ht="14.25" customHeight="1">
      <c r="A975" s="98"/>
      <c r="B975" s="98"/>
      <c r="C975" s="98"/>
      <c r="D975" s="98"/>
      <c r="E975" s="98"/>
      <c r="F975" s="98"/>
      <c r="G975" s="66"/>
      <c r="H975" s="98"/>
      <c r="I975" s="98"/>
      <c r="J975" s="98"/>
      <c r="K975" s="98"/>
      <c r="L975" s="98"/>
      <c r="M975" s="98"/>
      <c r="N975" s="98"/>
      <c r="O975" s="98"/>
      <c r="P975" s="98"/>
      <c r="Q975" s="98"/>
      <c r="R975" s="98"/>
      <c r="S975" s="98"/>
      <c r="T975" s="98"/>
      <c r="U975" s="98"/>
      <c r="V975" s="98"/>
      <c r="W975" s="98"/>
      <c r="X975" s="98"/>
      <c r="Y975" s="98"/>
      <c r="Z975" s="98"/>
      <c r="AA975" s="98"/>
      <c r="AB975" s="98"/>
      <c r="AC975" s="98"/>
      <c r="AD975" s="98"/>
    </row>
    <row r="976" ht="14.25" customHeight="1">
      <c r="A976" s="98"/>
      <c r="B976" s="98"/>
      <c r="C976" s="98"/>
      <c r="D976" s="98"/>
      <c r="E976" s="98"/>
      <c r="F976" s="98"/>
      <c r="G976" s="66"/>
      <c r="H976" s="98"/>
      <c r="I976" s="98"/>
      <c r="J976" s="98"/>
      <c r="K976" s="98"/>
      <c r="L976" s="98"/>
      <c r="M976" s="98"/>
      <c r="N976" s="98"/>
      <c r="O976" s="98"/>
      <c r="P976" s="98"/>
      <c r="Q976" s="98"/>
      <c r="R976" s="98"/>
      <c r="S976" s="98"/>
      <c r="T976" s="98"/>
      <c r="U976" s="98"/>
      <c r="V976" s="98"/>
      <c r="W976" s="98"/>
      <c r="X976" s="98"/>
      <c r="Y976" s="98"/>
      <c r="Z976" s="98"/>
      <c r="AA976" s="98"/>
      <c r="AB976" s="98"/>
      <c r="AC976" s="98"/>
      <c r="AD976" s="98"/>
    </row>
    <row r="977" ht="14.25" customHeight="1">
      <c r="A977" s="98"/>
      <c r="B977" s="98"/>
      <c r="C977" s="98"/>
      <c r="D977" s="98"/>
      <c r="E977" s="98"/>
      <c r="F977" s="98"/>
      <c r="G977" s="66"/>
      <c r="H977" s="98"/>
      <c r="I977" s="98"/>
      <c r="J977" s="98"/>
      <c r="K977" s="98"/>
      <c r="L977" s="98"/>
      <c r="M977" s="98"/>
      <c r="N977" s="98"/>
      <c r="O977" s="98"/>
      <c r="P977" s="98"/>
      <c r="Q977" s="98"/>
      <c r="R977" s="98"/>
      <c r="S977" s="98"/>
      <c r="T977" s="98"/>
      <c r="U977" s="98"/>
      <c r="V977" s="98"/>
      <c r="W977" s="98"/>
      <c r="X977" s="98"/>
      <c r="Y977" s="98"/>
      <c r="Z977" s="98"/>
      <c r="AA977" s="98"/>
      <c r="AB977" s="98"/>
      <c r="AC977" s="98"/>
      <c r="AD977" s="98"/>
    </row>
    <row r="978" ht="14.25" customHeight="1">
      <c r="A978" s="98"/>
      <c r="B978" s="98"/>
      <c r="C978" s="98"/>
      <c r="D978" s="98"/>
      <c r="E978" s="98"/>
      <c r="F978" s="98"/>
      <c r="G978" s="66"/>
      <c r="H978" s="98"/>
      <c r="I978" s="98"/>
      <c r="J978" s="98"/>
      <c r="K978" s="98"/>
      <c r="L978" s="98"/>
      <c r="M978" s="98"/>
      <c r="N978" s="98"/>
      <c r="O978" s="98"/>
      <c r="P978" s="98"/>
      <c r="Q978" s="98"/>
      <c r="R978" s="98"/>
      <c r="S978" s="98"/>
      <c r="T978" s="98"/>
      <c r="U978" s="98"/>
      <c r="V978" s="98"/>
      <c r="W978" s="98"/>
      <c r="X978" s="98"/>
      <c r="Y978" s="98"/>
      <c r="Z978" s="98"/>
      <c r="AA978" s="98"/>
      <c r="AB978" s="98"/>
      <c r="AC978" s="98"/>
      <c r="AD978" s="98"/>
    </row>
    <row r="979" ht="14.25" customHeight="1">
      <c r="A979" s="98"/>
      <c r="B979" s="98"/>
      <c r="C979" s="98"/>
      <c r="D979" s="98"/>
      <c r="E979" s="98"/>
      <c r="F979" s="98"/>
      <c r="G979" s="66"/>
      <c r="H979" s="98"/>
      <c r="I979" s="98"/>
      <c r="J979" s="98"/>
      <c r="K979" s="98"/>
      <c r="L979" s="98"/>
      <c r="M979" s="98"/>
      <c r="N979" s="98"/>
      <c r="O979" s="98"/>
      <c r="P979" s="98"/>
      <c r="Q979" s="98"/>
      <c r="R979" s="98"/>
      <c r="S979" s="98"/>
      <c r="T979" s="98"/>
      <c r="U979" s="98"/>
      <c r="V979" s="98"/>
      <c r="W979" s="98"/>
      <c r="X979" s="98"/>
      <c r="Y979" s="98"/>
      <c r="Z979" s="98"/>
      <c r="AA979" s="98"/>
      <c r="AB979" s="98"/>
      <c r="AC979" s="98"/>
      <c r="AD979" s="98"/>
    </row>
    <row r="980" ht="14.25" customHeight="1">
      <c r="A980" s="98"/>
      <c r="B980" s="98"/>
      <c r="C980" s="98"/>
      <c r="D980" s="98"/>
      <c r="E980" s="98"/>
      <c r="F980" s="98"/>
      <c r="G980" s="66"/>
      <c r="H980" s="98"/>
      <c r="I980" s="98"/>
      <c r="J980" s="98"/>
      <c r="K980" s="98"/>
      <c r="L980" s="98"/>
      <c r="M980" s="98"/>
      <c r="N980" s="98"/>
      <c r="O980" s="98"/>
      <c r="P980" s="98"/>
      <c r="Q980" s="98"/>
      <c r="R980" s="98"/>
      <c r="S980" s="98"/>
      <c r="T980" s="98"/>
      <c r="U980" s="98"/>
      <c r="V980" s="98"/>
      <c r="W980" s="98"/>
      <c r="X980" s="98"/>
      <c r="Y980" s="98"/>
      <c r="Z980" s="98"/>
      <c r="AA980" s="98"/>
      <c r="AB980" s="98"/>
      <c r="AC980" s="98"/>
      <c r="AD980" s="98"/>
    </row>
    <row r="981" ht="14.25" customHeight="1">
      <c r="A981" s="98"/>
      <c r="B981" s="98"/>
      <c r="C981" s="98"/>
      <c r="D981" s="98"/>
      <c r="E981" s="98"/>
      <c r="F981" s="98"/>
      <c r="G981" s="66"/>
      <c r="H981" s="98"/>
      <c r="I981" s="98"/>
      <c r="J981" s="98"/>
      <c r="K981" s="98"/>
      <c r="L981" s="98"/>
      <c r="M981" s="98"/>
      <c r="N981" s="98"/>
      <c r="O981" s="98"/>
      <c r="P981" s="98"/>
      <c r="Q981" s="98"/>
      <c r="R981" s="98"/>
      <c r="S981" s="98"/>
      <c r="T981" s="98"/>
      <c r="U981" s="98"/>
      <c r="V981" s="98"/>
      <c r="W981" s="98"/>
      <c r="X981" s="98"/>
      <c r="Y981" s="98"/>
      <c r="Z981" s="98"/>
      <c r="AA981" s="98"/>
      <c r="AB981" s="98"/>
      <c r="AC981" s="98"/>
      <c r="AD981" s="98"/>
    </row>
    <row r="982" ht="14.25" customHeight="1">
      <c r="A982" s="98"/>
      <c r="B982" s="98"/>
      <c r="C982" s="98"/>
      <c r="D982" s="98"/>
      <c r="E982" s="98"/>
      <c r="F982" s="98"/>
      <c r="G982" s="66"/>
      <c r="H982" s="98"/>
      <c r="I982" s="98"/>
      <c r="J982" s="98"/>
      <c r="K982" s="98"/>
      <c r="L982" s="98"/>
      <c r="M982" s="98"/>
      <c r="N982" s="98"/>
      <c r="O982" s="98"/>
      <c r="P982" s="98"/>
      <c r="Q982" s="98"/>
      <c r="R982" s="98"/>
      <c r="S982" s="98"/>
      <c r="T982" s="98"/>
      <c r="U982" s="98"/>
      <c r="V982" s="98"/>
      <c r="W982" s="98"/>
      <c r="X982" s="98"/>
      <c r="Y982" s="98"/>
      <c r="Z982" s="98"/>
      <c r="AA982" s="98"/>
      <c r="AB982" s="98"/>
      <c r="AC982" s="98"/>
      <c r="AD982" s="98"/>
    </row>
    <row r="983" ht="14.25" customHeight="1">
      <c r="A983" s="98"/>
      <c r="B983" s="98"/>
      <c r="C983" s="98"/>
      <c r="D983" s="98"/>
      <c r="E983" s="98"/>
      <c r="F983" s="98"/>
      <c r="G983" s="66"/>
      <c r="H983" s="98"/>
      <c r="I983" s="98"/>
      <c r="J983" s="98"/>
      <c r="K983" s="98"/>
      <c r="L983" s="98"/>
      <c r="M983" s="98"/>
      <c r="N983" s="98"/>
      <c r="O983" s="98"/>
      <c r="P983" s="98"/>
      <c r="Q983" s="98"/>
      <c r="R983" s="98"/>
      <c r="S983" s="98"/>
      <c r="T983" s="98"/>
      <c r="U983" s="98"/>
      <c r="V983" s="98"/>
      <c r="W983" s="98"/>
      <c r="X983" s="98"/>
      <c r="Y983" s="98"/>
      <c r="Z983" s="98"/>
      <c r="AA983" s="98"/>
      <c r="AB983" s="98"/>
      <c r="AC983" s="98"/>
      <c r="AD983" s="98"/>
    </row>
    <row r="984" ht="14.25" customHeight="1">
      <c r="A984" s="98"/>
      <c r="B984" s="98"/>
      <c r="C984" s="98"/>
      <c r="D984" s="98"/>
      <c r="E984" s="98"/>
      <c r="F984" s="98"/>
      <c r="G984" s="66"/>
      <c r="H984" s="98"/>
      <c r="I984" s="98"/>
      <c r="J984" s="98"/>
      <c r="K984" s="98"/>
      <c r="L984" s="98"/>
      <c r="M984" s="98"/>
      <c r="N984" s="98"/>
      <c r="O984" s="98"/>
      <c r="P984" s="98"/>
      <c r="Q984" s="98"/>
      <c r="R984" s="98"/>
      <c r="S984" s="98"/>
      <c r="T984" s="98"/>
      <c r="U984" s="98"/>
      <c r="V984" s="98"/>
      <c r="W984" s="98"/>
      <c r="X984" s="98"/>
      <c r="Y984" s="98"/>
      <c r="Z984" s="98"/>
      <c r="AA984" s="98"/>
      <c r="AB984" s="98"/>
      <c r="AC984" s="98"/>
      <c r="AD984" s="98"/>
    </row>
    <row r="985" ht="14.25" customHeight="1">
      <c r="A985" s="98"/>
      <c r="B985" s="98"/>
      <c r="C985" s="98"/>
      <c r="D985" s="98"/>
      <c r="E985" s="98"/>
      <c r="F985" s="98"/>
      <c r="G985" s="66"/>
      <c r="H985" s="98"/>
      <c r="I985" s="98"/>
      <c r="J985" s="98"/>
      <c r="K985" s="98"/>
      <c r="L985" s="98"/>
      <c r="M985" s="98"/>
      <c r="N985" s="98"/>
      <c r="O985" s="98"/>
      <c r="P985" s="98"/>
      <c r="Q985" s="98"/>
      <c r="R985" s="98"/>
      <c r="S985" s="98"/>
      <c r="T985" s="98"/>
      <c r="U985" s="98"/>
      <c r="V985" s="98"/>
      <c r="W985" s="98"/>
      <c r="X985" s="98"/>
      <c r="Y985" s="98"/>
      <c r="Z985" s="98"/>
      <c r="AA985" s="98"/>
      <c r="AB985" s="98"/>
      <c r="AC985" s="98"/>
      <c r="AD985" s="98"/>
    </row>
    <row r="986" ht="14.25" customHeight="1">
      <c r="A986" s="98"/>
      <c r="B986" s="98"/>
      <c r="C986" s="98"/>
      <c r="D986" s="98"/>
      <c r="E986" s="98"/>
      <c r="F986" s="98"/>
      <c r="G986" s="66"/>
      <c r="H986" s="98"/>
      <c r="I986" s="98"/>
      <c r="J986" s="98"/>
      <c r="K986" s="98"/>
      <c r="L986" s="98"/>
      <c r="M986" s="98"/>
      <c r="N986" s="98"/>
      <c r="O986" s="98"/>
      <c r="P986" s="98"/>
      <c r="Q986" s="98"/>
      <c r="R986" s="98"/>
      <c r="S986" s="98"/>
      <c r="T986" s="98"/>
      <c r="U986" s="98"/>
      <c r="V986" s="98"/>
      <c r="W986" s="98"/>
      <c r="X986" s="98"/>
      <c r="Y986" s="98"/>
      <c r="Z986" s="98"/>
      <c r="AA986" s="98"/>
      <c r="AB986" s="98"/>
      <c r="AC986" s="98"/>
      <c r="AD986" s="98"/>
    </row>
    <row r="987" ht="14.25" customHeight="1">
      <c r="A987" s="98"/>
      <c r="B987" s="98"/>
      <c r="C987" s="98"/>
      <c r="D987" s="98"/>
      <c r="E987" s="98"/>
      <c r="F987" s="98"/>
      <c r="G987" s="66"/>
      <c r="H987" s="98"/>
      <c r="I987" s="98"/>
      <c r="J987" s="98"/>
      <c r="K987" s="98"/>
      <c r="L987" s="98"/>
      <c r="M987" s="98"/>
      <c r="N987" s="98"/>
      <c r="O987" s="98"/>
      <c r="P987" s="98"/>
      <c r="Q987" s="98"/>
      <c r="R987" s="98"/>
      <c r="S987" s="98"/>
      <c r="T987" s="98"/>
      <c r="U987" s="98"/>
      <c r="V987" s="98"/>
      <c r="W987" s="98"/>
      <c r="X987" s="98"/>
      <c r="Y987" s="98"/>
      <c r="Z987" s="98"/>
      <c r="AA987" s="98"/>
      <c r="AB987" s="98"/>
      <c r="AC987" s="98"/>
      <c r="AD987" s="98"/>
    </row>
    <row r="988" ht="14.25" customHeight="1">
      <c r="A988" s="98"/>
      <c r="B988" s="98"/>
      <c r="C988" s="98"/>
      <c r="D988" s="98"/>
      <c r="E988" s="98"/>
      <c r="F988" s="98"/>
      <c r="G988" s="66"/>
      <c r="H988" s="98"/>
      <c r="I988" s="98"/>
      <c r="J988" s="98"/>
      <c r="K988" s="98"/>
      <c r="L988" s="98"/>
      <c r="M988" s="98"/>
      <c r="N988" s="98"/>
      <c r="O988" s="98"/>
      <c r="P988" s="98"/>
      <c r="Q988" s="98"/>
      <c r="R988" s="98"/>
      <c r="S988" s="98"/>
      <c r="T988" s="98"/>
      <c r="U988" s="98"/>
      <c r="V988" s="98"/>
      <c r="W988" s="98"/>
      <c r="X988" s="98"/>
      <c r="Y988" s="98"/>
      <c r="Z988" s="98"/>
      <c r="AA988" s="98"/>
      <c r="AB988" s="98"/>
      <c r="AC988" s="98"/>
      <c r="AD988" s="98"/>
    </row>
    <row r="989" ht="14.25" customHeight="1">
      <c r="A989" s="98"/>
      <c r="B989" s="98"/>
      <c r="C989" s="98"/>
      <c r="D989" s="98"/>
      <c r="E989" s="98"/>
      <c r="F989" s="98"/>
      <c r="G989" s="66"/>
      <c r="H989" s="98"/>
      <c r="I989" s="98"/>
      <c r="J989" s="98"/>
      <c r="K989" s="98"/>
      <c r="L989" s="98"/>
      <c r="M989" s="98"/>
      <c r="N989" s="98"/>
      <c r="O989" s="98"/>
      <c r="P989" s="98"/>
      <c r="Q989" s="98"/>
      <c r="R989" s="98"/>
      <c r="S989" s="98"/>
      <c r="T989" s="98"/>
      <c r="U989" s="98"/>
      <c r="V989" s="98"/>
      <c r="W989" s="98"/>
      <c r="X989" s="98"/>
      <c r="Y989" s="98"/>
      <c r="Z989" s="98"/>
      <c r="AA989" s="98"/>
      <c r="AB989" s="98"/>
      <c r="AC989" s="98"/>
      <c r="AD989" s="98"/>
    </row>
    <row r="990" ht="14.25" customHeight="1">
      <c r="A990" s="98"/>
      <c r="B990" s="98"/>
      <c r="C990" s="98"/>
      <c r="D990" s="98"/>
      <c r="E990" s="98"/>
      <c r="F990" s="98"/>
      <c r="G990" s="66"/>
      <c r="H990" s="98"/>
      <c r="I990" s="98"/>
      <c r="J990" s="98"/>
      <c r="K990" s="98"/>
      <c r="L990" s="98"/>
      <c r="M990" s="98"/>
      <c r="N990" s="98"/>
      <c r="O990" s="98"/>
      <c r="P990" s="98"/>
      <c r="Q990" s="98"/>
      <c r="R990" s="98"/>
      <c r="S990" s="98"/>
      <c r="T990" s="98"/>
      <c r="U990" s="98"/>
      <c r="V990" s="98"/>
      <c r="W990" s="98"/>
      <c r="X990" s="98"/>
      <c r="Y990" s="98"/>
      <c r="Z990" s="98"/>
      <c r="AA990" s="98"/>
      <c r="AB990" s="98"/>
      <c r="AC990" s="98"/>
      <c r="AD990" s="98"/>
    </row>
    <row r="991" ht="14.25" customHeight="1">
      <c r="A991" s="98"/>
      <c r="B991" s="98"/>
      <c r="C991" s="98"/>
      <c r="D991" s="98"/>
      <c r="E991" s="98"/>
      <c r="F991" s="98"/>
      <c r="G991" s="66"/>
      <c r="H991" s="98"/>
      <c r="I991" s="98"/>
      <c r="J991" s="98"/>
      <c r="K991" s="98"/>
      <c r="L991" s="98"/>
      <c r="M991" s="98"/>
      <c r="N991" s="98"/>
      <c r="O991" s="98"/>
      <c r="P991" s="98"/>
      <c r="Q991" s="98"/>
      <c r="R991" s="98"/>
      <c r="S991" s="98"/>
      <c r="T991" s="98"/>
      <c r="U991" s="98"/>
      <c r="V991" s="98"/>
      <c r="W991" s="98"/>
      <c r="X991" s="98"/>
      <c r="Y991" s="98"/>
      <c r="Z991" s="98"/>
      <c r="AA991" s="98"/>
      <c r="AB991" s="98"/>
      <c r="AC991" s="98"/>
      <c r="AD991" s="98"/>
    </row>
    <row r="992" ht="14.25" customHeight="1">
      <c r="A992" s="98"/>
      <c r="B992" s="98"/>
      <c r="C992" s="98"/>
      <c r="D992" s="98"/>
      <c r="E992" s="98"/>
      <c r="F992" s="98"/>
      <c r="G992" s="66"/>
      <c r="H992" s="98"/>
      <c r="I992" s="98"/>
      <c r="J992" s="98"/>
      <c r="K992" s="98"/>
      <c r="L992" s="98"/>
      <c r="M992" s="98"/>
      <c r="N992" s="98"/>
      <c r="O992" s="98"/>
      <c r="P992" s="98"/>
      <c r="Q992" s="98"/>
      <c r="R992" s="98"/>
      <c r="S992" s="98"/>
      <c r="T992" s="98"/>
      <c r="U992" s="98"/>
      <c r="V992" s="98"/>
      <c r="W992" s="98"/>
      <c r="X992" s="98"/>
      <c r="Y992" s="98"/>
      <c r="Z992" s="98"/>
      <c r="AA992" s="98"/>
      <c r="AB992" s="98"/>
      <c r="AC992" s="98"/>
      <c r="AD992" s="98"/>
    </row>
    <row r="993" ht="14.25" customHeight="1">
      <c r="A993" s="98"/>
      <c r="B993" s="98"/>
      <c r="C993" s="98"/>
      <c r="D993" s="98"/>
      <c r="E993" s="98"/>
      <c r="F993" s="98"/>
      <c r="G993" s="66"/>
      <c r="H993" s="98"/>
      <c r="I993" s="98"/>
      <c r="J993" s="98"/>
      <c r="K993" s="98"/>
      <c r="L993" s="98"/>
      <c r="M993" s="98"/>
      <c r="N993" s="98"/>
      <c r="O993" s="98"/>
      <c r="P993" s="98"/>
      <c r="Q993" s="98"/>
      <c r="R993" s="98"/>
      <c r="S993" s="98"/>
      <c r="T993" s="98"/>
      <c r="U993" s="98"/>
      <c r="V993" s="98"/>
      <c r="W993" s="98"/>
      <c r="X993" s="98"/>
      <c r="Y993" s="98"/>
      <c r="Z993" s="98"/>
      <c r="AA993" s="98"/>
      <c r="AB993" s="98"/>
      <c r="AC993" s="98"/>
      <c r="AD993" s="98"/>
    </row>
    <row r="994" ht="14.25" customHeight="1">
      <c r="A994" s="98"/>
      <c r="B994" s="98"/>
      <c r="C994" s="98"/>
      <c r="D994" s="98"/>
      <c r="E994" s="98"/>
      <c r="F994" s="98"/>
      <c r="G994" s="66"/>
      <c r="H994" s="98"/>
      <c r="I994" s="98"/>
      <c r="J994" s="98"/>
      <c r="K994" s="98"/>
      <c r="L994" s="98"/>
      <c r="M994" s="98"/>
      <c r="N994" s="98"/>
      <c r="O994" s="98"/>
      <c r="P994" s="98"/>
      <c r="Q994" s="98"/>
      <c r="R994" s="98"/>
      <c r="S994" s="98"/>
      <c r="T994" s="98"/>
      <c r="U994" s="98"/>
      <c r="V994" s="98"/>
      <c r="W994" s="98"/>
      <c r="X994" s="98"/>
      <c r="Y994" s="98"/>
      <c r="Z994" s="98"/>
      <c r="AA994" s="98"/>
      <c r="AB994" s="98"/>
      <c r="AC994" s="98"/>
      <c r="AD994" s="98"/>
    </row>
    <row r="995" ht="14.25" customHeight="1">
      <c r="A995" s="98"/>
      <c r="B995" s="98"/>
      <c r="C995" s="98"/>
      <c r="D995" s="98"/>
      <c r="E995" s="98"/>
      <c r="F995" s="98"/>
      <c r="G995" s="66"/>
      <c r="H995" s="98"/>
      <c r="I995" s="98"/>
      <c r="J995" s="98"/>
      <c r="K995" s="98"/>
      <c r="L995" s="98"/>
      <c r="M995" s="98"/>
      <c r="N995" s="98"/>
      <c r="O995" s="98"/>
      <c r="P995" s="98"/>
      <c r="Q995" s="98"/>
      <c r="R995" s="98"/>
      <c r="S995" s="98"/>
      <c r="T995" s="98"/>
      <c r="U995" s="98"/>
      <c r="V995" s="98"/>
      <c r="W995" s="98"/>
      <c r="X995" s="98"/>
      <c r="Y995" s="98"/>
      <c r="Z995" s="98"/>
      <c r="AA995" s="98"/>
      <c r="AB995" s="98"/>
      <c r="AC995" s="98"/>
      <c r="AD995" s="98"/>
    </row>
    <row r="996" ht="14.25" customHeight="1">
      <c r="A996" s="98"/>
      <c r="B996" s="98"/>
      <c r="C996" s="98"/>
      <c r="D996" s="98"/>
      <c r="E996" s="98"/>
      <c r="F996" s="98"/>
      <c r="G996" s="66"/>
      <c r="H996" s="98"/>
      <c r="I996" s="98"/>
      <c r="J996" s="98"/>
      <c r="K996" s="98"/>
      <c r="L996" s="98"/>
      <c r="M996" s="98"/>
      <c r="N996" s="98"/>
      <c r="O996" s="98"/>
      <c r="P996" s="98"/>
      <c r="Q996" s="98"/>
      <c r="R996" s="98"/>
      <c r="S996" s="98"/>
      <c r="T996" s="98"/>
      <c r="U996" s="98"/>
      <c r="V996" s="98"/>
      <c r="W996" s="98"/>
      <c r="X996" s="98"/>
      <c r="Y996" s="98"/>
      <c r="Z996" s="98"/>
      <c r="AA996" s="98"/>
      <c r="AB996" s="98"/>
      <c r="AC996" s="98"/>
      <c r="AD996" s="98"/>
    </row>
    <row r="997" ht="14.25" customHeight="1">
      <c r="A997" s="98"/>
      <c r="B997" s="98"/>
      <c r="C997" s="98"/>
      <c r="D997" s="98"/>
      <c r="E997" s="98"/>
      <c r="F997" s="98"/>
      <c r="G997" s="66"/>
      <c r="H997" s="98"/>
      <c r="I997" s="98"/>
      <c r="J997" s="98"/>
      <c r="K997" s="98"/>
      <c r="L997" s="98"/>
      <c r="M997" s="98"/>
      <c r="N997" s="98"/>
      <c r="O997" s="98"/>
      <c r="P997" s="98"/>
      <c r="Q997" s="98"/>
      <c r="R997" s="98"/>
      <c r="S997" s="98"/>
      <c r="T997" s="98"/>
      <c r="U997" s="98"/>
      <c r="V997" s="98"/>
      <c r="W997" s="98"/>
      <c r="X997" s="98"/>
      <c r="Y997" s="98"/>
      <c r="Z997" s="98"/>
      <c r="AA997" s="98"/>
      <c r="AB997" s="98"/>
      <c r="AC997" s="98"/>
      <c r="AD997" s="98"/>
    </row>
    <row r="998" ht="14.25" customHeight="1">
      <c r="A998" s="98"/>
      <c r="B998" s="98"/>
      <c r="C998" s="98"/>
      <c r="D998" s="98"/>
      <c r="E998" s="98"/>
      <c r="F998" s="98"/>
      <c r="G998" s="66"/>
      <c r="H998" s="98"/>
      <c r="I998" s="98"/>
      <c r="J998" s="98"/>
      <c r="K998" s="98"/>
      <c r="L998" s="98"/>
      <c r="M998" s="98"/>
      <c r="N998" s="98"/>
      <c r="O998" s="98"/>
      <c r="P998" s="98"/>
      <c r="Q998" s="98"/>
      <c r="R998" s="98"/>
      <c r="S998" s="98"/>
      <c r="T998" s="98"/>
      <c r="U998" s="98"/>
      <c r="V998" s="98"/>
      <c r="W998" s="98"/>
      <c r="X998" s="98"/>
      <c r="Y998" s="98"/>
      <c r="Z998" s="98"/>
      <c r="AA998" s="98"/>
      <c r="AB998" s="98"/>
      <c r="AC998" s="98"/>
      <c r="AD998" s="98"/>
    </row>
    <row r="999" ht="14.25" customHeight="1">
      <c r="A999" s="98"/>
      <c r="B999" s="98"/>
      <c r="C999" s="98"/>
      <c r="D999" s="98"/>
      <c r="E999" s="98"/>
      <c r="F999" s="98"/>
      <c r="G999" s="66"/>
      <c r="H999" s="98"/>
      <c r="I999" s="98"/>
      <c r="J999" s="98"/>
      <c r="K999" s="98"/>
      <c r="L999" s="98"/>
      <c r="M999" s="98"/>
      <c r="N999" s="98"/>
      <c r="O999" s="98"/>
      <c r="P999" s="98"/>
      <c r="Q999" s="98"/>
      <c r="R999" s="98"/>
      <c r="S999" s="98"/>
      <c r="T999" s="98"/>
      <c r="U999" s="98"/>
      <c r="V999" s="98"/>
      <c r="W999" s="98"/>
      <c r="X999" s="98"/>
      <c r="Y999" s="98"/>
      <c r="Z999" s="98"/>
      <c r="AA999" s="98"/>
      <c r="AB999" s="98"/>
      <c r="AC999" s="98"/>
      <c r="AD999" s="98"/>
    </row>
    <row r="1000" ht="14.25" customHeight="1">
      <c r="A1000" s="98"/>
      <c r="B1000" s="98"/>
      <c r="C1000" s="98"/>
      <c r="D1000" s="98"/>
      <c r="E1000" s="98"/>
      <c r="F1000" s="98"/>
      <c r="G1000" s="66"/>
      <c r="H1000" s="98"/>
      <c r="I1000" s="98"/>
      <c r="J1000" s="98"/>
      <c r="K1000" s="98"/>
      <c r="L1000" s="98"/>
      <c r="M1000" s="98"/>
      <c r="N1000" s="98"/>
      <c r="O1000" s="98"/>
      <c r="P1000" s="98"/>
      <c r="Q1000" s="98"/>
      <c r="R1000" s="98"/>
      <c r="S1000" s="98"/>
      <c r="T1000" s="98"/>
      <c r="U1000" s="98"/>
      <c r="V1000" s="98"/>
      <c r="W1000" s="98"/>
      <c r="X1000" s="98"/>
      <c r="Y1000" s="98"/>
      <c r="Z1000" s="98"/>
      <c r="AA1000" s="98"/>
      <c r="AB1000" s="98"/>
      <c r="AC1000" s="98"/>
      <c r="AD1000" s="98"/>
    </row>
  </sheetData>
  <dataValidations>
    <dataValidation type="list" allowBlank="1" showErrorMessage="1" sqref="Q2:Q315">
      <formula1>'Drop Downs'!$H$2:$H$5</formula1>
    </dataValidation>
    <dataValidation type="list" allowBlank="1" showErrorMessage="1" sqref="B2:B315">
      <formula1>'Drop Downs'!$A$2:$A$8</formula1>
    </dataValidation>
    <dataValidation type="list" allowBlank="1" showErrorMessage="1" sqref="I2:I315">
      <formula1>'Drop Downs'!$C$2:$C$6</formula1>
    </dataValidation>
    <dataValidation type="list" allowBlank="1" showErrorMessage="1" sqref="S2:S315">
      <formula1>'Drop Downs'!$I$2:$I$8</formula1>
    </dataValidation>
    <dataValidation type="list" allowBlank="1" showErrorMessage="1" sqref="K2:K315">
      <formula1>'Drop Downs'!$E$2:$E$12</formula1>
    </dataValidation>
    <dataValidation type="list" allowBlank="1" showErrorMessage="1" sqref="L2:L315">
      <formula1>'Drop Downs'!$F$2:$F$10</formula1>
    </dataValidation>
    <dataValidation type="list" allowBlank="1" showErrorMessage="1" sqref="J2:J315">
      <formula1>'Drop Downs'!$D$2:$D$3</formula1>
    </dataValidation>
    <dataValidation type="list" allowBlank="1" showErrorMessage="1" sqref="P2:P315">
      <formula1>'Drop Downs'!$G$2:$G$4</formula1>
    </dataValidation>
  </dataValidations>
  <printOptions/>
  <pageMargins bottom="0.75" footer="0.0" header="0.0" left="0.7" right="0.7" top="0.75"/>
  <pageSetup orientation="portrait"/>
  <drawing r:id="rId1"/>
  <tableParts count="1">
    <tablePart r:id="rId3"/>
  </tableParts>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pane ySplit="2.0" topLeftCell="A3" activePane="bottomLeft" state="frozen"/>
      <selection activeCell="B4" sqref="B4" pane="bottomLeft"/>
    </sheetView>
  </sheetViews>
  <sheetFormatPr customHeight="1" defaultColWidth="14.43" defaultRowHeight="15.0"/>
  <cols>
    <col customWidth="1" min="1" max="1" width="22.43"/>
    <col customWidth="1" min="2" max="2" width="43.14"/>
    <col customWidth="1" min="3" max="3" width="122.71"/>
    <col customWidth="1" min="4" max="26" width="29.43"/>
  </cols>
  <sheetData>
    <row r="1" ht="14.25" customHeight="1">
      <c r="A1" s="123" t="s">
        <v>5426</v>
      </c>
      <c r="B1" s="124"/>
      <c r="C1" s="124"/>
      <c r="D1" s="125"/>
      <c r="E1" s="125"/>
      <c r="F1" s="125"/>
      <c r="G1" s="125"/>
      <c r="H1" s="125"/>
      <c r="I1" s="125"/>
      <c r="J1" s="125"/>
      <c r="K1" s="125"/>
      <c r="L1" s="125"/>
      <c r="M1" s="125"/>
      <c r="N1" s="125"/>
      <c r="O1" s="125"/>
      <c r="P1" s="125"/>
      <c r="Q1" s="125"/>
      <c r="R1" s="125"/>
      <c r="S1" s="125"/>
      <c r="T1" s="125"/>
      <c r="U1" s="125"/>
      <c r="V1" s="125"/>
      <c r="W1" s="125"/>
      <c r="X1" s="125"/>
      <c r="Y1" s="125"/>
      <c r="Z1" s="125"/>
    </row>
    <row r="2" ht="14.25" customHeight="1">
      <c r="A2" s="126" t="s">
        <v>5427</v>
      </c>
      <c r="B2" s="126" t="s">
        <v>5428</v>
      </c>
      <c r="C2" s="126" t="s">
        <v>5429</v>
      </c>
      <c r="D2" s="127"/>
      <c r="E2" s="127"/>
      <c r="F2" s="127"/>
      <c r="G2" s="127"/>
      <c r="H2" s="127"/>
      <c r="I2" s="127"/>
      <c r="J2" s="127"/>
      <c r="K2" s="127"/>
      <c r="L2" s="127"/>
      <c r="M2" s="127"/>
      <c r="N2" s="127"/>
      <c r="O2" s="127"/>
      <c r="P2" s="127"/>
      <c r="Q2" s="127"/>
      <c r="R2" s="127"/>
      <c r="S2" s="127"/>
      <c r="T2" s="127"/>
      <c r="U2" s="127"/>
      <c r="V2" s="127"/>
      <c r="W2" s="127"/>
      <c r="X2" s="127"/>
      <c r="Y2" s="127"/>
      <c r="Z2" s="127"/>
    </row>
    <row r="3" ht="14.25" customHeight="1">
      <c r="A3" s="128" t="s">
        <v>5430</v>
      </c>
      <c r="B3" s="129" t="s">
        <v>28</v>
      </c>
      <c r="C3" s="130" t="s">
        <v>5431</v>
      </c>
      <c r="D3" s="131"/>
      <c r="E3" s="131"/>
      <c r="F3" s="131"/>
      <c r="G3" s="131"/>
      <c r="H3" s="131"/>
      <c r="I3" s="131"/>
      <c r="J3" s="131"/>
      <c r="K3" s="131"/>
      <c r="L3" s="131"/>
      <c r="M3" s="131"/>
      <c r="N3" s="131"/>
      <c r="O3" s="131"/>
      <c r="P3" s="131"/>
      <c r="Q3" s="131"/>
      <c r="R3" s="131"/>
      <c r="S3" s="131"/>
      <c r="T3" s="131"/>
      <c r="U3" s="131"/>
      <c r="V3" s="131"/>
      <c r="W3" s="131"/>
      <c r="X3" s="131"/>
      <c r="Y3" s="131"/>
      <c r="Z3" s="131"/>
    </row>
    <row r="4" ht="14.25" customHeight="1">
      <c r="A4" s="132"/>
      <c r="B4" s="129" t="s">
        <v>36</v>
      </c>
      <c r="C4" s="130" t="s">
        <v>5432</v>
      </c>
      <c r="D4" s="131"/>
      <c r="E4" s="131"/>
      <c r="F4" s="131"/>
      <c r="G4" s="131"/>
      <c r="H4" s="131"/>
      <c r="I4" s="131"/>
      <c r="J4" s="131"/>
      <c r="K4" s="131"/>
      <c r="L4" s="131"/>
      <c r="M4" s="131"/>
      <c r="N4" s="131"/>
      <c r="O4" s="131"/>
      <c r="P4" s="131"/>
      <c r="Q4" s="131"/>
      <c r="R4" s="131"/>
      <c r="S4" s="131"/>
      <c r="T4" s="131"/>
      <c r="U4" s="131"/>
      <c r="V4" s="131"/>
      <c r="W4" s="131"/>
      <c r="X4" s="131"/>
      <c r="Y4" s="131"/>
      <c r="Z4" s="131"/>
    </row>
    <row r="5" ht="14.25" customHeight="1">
      <c r="A5" s="132"/>
      <c r="B5" s="129" t="s">
        <v>43</v>
      </c>
      <c r="C5" s="130" t="s">
        <v>5433</v>
      </c>
      <c r="D5" s="131"/>
      <c r="E5" s="131"/>
      <c r="F5" s="131"/>
      <c r="G5" s="131"/>
      <c r="H5" s="131"/>
      <c r="I5" s="131"/>
      <c r="J5" s="131"/>
      <c r="K5" s="131"/>
      <c r="L5" s="131"/>
      <c r="M5" s="131"/>
      <c r="N5" s="131"/>
      <c r="O5" s="131"/>
      <c r="P5" s="131"/>
      <c r="Q5" s="131"/>
      <c r="R5" s="131"/>
      <c r="S5" s="131"/>
      <c r="T5" s="131"/>
      <c r="U5" s="131"/>
      <c r="V5" s="131"/>
      <c r="W5" s="131"/>
      <c r="X5" s="131"/>
      <c r="Y5" s="131"/>
      <c r="Z5" s="131"/>
    </row>
    <row r="6" ht="14.25" customHeight="1">
      <c r="A6" s="133"/>
      <c r="B6" s="134" t="s">
        <v>49</v>
      </c>
      <c r="C6" s="135" t="s">
        <v>5434</v>
      </c>
      <c r="D6" s="131"/>
      <c r="E6" s="131"/>
      <c r="F6" s="131"/>
      <c r="G6" s="131"/>
      <c r="H6" s="131"/>
      <c r="I6" s="131"/>
      <c r="J6" s="131"/>
      <c r="K6" s="131"/>
      <c r="L6" s="131"/>
      <c r="M6" s="131"/>
      <c r="N6" s="131"/>
      <c r="O6" s="131"/>
      <c r="P6" s="131"/>
      <c r="Q6" s="131"/>
      <c r="R6" s="131"/>
      <c r="S6" s="131"/>
      <c r="T6" s="131"/>
      <c r="U6" s="131"/>
      <c r="V6" s="131"/>
      <c r="W6" s="131"/>
      <c r="X6" s="131"/>
      <c r="Y6" s="131"/>
      <c r="Z6" s="131"/>
    </row>
    <row r="7" ht="14.25" customHeight="1">
      <c r="A7" s="136" t="s">
        <v>5435</v>
      </c>
      <c r="B7" s="137" t="s">
        <v>54</v>
      </c>
      <c r="C7" s="138" t="s">
        <v>5436</v>
      </c>
      <c r="D7" s="131"/>
      <c r="E7" s="131"/>
      <c r="F7" s="131"/>
      <c r="G7" s="131"/>
      <c r="H7" s="131"/>
      <c r="I7" s="131"/>
      <c r="J7" s="131"/>
      <c r="K7" s="131"/>
      <c r="L7" s="131"/>
      <c r="M7" s="131"/>
      <c r="N7" s="131"/>
      <c r="O7" s="131"/>
      <c r="P7" s="131"/>
      <c r="Q7" s="131"/>
      <c r="R7" s="131"/>
      <c r="S7" s="131"/>
      <c r="T7" s="131"/>
      <c r="U7" s="131"/>
      <c r="V7" s="131"/>
      <c r="W7" s="131"/>
      <c r="X7" s="131"/>
      <c r="Y7" s="131"/>
      <c r="Z7" s="131"/>
    </row>
    <row r="8" ht="14.25" customHeight="1">
      <c r="A8" s="132"/>
      <c r="B8" s="129" t="s">
        <v>59</v>
      </c>
      <c r="C8" s="139" t="s">
        <v>5437</v>
      </c>
      <c r="D8" s="131"/>
      <c r="E8" s="131"/>
      <c r="F8" s="131"/>
      <c r="G8" s="131"/>
      <c r="H8" s="131"/>
      <c r="I8" s="131"/>
      <c r="J8" s="131"/>
      <c r="K8" s="131"/>
      <c r="L8" s="131"/>
      <c r="M8" s="131"/>
      <c r="N8" s="131"/>
      <c r="O8" s="131"/>
      <c r="P8" s="131"/>
      <c r="Q8" s="131"/>
      <c r="R8" s="131"/>
      <c r="S8" s="131"/>
      <c r="T8" s="131"/>
      <c r="U8" s="131"/>
      <c r="V8" s="131"/>
      <c r="W8" s="131"/>
      <c r="X8" s="131"/>
      <c r="Y8" s="131"/>
      <c r="Z8" s="131"/>
    </row>
    <row r="9" ht="14.25" customHeight="1">
      <c r="A9" s="132"/>
      <c r="B9" s="129" t="s">
        <v>62</v>
      </c>
      <c r="C9" s="130" t="s">
        <v>5438</v>
      </c>
      <c r="D9" s="131"/>
      <c r="E9" s="131"/>
      <c r="F9" s="131"/>
      <c r="G9" s="131"/>
      <c r="H9" s="131"/>
      <c r="I9" s="131"/>
      <c r="J9" s="131"/>
      <c r="K9" s="131"/>
      <c r="L9" s="131"/>
      <c r="M9" s="131"/>
      <c r="N9" s="131"/>
      <c r="O9" s="131"/>
      <c r="P9" s="131"/>
      <c r="Q9" s="131"/>
      <c r="R9" s="131"/>
      <c r="S9" s="131"/>
      <c r="T9" s="131"/>
      <c r="U9" s="131"/>
      <c r="V9" s="131"/>
      <c r="W9" s="131"/>
      <c r="X9" s="131"/>
      <c r="Y9" s="131"/>
      <c r="Z9" s="131"/>
    </row>
    <row r="10" ht="14.25" customHeight="1">
      <c r="A10" s="132"/>
      <c r="B10" s="129" t="s">
        <v>65</v>
      </c>
      <c r="C10" s="130" t="s">
        <v>5439</v>
      </c>
      <c r="D10" s="131"/>
      <c r="E10" s="131"/>
      <c r="F10" s="131"/>
      <c r="G10" s="131"/>
      <c r="H10" s="131"/>
      <c r="I10" s="131"/>
      <c r="J10" s="131"/>
      <c r="K10" s="131"/>
      <c r="L10" s="131"/>
      <c r="M10" s="131"/>
      <c r="N10" s="131"/>
      <c r="O10" s="131"/>
      <c r="P10" s="131"/>
      <c r="Q10" s="131"/>
      <c r="R10" s="131"/>
      <c r="S10" s="131"/>
      <c r="T10" s="131"/>
      <c r="U10" s="131"/>
      <c r="V10" s="131"/>
      <c r="W10" s="131"/>
      <c r="X10" s="131"/>
      <c r="Y10" s="131"/>
      <c r="Z10" s="131"/>
    </row>
    <row r="11" ht="14.25" customHeight="1">
      <c r="A11" s="133"/>
      <c r="B11" s="134" t="s">
        <v>67</v>
      </c>
      <c r="C11" s="140" t="s">
        <v>5440</v>
      </c>
      <c r="D11" s="131"/>
      <c r="E11" s="131"/>
      <c r="F11" s="131"/>
      <c r="G11" s="131"/>
      <c r="H11" s="131"/>
      <c r="I11" s="131"/>
      <c r="J11" s="131"/>
      <c r="K11" s="131"/>
      <c r="L11" s="131"/>
      <c r="M11" s="131"/>
      <c r="N11" s="131"/>
      <c r="O11" s="131"/>
      <c r="P11" s="131"/>
      <c r="Q11" s="131"/>
      <c r="R11" s="131"/>
      <c r="S11" s="131"/>
      <c r="T11" s="131"/>
      <c r="U11" s="131"/>
      <c r="V11" s="131"/>
      <c r="W11" s="131"/>
      <c r="X11" s="131"/>
      <c r="Y11" s="131"/>
      <c r="Z11" s="131"/>
    </row>
    <row r="12" ht="14.25" customHeight="1">
      <c r="A12" s="132" t="s">
        <v>5441</v>
      </c>
      <c r="B12" s="137" t="s">
        <v>69</v>
      </c>
      <c r="C12" s="138" t="s">
        <v>5442</v>
      </c>
      <c r="D12" s="131"/>
      <c r="E12" s="131"/>
      <c r="F12" s="131"/>
      <c r="G12" s="131"/>
      <c r="H12" s="131"/>
      <c r="I12" s="131"/>
      <c r="J12" s="131"/>
      <c r="K12" s="131"/>
      <c r="L12" s="131"/>
      <c r="M12" s="131"/>
      <c r="N12" s="131"/>
      <c r="O12" s="131"/>
      <c r="P12" s="131"/>
      <c r="Q12" s="131"/>
      <c r="R12" s="131"/>
      <c r="S12" s="131"/>
      <c r="T12" s="131"/>
      <c r="U12" s="131"/>
      <c r="V12" s="131"/>
      <c r="W12" s="131"/>
      <c r="X12" s="131"/>
      <c r="Y12" s="131"/>
      <c r="Z12" s="131"/>
    </row>
    <row r="13" ht="14.25" customHeight="1">
      <c r="A13" s="132"/>
      <c r="B13" s="129" t="s">
        <v>70</v>
      </c>
      <c r="C13" s="139" t="s">
        <v>5443</v>
      </c>
      <c r="D13" s="131"/>
      <c r="E13" s="131"/>
      <c r="F13" s="131"/>
      <c r="G13" s="131"/>
      <c r="H13" s="131"/>
      <c r="I13" s="131"/>
      <c r="J13" s="131"/>
      <c r="K13" s="131"/>
      <c r="L13" s="131"/>
      <c r="M13" s="131"/>
      <c r="N13" s="131"/>
      <c r="O13" s="131"/>
      <c r="P13" s="131"/>
      <c r="Q13" s="131"/>
      <c r="R13" s="131"/>
      <c r="S13" s="131"/>
      <c r="T13" s="131"/>
      <c r="U13" s="131"/>
      <c r="V13" s="131"/>
      <c r="W13" s="131"/>
      <c r="X13" s="131"/>
      <c r="Y13" s="131"/>
      <c r="Z13" s="131"/>
    </row>
    <row r="14" ht="14.25" customHeight="1">
      <c r="A14" s="133"/>
      <c r="B14" s="134" t="s">
        <v>71</v>
      </c>
      <c r="C14" s="135" t="s">
        <v>5444</v>
      </c>
      <c r="D14" s="131"/>
      <c r="E14" s="131"/>
      <c r="F14" s="131"/>
      <c r="G14" s="131"/>
      <c r="H14" s="131"/>
      <c r="I14" s="131"/>
      <c r="J14" s="131"/>
      <c r="K14" s="131"/>
      <c r="L14" s="131"/>
      <c r="M14" s="131"/>
      <c r="N14" s="131"/>
      <c r="O14" s="131"/>
      <c r="P14" s="131"/>
      <c r="Q14" s="131"/>
      <c r="R14" s="131"/>
      <c r="S14" s="131"/>
      <c r="T14" s="131"/>
      <c r="U14" s="131"/>
      <c r="V14" s="131"/>
      <c r="W14" s="131"/>
      <c r="X14" s="131"/>
      <c r="Y14" s="131"/>
      <c r="Z14" s="131"/>
    </row>
    <row r="15" ht="14.25" customHeight="1">
      <c r="A15" s="141" t="s">
        <v>48</v>
      </c>
      <c r="B15" s="137" t="s">
        <v>72</v>
      </c>
      <c r="C15" s="138" t="s">
        <v>5445</v>
      </c>
      <c r="D15" s="131"/>
      <c r="E15" s="131"/>
      <c r="F15" s="131"/>
      <c r="G15" s="131"/>
      <c r="H15" s="131"/>
      <c r="I15" s="131"/>
      <c r="J15" s="131"/>
      <c r="K15" s="131"/>
      <c r="L15" s="131"/>
      <c r="M15" s="131"/>
      <c r="N15" s="131"/>
      <c r="O15" s="131"/>
      <c r="P15" s="131"/>
      <c r="Q15" s="131"/>
      <c r="R15" s="131"/>
      <c r="S15" s="131"/>
      <c r="T15" s="131"/>
      <c r="U15" s="131"/>
      <c r="V15" s="131"/>
      <c r="W15" s="131"/>
      <c r="X15" s="131"/>
      <c r="Y15" s="131"/>
      <c r="Z15" s="131"/>
    </row>
    <row r="16" ht="14.25" customHeight="1">
      <c r="A16" s="142"/>
      <c r="B16" s="129" t="s">
        <v>73</v>
      </c>
      <c r="C16" s="139" t="s">
        <v>5446</v>
      </c>
      <c r="D16" s="131"/>
      <c r="E16" s="131"/>
      <c r="F16" s="131"/>
      <c r="G16" s="131"/>
      <c r="H16" s="131"/>
      <c r="I16" s="131"/>
      <c r="J16" s="131"/>
      <c r="K16" s="131"/>
      <c r="L16" s="131"/>
      <c r="M16" s="131"/>
      <c r="N16" s="131"/>
      <c r="O16" s="131"/>
      <c r="P16" s="131"/>
      <c r="Q16" s="131"/>
      <c r="R16" s="131"/>
      <c r="S16" s="131"/>
      <c r="T16" s="131"/>
      <c r="U16" s="131"/>
      <c r="V16" s="131"/>
      <c r="W16" s="131"/>
      <c r="X16" s="131"/>
      <c r="Y16" s="131"/>
      <c r="Z16" s="131"/>
    </row>
    <row r="17" ht="14.25" customHeight="1">
      <c r="A17" s="142"/>
      <c r="B17" s="129" t="s">
        <v>74</v>
      </c>
      <c r="C17" s="139" t="s">
        <v>5447</v>
      </c>
      <c r="D17" s="131"/>
      <c r="E17" s="131"/>
      <c r="F17" s="131"/>
      <c r="G17" s="131"/>
      <c r="H17" s="131"/>
      <c r="I17" s="131"/>
      <c r="J17" s="131"/>
      <c r="K17" s="131"/>
      <c r="L17" s="131"/>
      <c r="M17" s="131"/>
      <c r="N17" s="131"/>
      <c r="O17" s="131"/>
      <c r="P17" s="131"/>
      <c r="Q17" s="131"/>
      <c r="R17" s="131"/>
      <c r="S17" s="131"/>
      <c r="T17" s="131"/>
      <c r="U17" s="131"/>
      <c r="V17" s="131"/>
      <c r="W17" s="131"/>
      <c r="X17" s="131"/>
      <c r="Y17" s="131"/>
      <c r="Z17" s="131"/>
    </row>
    <row r="18" ht="14.25" customHeight="1">
      <c r="A18" s="142"/>
      <c r="B18" s="129" t="s">
        <v>75</v>
      </c>
      <c r="C18" s="139" t="s">
        <v>5448</v>
      </c>
      <c r="D18" s="131"/>
      <c r="E18" s="131"/>
      <c r="F18" s="131"/>
      <c r="G18" s="131"/>
      <c r="H18" s="131"/>
      <c r="I18" s="131"/>
      <c r="J18" s="131"/>
      <c r="K18" s="131"/>
      <c r="L18" s="131"/>
      <c r="M18" s="131"/>
      <c r="N18" s="131"/>
      <c r="O18" s="131"/>
      <c r="P18" s="131"/>
      <c r="Q18" s="131"/>
      <c r="R18" s="131"/>
      <c r="S18" s="131"/>
      <c r="T18" s="131"/>
      <c r="U18" s="131"/>
      <c r="V18" s="131"/>
      <c r="W18" s="131"/>
      <c r="X18" s="131"/>
      <c r="Y18" s="131"/>
      <c r="Z18" s="131"/>
    </row>
    <row r="19" ht="14.25" customHeight="1">
      <c r="A19" s="142"/>
      <c r="B19" s="129" t="s">
        <v>76</v>
      </c>
      <c r="C19" s="139" t="s">
        <v>5449</v>
      </c>
      <c r="D19" s="131"/>
      <c r="E19" s="131"/>
      <c r="F19" s="131"/>
      <c r="G19" s="131"/>
      <c r="H19" s="131"/>
      <c r="I19" s="131"/>
      <c r="J19" s="131"/>
      <c r="K19" s="131"/>
      <c r="L19" s="131"/>
      <c r="M19" s="131"/>
      <c r="N19" s="131"/>
      <c r="O19" s="131"/>
      <c r="P19" s="131"/>
      <c r="Q19" s="131"/>
      <c r="R19" s="131"/>
      <c r="S19" s="131"/>
      <c r="T19" s="131"/>
      <c r="U19" s="131"/>
      <c r="V19" s="131"/>
      <c r="W19" s="131"/>
      <c r="X19" s="131"/>
      <c r="Y19" s="131"/>
      <c r="Z19" s="131"/>
    </row>
    <row r="20" ht="14.25" customHeight="1">
      <c r="A20" s="143"/>
      <c r="B20" s="134" t="s">
        <v>77</v>
      </c>
      <c r="C20" s="140" t="s">
        <v>5450</v>
      </c>
      <c r="D20" s="131"/>
      <c r="E20" s="131"/>
      <c r="F20" s="131"/>
      <c r="G20" s="131"/>
      <c r="H20" s="131"/>
      <c r="I20" s="131"/>
      <c r="J20" s="131"/>
      <c r="K20" s="131"/>
      <c r="L20" s="131"/>
      <c r="M20" s="131"/>
      <c r="N20" s="131"/>
      <c r="O20" s="131"/>
      <c r="P20" s="131"/>
      <c r="Q20" s="131"/>
      <c r="R20" s="131"/>
      <c r="S20" s="131"/>
      <c r="T20" s="131"/>
      <c r="U20" s="131"/>
      <c r="V20" s="131"/>
      <c r="W20" s="131"/>
      <c r="X20" s="131"/>
      <c r="Y20" s="131"/>
      <c r="Z20" s="131"/>
    </row>
    <row r="21" ht="14.25" customHeight="1">
      <c r="A21" s="136" t="s">
        <v>53</v>
      </c>
      <c r="B21" s="137" t="s">
        <v>78</v>
      </c>
      <c r="C21" s="138" t="s">
        <v>5451</v>
      </c>
      <c r="D21" s="131"/>
      <c r="E21" s="131"/>
      <c r="F21" s="131"/>
      <c r="G21" s="131"/>
      <c r="H21" s="131"/>
      <c r="I21" s="131"/>
      <c r="J21" s="131"/>
      <c r="K21" s="131"/>
      <c r="L21" s="131"/>
      <c r="M21" s="131"/>
      <c r="N21" s="131"/>
      <c r="O21" s="131"/>
      <c r="P21" s="131"/>
      <c r="Q21" s="131"/>
      <c r="R21" s="131"/>
      <c r="S21" s="131"/>
      <c r="T21" s="131"/>
      <c r="U21" s="131"/>
      <c r="V21" s="131"/>
      <c r="W21" s="131"/>
      <c r="X21" s="131"/>
      <c r="Y21" s="131"/>
      <c r="Z21" s="131"/>
    </row>
    <row r="22" ht="14.25" customHeight="1">
      <c r="A22" s="132"/>
      <c r="B22" s="129" t="s">
        <v>79</v>
      </c>
      <c r="C22" s="139" t="s">
        <v>5452</v>
      </c>
      <c r="D22" s="131"/>
      <c r="E22" s="131"/>
      <c r="F22" s="131"/>
      <c r="G22" s="131"/>
      <c r="H22" s="131"/>
      <c r="I22" s="131"/>
      <c r="J22" s="131"/>
      <c r="K22" s="131"/>
      <c r="L22" s="131"/>
      <c r="M22" s="131"/>
      <c r="N22" s="131"/>
      <c r="O22" s="131"/>
      <c r="P22" s="131"/>
      <c r="Q22" s="131"/>
      <c r="R22" s="131"/>
      <c r="S22" s="131"/>
      <c r="T22" s="131"/>
      <c r="U22" s="131"/>
      <c r="V22" s="131"/>
      <c r="W22" s="131"/>
      <c r="X22" s="131"/>
      <c r="Y22" s="131"/>
      <c r="Z22" s="131"/>
    </row>
    <row r="23" ht="66.0" customHeight="1">
      <c r="A23" s="132"/>
      <c r="B23" s="129" t="s">
        <v>80</v>
      </c>
      <c r="C23" s="139" t="s">
        <v>5453</v>
      </c>
      <c r="D23" s="131"/>
      <c r="E23" s="131"/>
      <c r="F23" s="131"/>
      <c r="G23" s="131"/>
      <c r="H23" s="131"/>
      <c r="I23" s="131"/>
      <c r="J23" s="131"/>
      <c r="K23" s="131"/>
      <c r="L23" s="131"/>
      <c r="M23" s="131"/>
      <c r="N23" s="131"/>
      <c r="O23" s="131"/>
      <c r="P23" s="131"/>
      <c r="Q23" s="131"/>
      <c r="R23" s="131"/>
      <c r="S23" s="131"/>
      <c r="T23" s="131"/>
      <c r="U23" s="131"/>
      <c r="V23" s="131"/>
      <c r="W23" s="131"/>
      <c r="X23" s="131"/>
      <c r="Y23" s="131"/>
      <c r="Z23" s="131"/>
    </row>
    <row r="24" ht="150.75" customHeight="1">
      <c r="A24" s="132"/>
      <c r="B24" s="129" t="s">
        <v>81</v>
      </c>
      <c r="C24" s="129" t="s">
        <v>5454</v>
      </c>
      <c r="D24" s="131"/>
      <c r="E24" s="131"/>
      <c r="F24" s="131"/>
      <c r="G24" s="131"/>
      <c r="H24" s="131"/>
      <c r="I24" s="131"/>
      <c r="J24" s="131"/>
      <c r="K24" s="131"/>
      <c r="L24" s="131"/>
      <c r="M24" s="131"/>
      <c r="N24" s="131"/>
      <c r="O24" s="131"/>
      <c r="P24" s="131"/>
      <c r="Q24" s="131"/>
      <c r="R24" s="131"/>
      <c r="S24" s="131"/>
      <c r="T24" s="131"/>
      <c r="U24" s="131"/>
      <c r="V24" s="131"/>
      <c r="W24" s="131"/>
      <c r="X24" s="131"/>
      <c r="Y24" s="131"/>
      <c r="Z24" s="131"/>
    </row>
    <row r="25" ht="14.25" customHeight="1">
      <c r="A25" s="133"/>
      <c r="B25" s="134" t="s">
        <v>82</v>
      </c>
      <c r="C25" s="140" t="s">
        <v>5455</v>
      </c>
      <c r="D25" s="131"/>
      <c r="E25" s="131"/>
      <c r="F25" s="131"/>
      <c r="G25" s="131"/>
      <c r="H25" s="131"/>
      <c r="I25" s="131"/>
      <c r="J25" s="131"/>
      <c r="K25" s="131"/>
      <c r="L25" s="131"/>
      <c r="M25" s="131"/>
      <c r="N25" s="131"/>
      <c r="O25" s="131"/>
      <c r="P25" s="131"/>
      <c r="Q25" s="131"/>
      <c r="R25" s="131"/>
      <c r="S25" s="131"/>
      <c r="T25" s="131"/>
      <c r="U25" s="131"/>
      <c r="V25" s="131"/>
      <c r="W25" s="131"/>
      <c r="X25" s="131"/>
      <c r="Y25" s="131"/>
      <c r="Z25" s="131"/>
    </row>
    <row r="26" ht="14.25" customHeight="1">
      <c r="A26" s="136" t="s">
        <v>5456</v>
      </c>
      <c r="B26" s="137" t="s">
        <v>83</v>
      </c>
      <c r="C26" s="138" t="s">
        <v>5457</v>
      </c>
      <c r="D26" s="144"/>
      <c r="E26" s="144"/>
      <c r="F26" s="144"/>
      <c r="G26" s="144"/>
      <c r="H26" s="144"/>
      <c r="I26" s="144"/>
      <c r="J26" s="144"/>
      <c r="K26" s="144"/>
      <c r="L26" s="144"/>
      <c r="M26" s="144"/>
      <c r="N26" s="144"/>
      <c r="O26" s="144"/>
      <c r="P26" s="144"/>
      <c r="Q26" s="144"/>
      <c r="R26" s="144"/>
      <c r="S26" s="144"/>
      <c r="T26" s="144"/>
      <c r="U26" s="144"/>
      <c r="V26" s="144"/>
      <c r="W26" s="144"/>
      <c r="X26" s="144"/>
      <c r="Y26" s="144"/>
      <c r="Z26" s="144"/>
    </row>
    <row r="27" ht="93.0" customHeight="1">
      <c r="A27" s="132"/>
      <c r="B27" s="137" t="s">
        <v>84</v>
      </c>
      <c r="C27" s="145" t="s">
        <v>5458</v>
      </c>
      <c r="D27" s="144"/>
      <c r="E27" s="144"/>
      <c r="F27" s="144"/>
      <c r="G27" s="144"/>
      <c r="H27" s="144"/>
      <c r="I27" s="144"/>
      <c r="J27" s="144"/>
      <c r="K27" s="144"/>
      <c r="L27" s="144"/>
      <c r="M27" s="144"/>
      <c r="N27" s="144"/>
      <c r="O27" s="144"/>
      <c r="P27" s="144"/>
      <c r="Q27" s="144"/>
      <c r="R27" s="144"/>
      <c r="S27" s="144"/>
      <c r="T27" s="144"/>
      <c r="U27" s="144"/>
      <c r="V27" s="144"/>
      <c r="W27" s="144"/>
      <c r="X27" s="144"/>
      <c r="Y27" s="144"/>
      <c r="Z27" s="144"/>
    </row>
    <row r="28" ht="14.25" customHeight="1">
      <c r="A28" s="132"/>
      <c r="B28" s="146" t="s">
        <v>85</v>
      </c>
      <c r="C28" s="147" t="s">
        <v>5459</v>
      </c>
      <c r="D28" s="125"/>
      <c r="E28" s="125"/>
      <c r="F28" s="125"/>
      <c r="G28" s="125"/>
      <c r="H28" s="125"/>
      <c r="I28" s="125"/>
      <c r="J28" s="125"/>
      <c r="K28" s="125"/>
      <c r="L28" s="125"/>
      <c r="M28" s="125"/>
      <c r="N28" s="125"/>
      <c r="O28" s="125"/>
      <c r="P28" s="125"/>
      <c r="Q28" s="125"/>
      <c r="R28" s="125"/>
      <c r="S28" s="125"/>
      <c r="T28" s="125"/>
      <c r="U28" s="125"/>
      <c r="V28" s="125"/>
      <c r="W28" s="125"/>
      <c r="X28" s="125"/>
      <c r="Y28" s="125"/>
      <c r="Z28" s="125"/>
    </row>
    <row r="29" ht="14.25" customHeight="1">
      <c r="A29" s="133"/>
      <c r="B29" s="134" t="s">
        <v>86</v>
      </c>
      <c r="C29" s="140" t="s">
        <v>5460</v>
      </c>
      <c r="D29" s="125"/>
      <c r="E29" s="125"/>
      <c r="F29" s="125"/>
      <c r="G29" s="125"/>
      <c r="H29" s="125"/>
      <c r="I29" s="125"/>
      <c r="J29" s="125"/>
      <c r="K29" s="125"/>
      <c r="L29" s="125"/>
      <c r="M29" s="125"/>
      <c r="N29" s="125"/>
      <c r="O29" s="125"/>
      <c r="P29" s="125"/>
      <c r="Q29" s="125"/>
      <c r="R29" s="125"/>
      <c r="S29" s="125"/>
      <c r="T29" s="125"/>
      <c r="U29" s="125"/>
      <c r="V29" s="125"/>
      <c r="W29" s="125"/>
      <c r="X29" s="125"/>
      <c r="Y29" s="125"/>
      <c r="Z29" s="125"/>
    </row>
    <row r="30" ht="27.0" customHeight="1">
      <c r="A30" s="148"/>
      <c r="B30" s="13"/>
      <c r="C30" s="44"/>
      <c r="D30" s="125"/>
      <c r="E30" s="125"/>
      <c r="F30" s="125"/>
      <c r="G30" s="125"/>
      <c r="H30" s="125"/>
      <c r="I30" s="125"/>
      <c r="J30" s="125"/>
      <c r="K30" s="125"/>
      <c r="L30" s="125"/>
      <c r="M30" s="125"/>
      <c r="N30" s="125"/>
      <c r="O30" s="125"/>
      <c r="P30" s="125"/>
      <c r="Q30" s="125"/>
      <c r="R30" s="125"/>
      <c r="S30" s="125"/>
      <c r="T30" s="125"/>
      <c r="U30" s="125"/>
      <c r="V30" s="125"/>
      <c r="W30" s="125"/>
      <c r="X30" s="125"/>
      <c r="Y30" s="125"/>
      <c r="Z30" s="125"/>
    </row>
    <row r="31" ht="14.25" customHeight="1">
      <c r="A31" s="148"/>
      <c r="B31" s="13"/>
      <c r="C31" s="44"/>
      <c r="D31" s="125"/>
      <c r="E31" s="125"/>
      <c r="F31" s="125"/>
      <c r="G31" s="125"/>
      <c r="H31" s="125"/>
      <c r="I31" s="125"/>
      <c r="J31" s="125"/>
      <c r="K31" s="125"/>
      <c r="L31" s="125"/>
      <c r="M31" s="125"/>
      <c r="N31" s="125"/>
      <c r="O31" s="125"/>
      <c r="P31" s="125"/>
      <c r="Q31" s="125"/>
      <c r="R31" s="125"/>
      <c r="S31" s="125"/>
      <c r="T31" s="125"/>
      <c r="U31" s="125"/>
      <c r="V31" s="125"/>
      <c r="W31" s="125"/>
      <c r="X31" s="125"/>
      <c r="Y31" s="125"/>
      <c r="Z31" s="125"/>
    </row>
    <row r="32" ht="14.25" customHeight="1">
      <c r="A32" s="148"/>
      <c r="B32" s="13"/>
      <c r="C32" s="44"/>
      <c r="D32" s="125"/>
      <c r="E32" s="125"/>
      <c r="F32" s="125"/>
      <c r="G32" s="125"/>
      <c r="H32" s="125"/>
      <c r="I32" s="125"/>
      <c r="J32" s="125"/>
      <c r="K32" s="125"/>
      <c r="L32" s="125"/>
      <c r="M32" s="125"/>
      <c r="N32" s="125"/>
      <c r="O32" s="125"/>
      <c r="P32" s="125"/>
      <c r="Q32" s="125"/>
      <c r="R32" s="125"/>
      <c r="S32" s="125"/>
      <c r="T32" s="125"/>
      <c r="U32" s="125"/>
      <c r="V32" s="125"/>
      <c r="W32" s="125"/>
      <c r="X32" s="125"/>
      <c r="Y32" s="125"/>
      <c r="Z32" s="125"/>
    </row>
    <row r="33" ht="14.25" customHeight="1">
      <c r="A33" s="148"/>
      <c r="B33" s="13"/>
      <c r="C33" s="44"/>
      <c r="D33" s="125"/>
      <c r="E33" s="125"/>
      <c r="F33" s="125"/>
      <c r="G33" s="125"/>
      <c r="H33" s="125"/>
      <c r="I33" s="125"/>
      <c r="J33" s="125"/>
      <c r="K33" s="125"/>
      <c r="L33" s="125"/>
      <c r="M33" s="125"/>
      <c r="N33" s="125"/>
      <c r="O33" s="125"/>
      <c r="P33" s="125"/>
      <c r="Q33" s="125"/>
      <c r="R33" s="125"/>
      <c r="S33" s="125"/>
      <c r="T33" s="125"/>
      <c r="U33" s="125"/>
      <c r="V33" s="125"/>
      <c r="W33" s="125"/>
      <c r="X33" s="125"/>
      <c r="Y33" s="125"/>
      <c r="Z33" s="125"/>
    </row>
    <row r="34" ht="14.25" customHeight="1">
      <c r="A34" s="148"/>
      <c r="B34" s="13"/>
      <c r="C34" s="44"/>
      <c r="D34" s="125"/>
      <c r="E34" s="125"/>
      <c r="F34" s="125"/>
      <c r="G34" s="125"/>
      <c r="H34" s="125"/>
      <c r="I34" s="125"/>
      <c r="J34" s="125"/>
      <c r="K34" s="125"/>
      <c r="L34" s="125"/>
      <c r="M34" s="125"/>
      <c r="N34" s="125"/>
      <c r="O34" s="125"/>
      <c r="P34" s="125"/>
      <c r="Q34" s="125"/>
      <c r="R34" s="125"/>
      <c r="S34" s="125"/>
      <c r="T34" s="125"/>
      <c r="U34" s="125"/>
      <c r="V34" s="125"/>
      <c r="W34" s="125"/>
      <c r="X34" s="125"/>
      <c r="Y34" s="125"/>
      <c r="Z34" s="125"/>
    </row>
    <row r="35" ht="14.25" customHeight="1">
      <c r="A35" s="148"/>
      <c r="B35" s="13"/>
      <c r="C35" s="44"/>
      <c r="D35" s="125"/>
      <c r="E35" s="125"/>
      <c r="F35" s="125"/>
      <c r="G35" s="125"/>
      <c r="H35" s="125"/>
      <c r="I35" s="125"/>
      <c r="J35" s="125"/>
      <c r="K35" s="125"/>
      <c r="L35" s="125"/>
      <c r="M35" s="125"/>
      <c r="N35" s="125"/>
      <c r="O35" s="125"/>
      <c r="P35" s="125"/>
      <c r="Q35" s="125"/>
      <c r="R35" s="125"/>
      <c r="S35" s="125"/>
      <c r="T35" s="125"/>
      <c r="U35" s="125"/>
      <c r="V35" s="125"/>
      <c r="W35" s="125"/>
      <c r="X35" s="125"/>
      <c r="Y35" s="125"/>
      <c r="Z35" s="125"/>
    </row>
    <row r="36" ht="14.25" customHeight="1">
      <c r="A36" s="148"/>
      <c r="B36" s="13"/>
      <c r="C36" s="44"/>
      <c r="D36" s="125"/>
      <c r="E36" s="125"/>
      <c r="F36" s="125"/>
      <c r="G36" s="125"/>
      <c r="H36" s="125"/>
      <c r="I36" s="125"/>
      <c r="J36" s="125"/>
      <c r="K36" s="125"/>
      <c r="L36" s="125"/>
      <c r="M36" s="125"/>
      <c r="N36" s="125"/>
      <c r="O36" s="125"/>
      <c r="P36" s="125"/>
      <c r="Q36" s="125"/>
      <c r="R36" s="125"/>
      <c r="S36" s="125"/>
      <c r="T36" s="125"/>
      <c r="U36" s="125"/>
      <c r="V36" s="125"/>
      <c r="W36" s="125"/>
      <c r="X36" s="125"/>
      <c r="Y36" s="125"/>
      <c r="Z36" s="125"/>
    </row>
    <row r="37" ht="14.25" customHeight="1">
      <c r="A37" s="148"/>
      <c r="B37" s="13"/>
      <c r="C37" s="44"/>
      <c r="D37" s="125"/>
      <c r="E37" s="125"/>
      <c r="F37" s="125"/>
      <c r="G37" s="125"/>
      <c r="H37" s="125"/>
      <c r="I37" s="125"/>
      <c r="J37" s="125"/>
      <c r="K37" s="125"/>
      <c r="L37" s="125"/>
      <c r="M37" s="125"/>
      <c r="N37" s="125"/>
      <c r="O37" s="125"/>
      <c r="P37" s="125"/>
      <c r="Q37" s="125"/>
      <c r="R37" s="125"/>
      <c r="S37" s="125"/>
      <c r="T37" s="125"/>
      <c r="U37" s="125"/>
      <c r="V37" s="125"/>
      <c r="W37" s="125"/>
      <c r="X37" s="125"/>
      <c r="Y37" s="125"/>
      <c r="Z37" s="125"/>
    </row>
    <row r="38" ht="14.25" customHeight="1">
      <c r="A38" s="148"/>
      <c r="B38" s="13"/>
      <c r="C38" s="44"/>
      <c r="D38" s="125"/>
      <c r="E38" s="125"/>
      <c r="F38" s="125"/>
      <c r="G38" s="125"/>
      <c r="H38" s="125"/>
      <c r="I38" s="125"/>
      <c r="J38" s="125"/>
      <c r="K38" s="125"/>
      <c r="L38" s="125"/>
      <c r="M38" s="125"/>
      <c r="N38" s="125"/>
      <c r="O38" s="125"/>
      <c r="P38" s="125"/>
      <c r="Q38" s="125"/>
      <c r="R38" s="125"/>
      <c r="S38" s="125"/>
      <c r="T38" s="125"/>
      <c r="U38" s="125"/>
      <c r="V38" s="125"/>
      <c r="W38" s="125"/>
      <c r="X38" s="125"/>
      <c r="Y38" s="125"/>
      <c r="Z38" s="125"/>
    </row>
    <row r="39" ht="14.25" customHeight="1">
      <c r="A39" s="148"/>
      <c r="B39" s="13"/>
      <c r="C39" s="44"/>
      <c r="D39" s="125"/>
      <c r="E39" s="125"/>
      <c r="F39" s="125"/>
      <c r="G39" s="125"/>
      <c r="H39" s="125"/>
      <c r="I39" s="125"/>
      <c r="J39" s="125"/>
      <c r="K39" s="125"/>
      <c r="L39" s="125"/>
      <c r="M39" s="125"/>
      <c r="N39" s="125"/>
      <c r="O39" s="125"/>
      <c r="P39" s="125"/>
      <c r="Q39" s="125"/>
      <c r="R39" s="125"/>
      <c r="S39" s="125"/>
      <c r="T39" s="125"/>
      <c r="U39" s="125"/>
      <c r="V39" s="125"/>
      <c r="W39" s="125"/>
      <c r="X39" s="125"/>
      <c r="Y39" s="125"/>
      <c r="Z39" s="125"/>
    </row>
    <row r="40" ht="14.25" customHeight="1">
      <c r="A40" s="148"/>
      <c r="B40" s="13"/>
      <c r="C40" s="44"/>
      <c r="D40" s="125"/>
      <c r="E40" s="125"/>
      <c r="F40" s="125"/>
      <c r="G40" s="125"/>
      <c r="H40" s="125"/>
      <c r="I40" s="125"/>
      <c r="J40" s="125"/>
      <c r="K40" s="125"/>
      <c r="L40" s="125"/>
      <c r="M40" s="125"/>
      <c r="N40" s="125"/>
      <c r="O40" s="125"/>
      <c r="P40" s="125"/>
      <c r="Q40" s="125"/>
      <c r="R40" s="125"/>
      <c r="S40" s="125"/>
      <c r="T40" s="125"/>
      <c r="U40" s="125"/>
      <c r="V40" s="125"/>
      <c r="W40" s="125"/>
      <c r="X40" s="125"/>
      <c r="Y40" s="125"/>
      <c r="Z40" s="125"/>
    </row>
    <row r="41" ht="14.25" customHeight="1">
      <c r="A41" s="148"/>
      <c r="B41" s="13"/>
      <c r="C41" s="44"/>
      <c r="D41" s="125"/>
      <c r="E41" s="125"/>
      <c r="F41" s="125"/>
      <c r="G41" s="125"/>
      <c r="H41" s="125"/>
      <c r="I41" s="125"/>
      <c r="J41" s="125"/>
      <c r="K41" s="125"/>
      <c r="L41" s="125"/>
      <c r="M41" s="125"/>
      <c r="N41" s="125"/>
      <c r="O41" s="125"/>
      <c r="P41" s="125"/>
      <c r="Q41" s="125"/>
      <c r="R41" s="125"/>
      <c r="S41" s="125"/>
      <c r="T41" s="125"/>
      <c r="U41" s="125"/>
      <c r="V41" s="125"/>
      <c r="W41" s="125"/>
      <c r="X41" s="125"/>
      <c r="Y41" s="125"/>
      <c r="Z41" s="125"/>
    </row>
    <row r="42" ht="14.25" customHeight="1">
      <c r="A42" s="148"/>
      <c r="B42" s="13"/>
      <c r="C42" s="44"/>
      <c r="D42" s="125"/>
      <c r="E42" s="125"/>
      <c r="F42" s="125"/>
      <c r="G42" s="125"/>
      <c r="H42" s="125"/>
      <c r="I42" s="125"/>
      <c r="J42" s="125"/>
      <c r="K42" s="125"/>
      <c r="L42" s="125"/>
      <c r="M42" s="125"/>
      <c r="N42" s="125"/>
      <c r="O42" s="125"/>
      <c r="P42" s="125"/>
      <c r="Q42" s="125"/>
      <c r="R42" s="125"/>
      <c r="S42" s="125"/>
      <c r="T42" s="125"/>
      <c r="U42" s="125"/>
      <c r="V42" s="125"/>
      <c r="W42" s="125"/>
      <c r="X42" s="125"/>
      <c r="Y42" s="125"/>
      <c r="Z42" s="125"/>
    </row>
    <row r="43" ht="14.25" customHeight="1">
      <c r="A43" s="148"/>
      <c r="B43" s="13"/>
      <c r="C43" s="44"/>
      <c r="D43" s="125"/>
      <c r="E43" s="125"/>
      <c r="F43" s="125"/>
      <c r="G43" s="125"/>
      <c r="H43" s="125"/>
      <c r="I43" s="125"/>
      <c r="J43" s="125"/>
      <c r="K43" s="125"/>
      <c r="L43" s="125"/>
      <c r="M43" s="125"/>
      <c r="N43" s="125"/>
      <c r="O43" s="125"/>
      <c r="P43" s="125"/>
      <c r="Q43" s="125"/>
      <c r="R43" s="125"/>
      <c r="S43" s="125"/>
      <c r="T43" s="125"/>
      <c r="U43" s="125"/>
      <c r="V43" s="125"/>
      <c r="W43" s="125"/>
      <c r="X43" s="125"/>
      <c r="Y43" s="125"/>
      <c r="Z43" s="125"/>
    </row>
    <row r="44" ht="14.25" customHeight="1">
      <c r="A44" s="148"/>
      <c r="B44" s="13"/>
      <c r="C44" s="44"/>
      <c r="D44" s="125"/>
      <c r="E44" s="125"/>
      <c r="F44" s="125"/>
      <c r="G44" s="125"/>
      <c r="H44" s="125"/>
      <c r="I44" s="125"/>
      <c r="J44" s="125"/>
      <c r="K44" s="125"/>
      <c r="L44" s="125"/>
      <c r="M44" s="125"/>
      <c r="N44" s="125"/>
      <c r="O44" s="125"/>
      <c r="P44" s="125"/>
      <c r="Q44" s="125"/>
      <c r="R44" s="125"/>
      <c r="S44" s="125"/>
      <c r="T44" s="125"/>
      <c r="U44" s="125"/>
      <c r="V44" s="125"/>
      <c r="W44" s="125"/>
      <c r="X44" s="125"/>
      <c r="Y44" s="125"/>
      <c r="Z44" s="125"/>
    </row>
    <row r="45" ht="14.25" customHeight="1">
      <c r="A45" s="148"/>
      <c r="B45" s="13"/>
      <c r="C45" s="44"/>
      <c r="D45" s="125"/>
      <c r="E45" s="125"/>
      <c r="F45" s="125"/>
      <c r="G45" s="125"/>
      <c r="H45" s="125"/>
      <c r="I45" s="125"/>
      <c r="J45" s="125"/>
      <c r="K45" s="125"/>
      <c r="L45" s="125"/>
      <c r="M45" s="125"/>
      <c r="N45" s="125"/>
      <c r="O45" s="125"/>
      <c r="P45" s="125"/>
      <c r="Q45" s="125"/>
      <c r="R45" s="125"/>
      <c r="S45" s="125"/>
      <c r="T45" s="125"/>
      <c r="U45" s="125"/>
      <c r="V45" s="125"/>
      <c r="W45" s="125"/>
      <c r="X45" s="125"/>
      <c r="Y45" s="125"/>
      <c r="Z45" s="125"/>
    </row>
    <row r="46" ht="14.25" customHeight="1">
      <c r="A46" s="148"/>
      <c r="B46" s="13"/>
      <c r="C46" s="44"/>
      <c r="D46" s="125"/>
      <c r="E46" s="125"/>
      <c r="F46" s="125"/>
      <c r="G46" s="125"/>
      <c r="H46" s="125"/>
      <c r="I46" s="125"/>
      <c r="J46" s="125"/>
      <c r="K46" s="125"/>
      <c r="L46" s="125"/>
      <c r="M46" s="125"/>
      <c r="N46" s="125"/>
      <c r="O46" s="125"/>
      <c r="P46" s="125"/>
      <c r="Q46" s="125"/>
      <c r="R46" s="125"/>
      <c r="S46" s="125"/>
      <c r="T46" s="125"/>
      <c r="U46" s="125"/>
      <c r="V46" s="125"/>
      <c r="W46" s="125"/>
      <c r="X46" s="125"/>
      <c r="Y46" s="125"/>
      <c r="Z46" s="125"/>
    </row>
    <row r="47" ht="14.25" customHeight="1">
      <c r="A47" s="148"/>
      <c r="B47" s="13"/>
      <c r="C47" s="44"/>
      <c r="D47" s="125"/>
      <c r="E47" s="125"/>
      <c r="F47" s="125"/>
      <c r="G47" s="125"/>
      <c r="H47" s="125"/>
      <c r="I47" s="125"/>
      <c r="J47" s="125"/>
      <c r="K47" s="125"/>
      <c r="L47" s="125"/>
      <c r="M47" s="125"/>
      <c r="N47" s="125"/>
      <c r="O47" s="125"/>
      <c r="P47" s="125"/>
      <c r="Q47" s="125"/>
      <c r="R47" s="125"/>
      <c r="S47" s="125"/>
      <c r="T47" s="125"/>
      <c r="U47" s="125"/>
      <c r="V47" s="125"/>
      <c r="W47" s="125"/>
      <c r="X47" s="125"/>
      <c r="Y47" s="125"/>
      <c r="Z47" s="125"/>
    </row>
    <row r="48" ht="14.25" customHeight="1">
      <c r="A48" s="148"/>
      <c r="B48" s="13"/>
      <c r="C48" s="44"/>
      <c r="D48" s="125"/>
      <c r="E48" s="125"/>
      <c r="F48" s="125"/>
      <c r="G48" s="125"/>
      <c r="H48" s="125"/>
      <c r="I48" s="125"/>
      <c r="J48" s="125"/>
      <c r="K48" s="125"/>
      <c r="L48" s="125"/>
      <c r="M48" s="125"/>
      <c r="N48" s="125"/>
      <c r="O48" s="125"/>
      <c r="P48" s="125"/>
      <c r="Q48" s="125"/>
      <c r="R48" s="125"/>
      <c r="S48" s="125"/>
      <c r="T48" s="125"/>
      <c r="U48" s="125"/>
      <c r="V48" s="125"/>
      <c r="W48" s="125"/>
      <c r="X48" s="125"/>
      <c r="Y48" s="125"/>
      <c r="Z48" s="125"/>
    </row>
    <row r="49" ht="14.25" customHeight="1">
      <c r="A49" s="148"/>
      <c r="B49" s="13"/>
      <c r="C49" s="44"/>
      <c r="D49" s="125"/>
      <c r="E49" s="125"/>
      <c r="F49" s="125"/>
      <c r="G49" s="125"/>
      <c r="H49" s="125"/>
      <c r="I49" s="125"/>
      <c r="J49" s="125"/>
      <c r="K49" s="125"/>
      <c r="L49" s="125"/>
      <c r="M49" s="125"/>
      <c r="N49" s="125"/>
      <c r="O49" s="125"/>
      <c r="P49" s="125"/>
      <c r="Q49" s="125"/>
      <c r="R49" s="125"/>
      <c r="S49" s="125"/>
      <c r="T49" s="125"/>
      <c r="U49" s="125"/>
      <c r="V49" s="125"/>
      <c r="W49" s="125"/>
      <c r="X49" s="125"/>
      <c r="Y49" s="125"/>
      <c r="Z49" s="125"/>
    </row>
    <row r="50" ht="14.25" customHeight="1">
      <c r="A50" s="148"/>
      <c r="B50" s="13"/>
      <c r="C50" s="44"/>
      <c r="D50" s="125"/>
      <c r="E50" s="125"/>
      <c r="F50" s="125"/>
      <c r="G50" s="125"/>
      <c r="H50" s="125"/>
      <c r="I50" s="125"/>
      <c r="J50" s="125"/>
      <c r="K50" s="125"/>
      <c r="L50" s="125"/>
      <c r="M50" s="125"/>
      <c r="N50" s="125"/>
      <c r="O50" s="125"/>
      <c r="P50" s="125"/>
      <c r="Q50" s="125"/>
      <c r="R50" s="125"/>
      <c r="S50" s="125"/>
      <c r="T50" s="125"/>
      <c r="U50" s="125"/>
      <c r="V50" s="125"/>
      <c r="W50" s="125"/>
      <c r="X50" s="125"/>
      <c r="Y50" s="125"/>
      <c r="Z50" s="125"/>
    </row>
    <row r="51" ht="14.25" customHeight="1">
      <c r="A51" s="148"/>
      <c r="B51" s="13"/>
      <c r="C51" s="44"/>
      <c r="D51" s="125"/>
      <c r="E51" s="125"/>
      <c r="F51" s="125"/>
      <c r="G51" s="125"/>
      <c r="H51" s="125"/>
      <c r="I51" s="125"/>
      <c r="J51" s="125"/>
      <c r="K51" s="125"/>
      <c r="L51" s="125"/>
      <c r="M51" s="125"/>
      <c r="N51" s="125"/>
      <c r="O51" s="125"/>
      <c r="P51" s="125"/>
      <c r="Q51" s="125"/>
      <c r="R51" s="125"/>
      <c r="S51" s="125"/>
      <c r="T51" s="125"/>
      <c r="U51" s="125"/>
      <c r="V51" s="125"/>
      <c r="W51" s="125"/>
      <c r="X51" s="125"/>
      <c r="Y51" s="125"/>
      <c r="Z51" s="125"/>
    </row>
    <row r="52" ht="14.25" customHeight="1">
      <c r="A52" s="148"/>
      <c r="B52" s="13"/>
      <c r="C52" s="44"/>
      <c r="D52" s="125"/>
      <c r="E52" s="125"/>
      <c r="F52" s="125"/>
      <c r="G52" s="125"/>
      <c r="H52" s="125"/>
      <c r="I52" s="125"/>
      <c r="J52" s="125"/>
      <c r="K52" s="125"/>
      <c r="L52" s="125"/>
      <c r="M52" s="125"/>
      <c r="N52" s="125"/>
      <c r="O52" s="125"/>
      <c r="P52" s="125"/>
      <c r="Q52" s="125"/>
      <c r="R52" s="125"/>
      <c r="S52" s="125"/>
      <c r="T52" s="125"/>
      <c r="U52" s="125"/>
      <c r="V52" s="125"/>
      <c r="W52" s="125"/>
      <c r="X52" s="125"/>
      <c r="Y52" s="125"/>
      <c r="Z52" s="125"/>
    </row>
    <row r="53" ht="14.25" customHeight="1">
      <c r="A53" s="148"/>
      <c r="B53" s="13"/>
      <c r="C53" s="44"/>
      <c r="D53" s="125"/>
      <c r="E53" s="125"/>
      <c r="F53" s="125"/>
      <c r="G53" s="125"/>
      <c r="H53" s="125"/>
      <c r="I53" s="125"/>
      <c r="J53" s="125"/>
      <c r="K53" s="125"/>
      <c r="L53" s="125"/>
      <c r="M53" s="125"/>
      <c r="N53" s="125"/>
      <c r="O53" s="125"/>
      <c r="P53" s="125"/>
      <c r="Q53" s="125"/>
      <c r="R53" s="125"/>
      <c r="S53" s="125"/>
      <c r="T53" s="125"/>
      <c r="U53" s="125"/>
      <c r="V53" s="125"/>
      <c r="W53" s="125"/>
      <c r="X53" s="125"/>
      <c r="Y53" s="125"/>
      <c r="Z53" s="125"/>
    </row>
    <row r="54" ht="14.25" customHeight="1">
      <c r="A54" s="148"/>
      <c r="B54" s="13"/>
      <c r="C54" s="44"/>
      <c r="D54" s="125"/>
      <c r="E54" s="125"/>
      <c r="F54" s="125"/>
      <c r="G54" s="125"/>
      <c r="H54" s="125"/>
      <c r="I54" s="125"/>
      <c r="J54" s="125"/>
      <c r="K54" s="125"/>
      <c r="L54" s="125"/>
      <c r="M54" s="125"/>
      <c r="N54" s="125"/>
      <c r="O54" s="125"/>
      <c r="P54" s="125"/>
      <c r="Q54" s="125"/>
      <c r="R54" s="125"/>
      <c r="S54" s="125"/>
      <c r="T54" s="125"/>
      <c r="U54" s="125"/>
      <c r="V54" s="125"/>
      <c r="W54" s="125"/>
      <c r="X54" s="125"/>
      <c r="Y54" s="125"/>
      <c r="Z54" s="125"/>
    </row>
    <row r="55" ht="14.25" customHeight="1">
      <c r="A55" s="148"/>
      <c r="B55" s="13"/>
      <c r="C55" s="44"/>
      <c r="D55" s="125"/>
      <c r="E55" s="125"/>
      <c r="F55" s="125"/>
      <c r="G55" s="125"/>
      <c r="H55" s="125"/>
      <c r="I55" s="125"/>
      <c r="J55" s="125"/>
      <c r="K55" s="125"/>
      <c r="L55" s="125"/>
      <c r="M55" s="125"/>
      <c r="N55" s="125"/>
      <c r="O55" s="125"/>
      <c r="P55" s="125"/>
      <c r="Q55" s="125"/>
      <c r="R55" s="125"/>
      <c r="S55" s="125"/>
      <c r="T55" s="125"/>
      <c r="U55" s="125"/>
      <c r="V55" s="125"/>
      <c r="W55" s="125"/>
      <c r="X55" s="125"/>
      <c r="Y55" s="125"/>
      <c r="Z55" s="125"/>
    </row>
    <row r="56" ht="14.25" customHeight="1">
      <c r="A56" s="148"/>
      <c r="B56" s="13"/>
      <c r="C56" s="44"/>
      <c r="D56" s="125"/>
      <c r="E56" s="125"/>
      <c r="F56" s="125"/>
      <c r="G56" s="125"/>
      <c r="H56" s="125"/>
      <c r="I56" s="125"/>
      <c r="J56" s="125"/>
      <c r="K56" s="125"/>
      <c r="L56" s="125"/>
      <c r="M56" s="125"/>
      <c r="N56" s="125"/>
      <c r="O56" s="125"/>
      <c r="P56" s="125"/>
      <c r="Q56" s="125"/>
      <c r="R56" s="125"/>
      <c r="S56" s="125"/>
      <c r="T56" s="125"/>
      <c r="U56" s="125"/>
      <c r="V56" s="125"/>
      <c r="W56" s="125"/>
      <c r="X56" s="125"/>
      <c r="Y56" s="125"/>
      <c r="Z56" s="125"/>
    </row>
    <row r="57" ht="14.25" customHeight="1">
      <c r="A57" s="148"/>
      <c r="B57" s="13"/>
      <c r="C57" s="44"/>
      <c r="D57" s="125"/>
      <c r="E57" s="125"/>
      <c r="F57" s="125"/>
      <c r="G57" s="125"/>
      <c r="H57" s="125"/>
      <c r="I57" s="125"/>
      <c r="J57" s="125"/>
      <c r="K57" s="125"/>
      <c r="L57" s="125"/>
      <c r="M57" s="125"/>
      <c r="N57" s="125"/>
      <c r="O57" s="125"/>
      <c r="P57" s="125"/>
      <c r="Q57" s="125"/>
      <c r="R57" s="125"/>
      <c r="S57" s="125"/>
      <c r="T57" s="125"/>
      <c r="U57" s="125"/>
      <c r="V57" s="125"/>
      <c r="W57" s="125"/>
      <c r="X57" s="125"/>
      <c r="Y57" s="125"/>
      <c r="Z57" s="125"/>
    </row>
    <row r="58" ht="14.25" customHeight="1">
      <c r="A58" s="148"/>
      <c r="B58" s="13"/>
      <c r="C58" s="44"/>
      <c r="D58" s="125"/>
      <c r="E58" s="125"/>
      <c r="F58" s="125"/>
      <c r="G58" s="125"/>
      <c r="H58" s="125"/>
      <c r="I58" s="125"/>
      <c r="J58" s="125"/>
      <c r="K58" s="125"/>
      <c r="L58" s="125"/>
      <c r="M58" s="125"/>
      <c r="N58" s="125"/>
      <c r="O58" s="125"/>
      <c r="P58" s="125"/>
      <c r="Q58" s="125"/>
      <c r="R58" s="125"/>
      <c r="S58" s="125"/>
      <c r="T58" s="125"/>
      <c r="U58" s="125"/>
      <c r="V58" s="125"/>
      <c r="W58" s="125"/>
      <c r="X58" s="125"/>
      <c r="Y58" s="125"/>
      <c r="Z58" s="125"/>
    </row>
    <row r="59" ht="14.25" customHeight="1">
      <c r="A59" s="148"/>
      <c r="B59" s="13"/>
      <c r="C59" s="44"/>
      <c r="D59" s="125"/>
      <c r="E59" s="125"/>
      <c r="F59" s="125"/>
      <c r="G59" s="125"/>
      <c r="H59" s="125"/>
      <c r="I59" s="125"/>
      <c r="J59" s="125"/>
      <c r="K59" s="125"/>
      <c r="L59" s="125"/>
      <c r="M59" s="125"/>
      <c r="N59" s="125"/>
      <c r="O59" s="125"/>
      <c r="P59" s="125"/>
      <c r="Q59" s="125"/>
      <c r="R59" s="125"/>
      <c r="S59" s="125"/>
      <c r="T59" s="125"/>
      <c r="U59" s="125"/>
      <c r="V59" s="125"/>
      <c r="W59" s="125"/>
      <c r="X59" s="125"/>
      <c r="Y59" s="125"/>
      <c r="Z59" s="125"/>
    </row>
    <row r="60" ht="14.25" customHeight="1">
      <c r="A60" s="148"/>
      <c r="B60" s="13"/>
      <c r="C60" s="44"/>
      <c r="D60" s="125"/>
      <c r="E60" s="125"/>
      <c r="F60" s="125"/>
      <c r="G60" s="125"/>
      <c r="H60" s="125"/>
      <c r="I60" s="125"/>
      <c r="J60" s="125"/>
      <c r="K60" s="125"/>
      <c r="L60" s="125"/>
      <c r="M60" s="125"/>
      <c r="N60" s="125"/>
      <c r="O60" s="125"/>
      <c r="P60" s="125"/>
      <c r="Q60" s="125"/>
      <c r="R60" s="125"/>
      <c r="S60" s="125"/>
      <c r="T60" s="125"/>
      <c r="U60" s="125"/>
      <c r="V60" s="125"/>
      <c r="W60" s="125"/>
      <c r="X60" s="125"/>
      <c r="Y60" s="125"/>
      <c r="Z60" s="125"/>
    </row>
    <row r="61" ht="14.25" customHeight="1">
      <c r="A61" s="148"/>
      <c r="B61" s="13"/>
      <c r="C61" s="44"/>
      <c r="D61" s="125"/>
      <c r="E61" s="125"/>
      <c r="F61" s="125"/>
      <c r="G61" s="125"/>
      <c r="H61" s="125"/>
      <c r="I61" s="125"/>
      <c r="J61" s="125"/>
      <c r="K61" s="125"/>
      <c r="L61" s="125"/>
      <c r="M61" s="125"/>
      <c r="N61" s="125"/>
      <c r="O61" s="125"/>
      <c r="P61" s="125"/>
      <c r="Q61" s="125"/>
      <c r="R61" s="125"/>
      <c r="S61" s="125"/>
      <c r="T61" s="125"/>
      <c r="U61" s="125"/>
      <c r="V61" s="125"/>
      <c r="W61" s="125"/>
      <c r="X61" s="125"/>
      <c r="Y61" s="125"/>
      <c r="Z61" s="125"/>
    </row>
    <row r="62" ht="14.25" customHeight="1">
      <c r="A62" s="148"/>
      <c r="B62" s="13"/>
      <c r="C62" s="44"/>
      <c r="D62" s="125"/>
      <c r="E62" s="125"/>
      <c r="F62" s="125"/>
      <c r="G62" s="125"/>
      <c r="H62" s="125"/>
      <c r="I62" s="125"/>
      <c r="J62" s="125"/>
      <c r="K62" s="125"/>
      <c r="L62" s="125"/>
      <c r="M62" s="125"/>
      <c r="N62" s="125"/>
      <c r="O62" s="125"/>
      <c r="P62" s="125"/>
      <c r="Q62" s="125"/>
      <c r="R62" s="125"/>
      <c r="S62" s="125"/>
      <c r="T62" s="125"/>
      <c r="U62" s="125"/>
      <c r="V62" s="125"/>
      <c r="W62" s="125"/>
      <c r="X62" s="125"/>
      <c r="Y62" s="125"/>
      <c r="Z62" s="125"/>
    </row>
    <row r="63" ht="14.25" customHeight="1">
      <c r="A63" s="148"/>
      <c r="B63" s="13"/>
      <c r="C63" s="44"/>
      <c r="D63" s="125"/>
      <c r="E63" s="125"/>
      <c r="F63" s="125"/>
      <c r="G63" s="125"/>
      <c r="H63" s="125"/>
      <c r="I63" s="125"/>
      <c r="J63" s="125"/>
      <c r="K63" s="125"/>
      <c r="L63" s="125"/>
      <c r="M63" s="125"/>
      <c r="N63" s="125"/>
      <c r="O63" s="125"/>
      <c r="P63" s="125"/>
      <c r="Q63" s="125"/>
      <c r="R63" s="125"/>
      <c r="S63" s="125"/>
      <c r="T63" s="125"/>
      <c r="U63" s="125"/>
      <c r="V63" s="125"/>
      <c r="W63" s="125"/>
      <c r="X63" s="125"/>
      <c r="Y63" s="125"/>
      <c r="Z63" s="125"/>
    </row>
    <row r="64" ht="14.25" customHeight="1">
      <c r="A64" s="148"/>
      <c r="B64" s="13"/>
      <c r="C64" s="44"/>
      <c r="D64" s="125"/>
      <c r="E64" s="125"/>
      <c r="F64" s="125"/>
      <c r="G64" s="125"/>
      <c r="H64" s="125"/>
      <c r="I64" s="125"/>
      <c r="J64" s="125"/>
      <c r="K64" s="125"/>
      <c r="L64" s="125"/>
      <c r="M64" s="125"/>
      <c r="N64" s="125"/>
      <c r="O64" s="125"/>
      <c r="P64" s="125"/>
      <c r="Q64" s="125"/>
      <c r="R64" s="125"/>
      <c r="S64" s="125"/>
      <c r="T64" s="125"/>
      <c r="U64" s="125"/>
      <c r="V64" s="125"/>
      <c r="W64" s="125"/>
      <c r="X64" s="125"/>
      <c r="Y64" s="125"/>
      <c r="Z64" s="125"/>
    </row>
    <row r="65" ht="14.25" customHeight="1">
      <c r="A65" s="148"/>
      <c r="B65" s="13"/>
      <c r="C65" s="44"/>
      <c r="D65" s="125"/>
      <c r="E65" s="125"/>
      <c r="F65" s="125"/>
      <c r="G65" s="125"/>
      <c r="H65" s="125"/>
      <c r="I65" s="125"/>
      <c r="J65" s="125"/>
      <c r="K65" s="125"/>
      <c r="L65" s="125"/>
      <c r="M65" s="125"/>
      <c r="N65" s="125"/>
      <c r="O65" s="125"/>
      <c r="P65" s="125"/>
      <c r="Q65" s="125"/>
      <c r="R65" s="125"/>
      <c r="S65" s="125"/>
      <c r="T65" s="125"/>
      <c r="U65" s="125"/>
      <c r="V65" s="125"/>
      <c r="W65" s="125"/>
      <c r="X65" s="125"/>
      <c r="Y65" s="125"/>
      <c r="Z65" s="125"/>
    </row>
    <row r="66" ht="14.25" customHeight="1">
      <c r="A66" s="148"/>
      <c r="B66" s="13"/>
      <c r="C66" s="44"/>
      <c r="D66" s="125"/>
      <c r="E66" s="125"/>
      <c r="F66" s="125"/>
      <c r="G66" s="125"/>
      <c r="H66" s="125"/>
      <c r="I66" s="125"/>
      <c r="J66" s="125"/>
      <c r="K66" s="125"/>
      <c r="L66" s="125"/>
      <c r="M66" s="125"/>
      <c r="N66" s="125"/>
      <c r="O66" s="125"/>
      <c r="P66" s="125"/>
      <c r="Q66" s="125"/>
      <c r="R66" s="125"/>
      <c r="S66" s="125"/>
      <c r="T66" s="125"/>
      <c r="U66" s="125"/>
      <c r="V66" s="125"/>
      <c r="W66" s="125"/>
      <c r="X66" s="125"/>
      <c r="Y66" s="125"/>
      <c r="Z66" s="125"/>
    </row>
    <row r="67" ht="14.25" customHeight="1">
      <c r="A67" s="148"/>
      <c r="B67" s="13"/>
      <c r="C67" s="44"/>
      <c r="D67" s="125"/>
      <c r="E67" s="125"/>
      <c r="F67" s="125"/>
      <c r="G67" s="125"/>
      <c r="H67" s="125"/>
      <c r="I67" s="125"/>
      <c r="J67" s="125"/>
      <c r="K67" s="125"/>
      <c r="L67" s="125"/>
      <c r="M67" s="125"/>
      <c r="N67" s="125"/>
      <c r="O67" s="125"/>
      <c r="P67" s="125"/>
      <c r="Q67" s="125"/>
      <c r="R67" s="125"/>
      <c r="S67" s="125"/>
      <c r="T67" s="125"/>
      <c r="U67" s="125"/>
      <c r="V67" s="125"/>
      <c r="W67" s="125"/>
      <c r="X67" s="125"/>
      <c r="Y67" s="125"/>
      <c r="Z67" s="125"/>
    </row>
    <row r="68" ht="14.25" customHeight="1">
      <c r="A68" s="148"/>
      <c r="B68" s="13"/>
      <c r="C68" s="44"/>
      <c r="D68" s="125"/>
      <c r="E68" s="125"/>
      <c r="F68" s="125"/>
      <c r="G68" s="125"/>
      <c r="H68" s="125"/>
      <c r="I68" s="125"/>
      <c r="J68" s="125"/>
      <c r="K68" s="125"/>
      <c r="L68" s="125"/>
      <c r="M68" s="125"/>
      <c r="N68" s="125"/>
      <c r="O68" s="125"/>
      <c r="P68" s="125"/>
      <c r="Q68" s="125"/>
      <c r="R68" s="125"/>
      <c r="S68" s="125"/>
      <c r="T68" s="125"/>
      <c r="U68" s="125"/>
      <c r="V68" s="125"/>
      <c r="W68" s="125"/>
      <c r="X68" s="125"/>
      <c r="Y68" s="125"/>
      <c r="Z68" s="125"/>
    </row>
    <row r="69" ht="14.25" customHeight="1">
      <c r="A69" s="148"/>
      <c r="B69" s="13"/>
      <c r="C69" s="44"/>
      <c r="D69" s="125"/>
      <c r="E69" s="125"/>
      <c r="F69" s="125"/>
      <c r="G69" s="125"/>
      <c r="H69" s="125"/>
      <c r="I69" s="125"/>
      <c r="J69" s="125"/>
      <c r="K69" s="125"/>
      <c r="L69" s="125"/>
      <c r="M69" s="125"/>
      <c r="N69" s="125"/>
      <c r="O69" s="125"/>
      <c r="P69" s="125"/>
      <c r="Q69" s="125"/>
      <c r="R69" s="125"/>
      <c r="S69" s="125"/>
      <c r="T69" s="125"/>
      <c r="U69" s="125"/>
      <c r="V69" s="125"/>
      <c r="W69" s="125"/>
      <c r="X69" s="125"/>
      <c r="Y69" s="125"/>
      <c r="Z69" s="125"/>
    </row>
    <row r="70" ht="14.25" customHeight="1">
      <c r="A70" s="148"/>
      <c r="B70" s="13"/>
      <c r="C70" s="44"/>
      <c r="D70" s="125"/>
      <c r="E70" s="125"/>
      <c r="F70" s="125"/>
      <c r="G70" s="125"/>
      <c r="H70" s="125"/>
      <c r="I70" s="125"/>
      <c r="J70" s="125"/>
      <c r="K70" s="125"/>
      <c r="L70" s="125"/>
      <c r="M70" s="125"/>
      <c r="N70" s="125"/>
      <c r="O70" s="125"/>
      <c r="P70" s="125"/>
      <c r="Q70" s="125"/>
      <c r="R70" s="125"/>
      <c r="S70" s="125"/>
      <c r="T70" s="125"/>
      <c r="U70" s="125"/>
      <c r="V70" s="125"/>
      <c r="W70" s="125"/>
      <c r="X70" s="125"/>
      <c r="Y70" s="125"/>
      <c r="Z70" s="125"/>
    </row>
    <row r="71" ht="14.25" customHeight="1">
      <c r="A71" s="148"/>
      <c r="B71" s="13"/>
      <c r="C71" s="44"/>
      <c r="D71" s="125"/>
      <c r="E71" s="125"/>
      <c r="F71" s="125"/>
      <c r="G71" s="125"/>
      <c r="H71" s="125"/>
      <c r="I71" s="125"/>
      <c r="J71" s="125"/>
      <c r="K71" s="125"/>
      <c r="L71" s="125"/>
      <c r="M71" s="125"/>
      <c r="N71" s="125"/>
      <c r="O71" s="125"/>
      <c r="P71" s="125"/>
      <c r="Q71" s="125"/>
      <c r="R71" s="125"/>
      <c r="S71" s="125"/>
      <c r="T71" s="125"/>
      <c r="U71" s="125"/>
      <c r="V71" s="125"/>
      <c r="W71" s="125"/>
      <c r="X71" s="125"/>
      <c r="Y71" s="125"/>
      <c r="Z71" s="125"/>
    </row>
    <row r="72" ht="14.25" customHeight="1">
      <c r="A72" s="148"/>
      <c r="B72" s="13"/>
      <c r="C72" s="44"/>
      <c r="D72" s="125"/>
      <c r="E72" s="125"/>
      <c r="F72" s="125"/>
      <c r="G72" s="125"/>
      <c r="H72" s="125"/>
      <c r="I72" s="125"/>
      <c r="J72" s="125"/>
      <c r="K72" s="125"/>
      <c r="L72" s="125"/>
      <c r="M72" s="125"/>
      <c r="N72" s="125"/>
      <c r="O72" s="125"/>
      <c r="P72" s="125"/>
      <c r="Q72" s="125"/>
      <c r="R72" s="125"/>
      <c r="S72" s="125"/>
      <c r="T72" s="125"/>
      <c r="U72" s="125"/>
      <c r="V72" s="125"/>
      <c r="W72" s="125"/>
      <c r="X72" s="125"/>
      <c r="Y72" s="125"/>
      <c r="Z72" s="125"/>
    </row>
    <row r="73" ht="14.25" customHeight="1">
      <c r="A73" s="148"/>
      <c r="B73" s="13"/>
      <c r="C73" s="44"/>
      <c r="D73" s="125"/>
      <c r="E73" s="125"/>
      <c r="F73" s="125"/>
      <c r="G73" s="125"/>
      <c r="H73" s="125"/>
      <c r="I73" s="125"/>
      <c r="J73" s="125"/>
      <c r="K73" s="125"/>
      <c r="L73" s="125"/>
      <c r="M73" s="125"/>
      <c r="N73" s="125"/>
      <c r="O73" s="125"/>
      <c r="P73" s="125"/>
      <c r="Q73" s="125"/>
      <c r="R73" s="125"/>
      <c r="S73" s="125"/>
      <c r="T73" s="125"/>
      <c r="U73" s="125"/>
      <c r="V73" s="125"/>
      <c r="W73" s="125"/>
      <c r="X73" s="125"/>
      <c r="Y73" s="125"/>
      <c r="Z73" s="125"/>
    </row>
    <row r="74" ht="14.25" customHeight="1">
      <c r="A74" s="148"/>
      <c r="B74" s="13"/>
      <c r="C74" s="44"/>
      <c r="D74" s="125"/>
      <c r="E74" s="125"/>
      <c r="F74" s="125"/>
      <c r="G74" s="125"/>
      <c r="H74" s="125"/>
      <c r="I74" s="125"/>
      <c r="J74" s="125"/>
      <c r="K74" s="125"/>
      <c r="L74" s="125"/>
      <c r="M74" s="125"/>
      <c r="N74" s="125"/>
      <c r="O74" s="125"/>
      <c r="P74" s="125"/>
      <c r="Q74" s="125"/>
      <c r="R74" s="125"/>
      <c r="S74" s="125"/>
      <c r="T74" s="125"/>
      <c r="U74" s="125"/>
      <c r="V74" s="125"/>
      <c r="W74" s="125"/>
      <c r="X74" s="125"/>
      <c r="Y74" s="125"/>
      <c r="Z74" s="125"/>
    </row>
    <row r="75" ht="14.25" customHeight="1">
      <c r="A75" s="148"/>
      <c r="B75" s="13"/>
      <c r="C75" s="44"/>
      <c r="D75" s="125"/>
      <c r="E75" s="125"/>
      <c r="F75" s="125"/>
      <c r="G75" s="125"/>
      <c r="H75" s="125"/>
      <c r="I75" s="125"/>
      <c r="J75" s="125"/>
      <c r="K75" s="125"/>
      <c r="L75" s="125"/>
      <c r="M75" s="125"/>
      <c r="N75" s="125"/>
      <c r="O75" s="125"/>
      <c r="P75" s="125"/>
      <c r="Q75" s="125"/>
      <c r="R75" s="125"/>
      <c r="S75" s="125"/>
      <c r="T75" s="125"/>
      <c r="U75" s="125"/>
      <c r="V75" s="125"/>
      <c r="W75" s="125"/>
      <c r="X75" s="125"/>
      <c r="Y75" s="125"/>
      <c r="Z75" s="125"/>
    </row>
    <row r="76" ht="14.25" customHeight="1">
      <c r="A76" s="148"/>
      <c r="B76" s="13"/>
      <c r="C76" s="44"/>
      <c r="D76" s="125"/>
      <c r="E76" s="125"/>
      <c r="F76" s="125"/>
      <c r="G76" s="125"/>
      <c r="H76" s="125"/>
      <c r="I76" s="125"/>
      <c r="J76" s="125"/>
      <c r="K76" s="125"/>
      <c r="L76" s="125"/>
      <c r="M76" s="125"/>
      <c r="N76" s="125"/>
      <c r="O76" s="125"/>
      <c r="P76" s="125"/>
      <c r="Q76" s="125"/>
      <c r="R76" s="125"/>
      <c r="S76" s="125"/>
      <c r="T76" s="125"/>
      <c r="U76" s="125"/>
      <c r="V76" s="125"/>
      <c r="W76" s="125"/>
      <c r="X76" s="125"/>
      <c r="Y76" s="125"/>
      <c r="Z76" s="125"/>
    </row>
    <row r="77" ht="14.25" customHeight="1">
      <c r="A77" s="148"/>
      <c r="B77" s="13"/>
      <c r="C77" s="44"/>
      <c r="D77" s="125"/>
      <c r="E77" s="125"/>
      <c r="F77" s="125"/>
      <c r="G77" s="125"/>
      <c r="H77" s="125"/>
      <c r="I77" s="125"/>
      <c r="J77" s="125"/>
      <c r="K77" s="125"/>
      <c r="L77" s="125"/>
      <c r="M77" s="125"/>
      <c r="N77" s="125"/>
      <c r="O77" s="125"/>
      <c r="P77" s="125"/>
      <c r="Q77" s="125"/>
      <c r="R77" s="125"/>
      <c r="S77" s="125"/>
      <c r="T77" s="125"/>
      <c r="U77" s="125"/>
      <c r="V77" s="125"/>
      <c r="W77" s="125"/>
      <c r="X77" s="125"/>
      <c r="Y77" s="125"/>
      <c r="Z77" s="125"/>
    </row>
    <row r="78" ht="14.25" customHeight="1">
      <c r="A78" s="148"/>
      <c r="B78" s="13"/>
      <c r="C78" s="44"/>
      <c r="D78" s="125"/>
      <c r="E78" s="125"/>
      <c r="F78" s="125"/>
      <c r="G78" s="125"/>
      <c r="H78" s="125"/>
      <c r="I78" s="125"/>
      <c r="J78" s="125"/>
      <c r="K78" s="125"/>
      <c r="L78" s="125"/>
      <c r="M78" s="125"/>
      <c r="N78" s="125"/>
      <c r="O78" s="125"/>
      <c r="P78" s="125"/>
      <c r="Q78" s="125"/>
      <c r="R78" s="125"/>
      <c r="S78" s="125"/>
      <c r="T78" s="125"/>
      <c r="U78" s="125"/>
      <c r="V78" s="125"/>
      <c r="W78" s="125"/>
      <c r="X78" s="125"/>
      <c r="Y78" s="125"/>
      <c r="Z78" s="125"/>
    </row>
    <row r="79" ht="14.25" customHeight="1">
      <c r="A79" s="148"/>
      <c r="B79" s="13"/>
      <c r="C79" s="44"/>
      <c r="D79" s="125"/>
      <c r="E79" s="125"/>
      <c r="F79" s="125"/>
      <c r="G79" s="125"/>
      <c r="H79" s="125"/>
      <c r="I79" s="125"/>
      <c r="J79" s="125"/>
      <c r="K79" s="125"/>
      <c r="L79" s="125"/>
      <c r="M79" s="125"/>
      <c r="N79" s="125"/>
      <c r="O79" s="125"/>
      <c r="P79" s="125"/>
      <c r="Q79" s="125"/>
      <c r="R79" s="125"/>
      <c r="S79" s="125"/>
      <c r="T79" s="125"/>
      <c r="U79" s="125"/>
      <c r="V79" s="125"/>
      <c r="W79" s="125"/>
      <c r="X79" s="125"/>
      <c r="Y79" s="125"/>
      <c r="Z79" s="125"/>
    </row>
    <row r="80" ht="14.25" customHeight="1">
      <c r="A80" s="148"/>
      <c r="B80" s="13"/>
      <c r="C80" s="44"/>
      <c r="D80" s="125"/>
      <c r="E80" s="125"/>
      <c r="F80" s="125"/>
      <c r="G80" s="125"/>
      <c r="H80" s="125"/>
      <c r="I80" s="125"/>
      <c r="J80" s="125"/>
      <c r="K80" s="125"/>
      <c r="L80" s="125"/>
      <c r="M80" s="125"/>
      <c r="N80" s="125"/>
      <c r="O80" s="125"/>
      <c r="P80" s="125"/>
      <c r="Q80" s="125"/>
      <c r="R80" s="125"/>
      <c r="S80" s="125"/>
      <c r="T80" s="125"/>
      <c r="U80" s="125"/>
      <c r="V80" s="125"/>
      <c r="W80" s="125"/>
      <c r="X80" s="125"/>
      <c r="Y80" s="125"/>
      <c r="Z80" s="125"/>
    </row>
    <row r="81" ht="14.25" customHeight="1">
      <c r="A81" s="148"/>
      <c r="B81" s="13"/>
      <c r="C81" s="44"/>
      <c r="D81" s="125"/>
      <c r="E81" s="125"/>
      <c r="F81" s="125"/>
      <c r="G81" s="125"/>
      <c r="H81" s="125"/>
      <c r="I81" s="125"/>
      <c r="J81" s="125"/>
      <c r="K81" s="125"/>
      <c r="L81" s="125"/>
      <c r="M81" s="125"/>
      <c r="N81" s="125"/>
      <c r="O81" s="125"/>
      <c r="P81" s="125"/>
      <c r="Q81" s="125"/>
      <c r="R81" s="125"/>
      <c r="S81" s="125"/>
      <c r="T81" s="125"/>
      <c r="U81" s="125"/>
      <c r="V81" s="125"/>
      <c r="W81" s="125"/>
      <c r="X81" s="125"/>
      <c r="Y81" s="125"/>
      <c r="Z81" s="125"/>
    </row>
    <row r="82" ht="14.25" customHeight="1">
      <c r="A82" s="148"/>
      <c r="B82" s="13"/>
      <c r="C82" s="44"/>
      <c r="D82" s="125"/>
      <c r="E82" s="125"/>
      <c r="F82" s="125"/>
      <c r="G82" s="125"/>
      <c r="H82" s="125"/>
      <c r="I82" s="125"/>
      <c r="J82" s="125"/>
      <c r="K82" s="125"/>
      <c r="L82" s="125"/>
      <c r="M82" s="125"/>
      <c r="N82" s="125"/>
      <c r="O82" s="125"/>
      <c r="P82" s="125"/>
      <c r="Q82" s="125"/>
      <c r="R82" s="125"/>
      <c r="S82" s="125"/>
      <c r="T82" s="125"/>
      <c r="U82" s="125"/>
      <c r="V82" s="125"/>
      <c r="W82" s="125"/>
      <c r="X82" s="125"/>
      <c r="Y82" s="125"/>
      <c r="Z82" s="125"/>
    </row>
    <row r="83" ht="14.25" customHeight="1">
      <c r="A83" s="148"/>
      <c r="B83" s="13"/>
      <c r="C83" s="44"/>
      <c r="D83" s="125"/>
      <c r="E83" s="125"/>
      <c r="F83" s="125"/>
      <c r="G83" s="125"/>
      <c r="H83" s="125"/>
      <c r="I83" s="125"/>
      <c r="J83" s="125"/>
      <c r="K83" s="125"/>
      <c r="L83" s="125"/>
      <c r="M83" s="125"/>
      <c r="N83" s="125"/>
      <c r="O83" s="125"/>
      <c r="P83" s="125"/>
      <c r="Q83" s="125"/>
      <c r="R83" s="125"/>
      <c r="S83" s="125"/>
      <c r="T83" s="125"/>
      <c r="U83" s="125"/>
      <c r="V83" s="125"/>
      <c r="W83" s="125"/>
      <c r="X83" s="125"/>
      <c r="Y83" s="125"/>
      <c r="Z83" s="125"/>
    </row>
    <row r="84" ht="14.25" customHeight="1">
      <c r="A84" s="148"/>
      <c r="B84" s="13"/>
      <c r="C84" s="44"/>
      <c r="D84" s="125"/>
      <c r="E84" s="125"/>
      <c r="F84" s="125"/>
      <c r="G84" s="125"/>
      <c r="H84" s="125"/>
      <c r="I84" s="125"/>
      <c r="J84" s="125"/>
      <c r="K84" s="125"/>
      <c r="L84" s="125"/>
      <c r="M84" s="125"/>
      <c r="N84" s="125"/>
      <c r="O84" s="125"/>
      <c r="P84" s="125"/>
      <c r="Q84" s="125"/>
      <c r="R84" s="125"/>
      <c r="S84" s="125"/>
      <c r="T84" s="125"/>
      <c r="U84" s="125"/>
      <c r="V84" s="125"/>
      <c r="W84" s="125"/>
      <c r="X84" s="125"/>
      <c r="Y84" s="125"/>
      <c r="Z84" s="125"/>
    </row>
    <row r="85" ht="14.25" customHeight="1">
      <c r="A85" s="148"/>
      <c r="B85" s="13"/>
      <c r="C85" s="44"/>
      <c r="D85" s="125"/>
      <c r="E85" s="125"/>
      <c r="F85" s="125"/>
      <c r="G85" s="125"/>
      <c r="H85" s="125"/>
      <c r="I85" s="125"/>
      <c r="J85" s="125"/>
      <c r="K85" s="125"/>
      <c r="L85" s="125"/>
      <c r="M85" s="125"/>
      <c r="N85" s="125"/>
      <c r="O85" s="125"/>
      <c r="P85" s="125"/>
      <c r="Q85" s="125"/>
      <c r="R85" s="125"/>
      <c r="S85" s="125"/>
      <c r="T85" s="125"/>
      <c r="U85" s="125"/>
      <c r="V85" s="125"/>
      <c r="W85" s="125"/>
      <c r="X85" s="125"/>
      <c r="Y85" s="125"/>
      <c r="Z85" s="125"/>
    </row>
    <row r="86" ht="14.25" customHeight="1">
      <c r="A86" s="148"/>
      <c r="B86" s="13"/>
      <c r="C86" s="44"/>
      <c r="D86" s="125"/>
      <c r="E86" s="125"/>
      <c r="F86" s="125"/>
      <c r="G86" s="125"/>
      <c r="H86" s="125"/>
      <c r="I86" s="125"/>
      <c r="J86" s="125"/>
      <c r="K86" s="125"/>
      <c r="L86" s="125"/>
      <c r="M86" s="125"/>
      <c r="N86" s="125"/>
      <c r="O86" s="125"/>
      <c r="P86" s="125"/>
      <c r="Q86" s="125"/>
      <c r="R86" s="125"/>
      <c r="S86" s="125"/>
      <c r="T86" s="125"/>
      <c r="U86" s="125"/>
      <c r="V86" s="125"/>
      <c r="W86" s="125"/>
      <c r="X86" s="125"/>
      <c r="Y86" s="125"/>
      <c r="Z86" s="125"/>
    </row>
    <row r="87" ht="14.25" customHeight="1">
      <c r="A87" s="148"/>
      <c r="B87" s="13"/>
      <c r="C87" s="44"/>
      <c r="D87" s="125"/>
      <c r="E87" s="125"/>
      <c r="F87" s="125"/>
      <c r="G87" s="125"/>
      <c r="H87" s="125"/>
      <c r="I87" s="125"/>
      <c r="J87" s="125"/>
      <c r="K87" s="125"/>
      <c r="L87" s="125"/>
      <c r="M87" s="125"/>
      <c r="N87" s="125"/>
      <c r="O87" s="125"/>
      <c r="P87" s="125"/>
      <c r="Q87" s="125"/>
      <c r="R87" s="125"/>
      <c r="S87" s="125"/>
      <c r="T87" s="125"/>
      <c r="U87" s="125"/>
      <c r="V87" s="125"/>
      <c r="W87" s="125"/>
      <c r="X87" s="125"/>
      <c r="Y87" s="125"/>
      <c r="Z87" s="125"/>
    </row>
    <row r="88" ht="14.25" customHeight="1">
      <c r="A88" s="148"/>
      <c r="B88" s="13"/>
      <c r="C88" s="44"/>
      <c r="D88" s="125"/>
      <c r="E88" s="125"/>
      <c r="F88" s="125"/>
      <c r="G88" s="125"/>
      <c r="H88" s="125"/>
      <c r="I88" s="125"/>
      <c r="J88" s="125"/>
      <c r="K88" s="125"/>
      <c r="L88" s="125"/>
      <c r="M88" s="125"/>
      <c r="N88" s="125"/>
      <c r="O88" s="125"/>
      <c r="P88" s="125"/>
      <c r="Q88" s="125"/>
      <c r="R88" s="125"/>
      <c r="S88" s="125"/>
      <c r="T88" s="125"/>
      <c r="U88" s="125"/>
      <c r="V88" s="125"/>
      <c r="W88" s="125"/>
      <c r="X88" s="125"/>
      <c r="Y88" s="125"/>
      <c r="Z88" s="125"/>
    </row>
    <row r="89" ht="14.25" customHeight="1">
      <c r="A89" s="148"/>
      <c r="B89" s="13"/>
      <c r="C89" s="44"/>
      <c r="D89" s="125"/>
      <c r="E89" s="125"/>
      <c r="F89" s="125"/>
      <c r="G89" s="125"/>
      <c r="H89" s="125"/>
      <c r="I89" s="125"/>
      <c r="J89" s="125"/>
      <c r="K89" s="125"/>
      <c r="L89" s="125"/>
      <c r="M89" s="125"/>
      <c r="N89" s="125"/>
      <c r="O89" s="125"/>
      <c r="P89" s="125"/>
      <c r="Q89" s="125"/>
      <c r="R89" s="125"/>
      <c r="S89" s="125"/>
      <c r="T89" s="125"/>
      <c r="U89" s="125"/>
      <c r="V89" s="125"/>
      <c r="W89" s="125"/>
      <c r="X89" s="125"/>
      <c r="Y89" s="125"/>
      <c r="Z89" s="125"/>
    </row>
    <row r="90" ht="14.25" customHeight="1">
      <c r="A90" s="148"/>
      <c r="B90" s="13"/>
      <c r="C90" s="44"/>
      <c r="D90" s="125"/>
      <c r="E90" s="125"/>
      <c r="F90" s="125"/>
      <c r="G90" s="125"/>
      <c r="H90" s="125"/>
      <c r="I90" s="125"/>
      <c r="J90" s="125"/>
      <c r="K90" s="125"/>
      <c r="L90" s="125"/>
      <c r="M90" s="125"/>
      <c r="N90" s="125"/>
      <c r="O90" s="125"/>
      <c r="P90" s="125"/>
      <c r="Q90" s="125"/>
      <c r="R90" s="125"/>
      <c r="S90" s="125"/>
      <c r="T90" s="125"/>
      <c r="U90" s="125"/>
      <c r="V90" s="125"/>
      <c r="W90" s="125"/>
      <c r="X90" s="125"/>
      <c r="Y90" s="125"/>
      <c r="Z90" s="125"/>
    </row>
    <row r="91" ht="14.25" customHeight="1">
      <c r="A91" s="148"/>
      <c r="B91" s="13"/>
      <c r="C91" s="44"/>
      <c r="D91" s="125"/>
      <c r="E91" s="125"/>
      <c r="F91" s="125"/>
      <c r="G91" s="125"/>
      <c r="H91" s="125"/>
      <c r="I91" s="125"/>
      <c r="J91" s="125"/>
      <c r="K91" s="125"/>
      <c r="L91" s="125"/>
      <c r="M91" s="125"/>
      <c r="N91" s="125"/>
      <c r="O91" s="125"/>
      <c r="P91" s="125"/>
      <c r="Q91" s="125"/>
      <c r="R91" s="125"/>
      <c r="S91" s="125"/>
      <c r="T91" s="125"/>
      <c r="U91" s="125"/>
      <c r="V91" s="125"/>
      <c r="W91" s="125"/>
      <c r="X91" s="125"/>
      <c r="Y91" s="125"/>
      <c r="Z91" s="125"/>
    </row>
    <row r="92" ht="14.25" customHeight="1">
      <c r="A92" s="148"/>
      <c r="B92" s="13"/>
      <c r="C92" s="44"/>
      <c r="D92" s="125"/>
      <c r="E92" s="125"/>
      <c r="F92" s="125"/>
      <c r="G92" s="125"/>
      <c r="H92" s="125"/>
      <c r="I92" s="125"/>
      <c r="J92" s="125"/>
      <c r="K92" s="125"/>
      <c r="L92" s="125"/>
      <c r="M92" s="125"/>
      <c r="N92" s="125"/>
      <c r="O92" s="125"/>
      <c r="P92" s="125"/>
      <c r="Q92" s="125"/>
      <c r="R92" s="125"/>
      <c r="S92" s="125"/>
      <c r="T92" s="125"/>
      <c r="U92" s="125"/>
      <c r="V92" s="125"/>
      <c r="W92" s="125"/>
      <c r="X92" s="125"/>
      <c r="Y92" s="125"/>
      <c r="Z92" s="125"/>
    </row>
    <row r="93" ht="14.25" customHeight="1">
      <c r="A93" s="148"/>
      <c r="B93" s="13"/>
      <c r="C93" s="44"/>
      <c r="D93" s="125"/>
      <c r="E93" s="125"/>
      <c r="F93" s="125"/>
      <c r="G93" s="125"/>
      <c r="H93" s="125"/>
      <c r="I93" s="125"/>
      <c r="J93" s="125"/>
      <c r="K93" s="125"/>
      <c r="L93" s="125"/>
      <c r="M93" s="125"/>
      <c r="N93" s="125"/>
      <c r="O93" s="125"/>
      <c r="P93" s="125"/>
      <c r="Q93" s="125"/>
      <c r="R93" s="125"/>
      <c r="S93" s="125"/>
      <c r="T93" s="125"/>
      <c r="U93" s="125"/>
      <c r="V93" s="125"/>
      <c r="W93" s="125"/>
      <c r="X93" s="125"/>
      <c r="Y93" s="125"/>
      <c r="Z93" s="125"/>
    </row>
    <row r="94" ht="14.25" customHeight="1">
      <c r="A94" s="148"/>
      <c r="B94" s="13"/>
      <c r="C94" s="44"/>
      <c r="D94" s="125"/>
      <c r="E94" s="125"/>
      <c r="F94" s="125"/>
      <c r="G94" s="125"/>
      <c r="H94" s="125"/>
      <c r="I94" s="125"/>
      <c r="J94" s="125"/>
      <c r="K94" s="125"/>
      <c r="L94" s="125"/>
      <c r="M94" s="125"/>
      <c r="N94" s="125"/>
      <c r="O94" s="125"/>
      <c r="P94" s="125"/>
      <c r="Q94" s="125"/>
      <c r="R94" s="125"/>
      <c r="S94" s="125"/>
      <c r="T94" s="125"/>
      <c r="U94" s="125"/>
      <c r="V94" s="125"/>
      <c r="W94" s="125"/>
      <c r="X94" s="125"/>
      <c r="Y94" s="125"/>
      <c r="Z94" s="125"/>
    </row>
    <row r="95" ht="14.25" customHeight="1">
      <c r="A95" s="148"/>
      <c r="B95" s="13"/>
      <c r="C95" s="44"/>
      <c r="D95" s="125"/>
      <c r="E95" s="125"/>
      <c r="F95" s="125"/>
      <c r="G95" s="125"/>
      <c r="H95" s="125"/>
      <c r="I95" s="125"/>
      <c r="J95" s="125"/>
      <c r="K95" s="125"/>
      <c r="L95" s="125"/>
      <c r="M95" s="125"/>
      <c r="N95" s="125"/>
      <c r="O95" s="125"/>
      <c r="P95" s="125"/>
      <c r="Q95" s="125"/>
      <c r="R95" s="125"/>
      <c r="S95" s="125"/>
      <c r="T95" s="125"/>
      <c r="U95" s="125"/>
      <c r="V95" s="125"/>
      <c r="W95" s="125"/>
      <c r="X95" s="125"/>
      <c r="Y95" s="125"/>
      <c r="Z95" s="125"/>
    </row>
    <row r="96" ht="14.25" customHeight="1">
      <c r="A96" s="148"/>
      <c r="B96" s="13"/>
      <c r="C96" s="44"/>
      <c r="D96" s="125"/>
      <c r="E96" s="125"/>
      <c r="F96" s="125"/>
      <c r="G96" s="125"/>
      <c r="H96" s="125"/>
      <c r="I96" s="125"/>
      <c r="J96" s="125"/>
      <c r="K96" s="125"/>
      <c r="L96" s="125"/>
      <c r="M96" s="125"/>
      <c r="N96" s="125"/>
      <c r="O96" s="125"/>
      <c r="P96" s="125"/>
      <c r="Q96" s="125"/>
      <c r="R96" s="125"/>
      <c r="S96" s="125"/>
      <c r="T96" s="125"/>
      <c r="U96" s="125"/>
      <c r="V96" s="125"/>
      <c r="W96" s="125"/>
      <c r="X96" s="125"/>
      <c r="Y96" s="125"/>
      <c r="Z96" s="125"/>
    </row>
    <row r="97" ht="14.25" customHeight="1">
      <c r="A97" s="148"/>
      <c r="B97" s="13"/>
      <c r="C97" s="44"/>
      <c r="D97" s="125"/>
      <c r="E97" s="125"/>
      <c r="F97" s="125"/>
      <c r="G97" s="125"/>
      <c r="H97" s="125"/>
      <c r="I97" s="125"/>
      <c r="J97" s="125"/>
      <c r="K97" s="125"/>
      <c r="L97" s="125"/>
      <c r="M97" s="125"/>
      <c r="N97" s="125"/>
      <c r="O97" s="125"/>
      <c r="P97" s="125"/>
      <c r="Q97" s="125"/>
      <c r="R97" s="125"/>
      <c r="S97" s="125"/>
      <c r="T97" s="125"/>
      <c r="U97" s="125"/>
      <c r="V97" s="125"/>
      <c r="W97" s="125"/>
      <c r="X97" s="125"/>
      <c r="Y97" s="125"/>
      <c r="Z97" s="125"/>
    </row>
    <row r="98" ht="14.25" customHeight="1">
      <c r="A98" s="148"/>
      <c r="B98" s="13"/>
      <c r="C98" s="44"/>
      <c r="D98" s="125"/>
      <c r="E98" s="125"/>
      <c r="F98" s="125"/>
      <c r="G98" s="125"/>
      <c r="H98" s="125"/>
      <c r="I98" s="125"/>
      <c r="J98" s="125"/>
      <c r="K98" s="125"/>
      <c r="L98" s="125"/>
      <c r="M98" s="125"/>
      <c r="N98" s="125"/>
      <c r="O98" s="125"/>
      <c r="P98" s="125"/>
      <c r="Q98" s="125"/>
      <c r="R98" s="125"/>
      <c r="S98" s="125"/>
      <c r="T98" s="125"/>
      <c r="U98" s="125"/>
      <c r="V98" s="125"/>
      <c r="W98" s="125"/>
      <c r="X98" s="125"/>
      <c r="Y98" s="125"/>
      <c r="Z98" s="125"/>
    </row>
    <row r="99" ht="14.25" customHeight="1">
      <c r="A99" s="148"/>
      <c r="B99" s="13"/>
      <c r="C99" s="44"/>
      <c r="D99" s="125"/>
      <c r="E99" s="125"/>
      <c r="F99" s="125"/>
      <c r="G99" s="125"/>
      <c r="H99" s="125"/>
      <c r="I99" s="125"/>
      <c r="J99" s="125"/>
      <c r="K99" s="125"/>
      <c r="L99" s="125"/>
      <c r="M99" s="125"/>
      <c r="N99" s="125"/>
      <c r="O99" s="125"/>
      <c r="P99" s="125"/>
      <c r="Q99" s="125"/>
      <c r="R99" s="125"/>
      <c r="S99" s="125"/>
      <c r="T99" s="125"/>
      <c r="U99" s="125"/>
      <c r="V99" s="125"/>
      <c r="W99" s="125"/>
      <c r="X99" s="125"/>
      <c r="Y99" s="125"/>
      <c r="Z99" s="125"/>
    </row>
    <row r="100" ht="14.25" customHeight="1">
      <c r="A100" s="148"/>
      <c r="B100" s="13"/>
      <c r="C100" s="44"/>
      <c r="D100" s="125"/>
      <c r="E100" s="125"/>
      <c r="F100" s="125"/>
      <c r="G100" s="125"/>
      <c r="H100" s="125"/>
      <c r="I100" s="125"/>
      <c r="J100" s="125"/>
      <c r="K100" s="125"/>
      <c r="L100" s="125"/>
      <c r="M100" s="125"/>
      <c r="N100" s="125"/>
      <c r="O100" s="125"/>
      <c r="P100" s="125"/>
      <c r="Q100" s="125"/>
      <c r="R100" s="125"/>
      <c r="S100" s="125"/>
      <c r="T100" s="125"/>
      <c r="U100" s="125"/>
      <c r="V100" s="125"/>
      <c r="W100" s="125"/>
      <c r="X100" s="125"/>
      <c r="Y100" s="125"/>
      <c r="Z100" s="125"/>
    </row>
    <row r="101" ht="14.25" customHeight="1">
      <c r="A101" s="148"/>
      <c r="B101" s="13"/>
      <c r="C101" s="44"/>
      <c r="D101" s="125"/>
      <c r="E101" s="125"/>
      <c r="F101" s="125"/>
      <c r="G101" s="125"/>
      <c r="H101" s="125"/>
      <c r="I101" s="125"/>
      <c r="J101" s="125"/>
      <c r="K101" s="125"/>
      <c r="L101" s="125"/>
      <c r="M101" s="125"/>
      <c r="N101" s="125"/>
      <c r="O101" s="125"/>
      <c r="P101" s="125"/>
      <c r="Q101" s="125"/>
      <c r="R101" s="125"/>
      <c r="S101" s="125"/>
      <c r="T101" s="125"/>
      <c r="U101" s="125"/>
      <c r="V101" s="125"/>
      <c r="W101" s="125"/>
      <c r="X101" s="125"/>
      <c r="Y101" s="125"/>
      <c r="Z101" s="125"/>
    </row>
    <row r="102" ht="14.25" customHeight="1">
      <c r="A102" s="148"/>
      <c r="B102" s="13"/>
      <c r="C102" s="44"/>
      <c r="D102" s="125"/>
      <c r="E102" s="125"/>
      <c r="F102" s="125"/>
      <c r="G102" s="125"/>
      <c r="H102" s="125"/>
      <c r="I102" s="125"/>
      <c r="J102" s="125"/>
      <c r="K102" s="125"/>
      <c r="L102" s="125"/>
      <c r="M102" s="125"/>
      <c r="N102" s="125"/>
      <c r="O102" s="125"/>
      <c r="P102" s="125"/>
      <c r="Q102" s="125"/>
      <c r="R102" s="125"/>
      <c r="S102" s="125"/>
      <c r="T102" s="125"/>
      <c r="U102" s="125"/>
      <c r="V102" s="125"/>
      <c r="W102" s="125"/>
      <c r="X102" s="125"/>
      <c r="Y102" s="125"/>
      <c r="Z102" s="125"/>
    </row>
    <row r="103" ht="14.25" customHeight="1">
      <c r="A103" s="148"/>
      <c r="B103" s="13"/>
      <c r="C103" s="44"/>
      <c r="D103" s="125"/>
      <c r="E103" s="125"/>
      <c r="F103" s="125"/>
      <c r="G103" s="125"/>
      <c r="H103" s="125"/>
      <c r="I103" s="125"/>
      <c r="J103" s="125"/>
      <c r="K103" s="125"/>
      <c r="L103" s="125"/>
      <c r="M103" s="125"/>
      <c r="N103" s="125"/>
      <c r="O103" s="125"/>
      <c r="P103" s="125"/>
      <c r="Q103" s="125"/>
      <c r="R103" s="125"/>
      <c r="S103" s="125"/>
      <c r="T103" s="125"/>
      <c r="U103" s="125"/>
      <c r="V103" s="125"/>
      <c r="W103" s="125"/>
      <c r="X103" s="125"/>
      <c r="Y103" s="125"/>
      <c r="Z103" s="125"/>
    </row>
    <row r="104" ht="14.25" customHeight="1">
      <c r="A104" s="148"/>
      <c r="B104" s="13"/>
      <c r="C104" s="44"/>
      <c r="D104" s="125"/>
      <c r="E104" s="125"/>
      <c r="F104" s="125"/>
      <c r="G104" s="125"/>
      <c r="H104" s="125"/>
      <c r="I104" s="125"/>
      <c r="J104" s="125"/>
      <c r="K104" s="125"/>
      <c r="L104" s="125"/>
      <c r="M104" s="125"/>
      <c r="N104" s="125"/>
      <c r="O104" s="125"/>
      <c r="P104" s="125"/>
      <c r="Q104" s="125"/>
      <c r="R104" s="125"/>
      <c r="S104" s="125"/>
      <c r="T104" s="125"/>
      <c r="U104" s="125"/>
      <c r="V104" s="125"/>
      <c r="W104" s="125"/>
      <c r="X104" s="125"/>
      <c r="Y104" s="125"/>
      <c r="Z104" s="125"/>
    </row>
    <row r="105" ht="14.25" customHeight="1">
      <c r="A105" s="148"/>
      <c r="B105" s="13"/>
      <c r="C105" s="44"/>
      <c r="D105" s="125"/>
      <c r="E105" s="125"/>
      <c r="F105" s="125"/>
      <c r="G105" s="125"/>
      <c r="H105" s="125"/>
      <c r="I105" s="125"/>
      <c r="J105" s="125"/>
      <c r="K105" s="125"/>
      <c r="L105" s="125"/>
      <c r="M105" s="125"/>
      <c r="N105" s="125"/>
      <c r="O105" s="125"/>
      <c r="P105" s="125"/>
      <c r="Q105" s="125"/>
      <c r="R105" s="125"/>
      <c r="S105" s="125"/>
      <c r="T105" s="125"/>
      <c r="U105" s="125"/>
      <c r="V105" s="125"/>
      <c r="W105" s="125"/>
      <c r="X105" s="125"/>
      <c r="Y105" s="125"/>
      <c r="Z105" s="125"/>
    </row>
    <row r="106" ht="14.25" customHeight="1">
      <c r="A106" s="148"/>
      <c r="B106" s="13"/>
      <c r="C106" s="44"/>
      <c r="D106" s="125"/>
      <c r="E106" s="125"/>
      <c r="F106" s="125"/>
      <c r="G106" s="125"/>
      <c r="H106" s="125"/>
      <c r="I106" s="125"/>
      <c r="J106" s="125"/>
      <c r="K106" s="125"/>
      <c r="L106" s="125"/>
      <c r="M106" s="125"/>
      <c r="N106" s="125"/>
      <c r="O106" s="125"/>
      <c r="P106" s="125"/>
      <c r="Q106" s="125"/>
      <c r="R106" s="125"/>
      <c r="S106" s="125"/>
      <c r="T106" s="125"/>
      <c r="U106" s="125"/>
      <c r="V106" s="125"/>
      <c r="W106" s="125"/>
      <c r="X106" s="125"/>
      <c r="Y106" s="125"/>
      <c r="Z106" s="125"/>
    </row>
    <row r="107" ht="14.25" customHeight="1">
      <c r="A107" s="148"/>
      <c r="B107" s="13"/>
      <c r="C107" s="44"/>
      <c r="D107" s="125"/>
      <c r="E107" s="125"/>
      <c r="F107" s="125"/>
      <c r="G107" s="125"/>
      <c r="H107" s="125"/>
      <c r="I107" s="125"/>
      <c r="J107" s="125"/>
      <c r="K107" s="125"/>
      <c r="L107" s="125"/>
      <c r="M107" s="125"/>
      <c r="N107" s="125"/>
      <c r="O107" s="125"/>
      <c r="P107" s="125"/>
      <c r="Q107" s="125"/>
      <c r="R107" s="125"/>
      <c r="S107" s="125"/>
      <c r="T107" s="125"/>
      <c r="U107" s="125"/>
      <c r="V107" s="125"/>
      <c r="W107" s="125"/>
      <c r="X107" s="125"/>
      <c r="Y107" s="125"/>
      <c r="Z107" s="125"/>
    </row>
    <row r="108" ht="14.25" customHeight="1">
      <c r="A108" s="148"/>
      <c r="B108" s="13"/>
      <c r="C108" s="44"/>
      <c r="D108" s="125"/>
      <c r="E108" s="125"/>
      <c r="F108" s="125"/>
      <c r="G108" s="125"/>
      <c r="H108" s="125"/>
      <c r="I108" s="125"/>
      <c r="J108" s="125"/>
      <c r="K108" s="125"/>
      <c r="L108" s="125"/>
      <c r="M108" s="125"/>
      <c r="N108" s="125"/>
      <c r="O108" s="125"/>
      <c r="P108" s="125"/>
      <c r="Q108" s="125"/>
      <c r="R108" s="125"/>
      <c r="S108" s="125"/>
      <c r="T108" s="125"/>
      <c r="U108" s="125"/>
      <c r="V108" s="125"/>
      <c r="W108" s="125"/>
      <c r="X108" s="125"/>
      <c r="Y108" s="125"/>
      <c r="Z108" s="125"/>
    </row>
    <row r="109" ht="14.25" customHeight="1">
      <c r="A109" s="148"/>
      <c r="B109" s="13"/>
      <c r="C109" s="44"/>
      <c r="D109" s="125"/>
      <c r="E109" s="125"/>
      <c r="F109" s="125"/>
      <c r="G109" s="125"/>
      <c r="H109" s="125"/>
      <c r="I109" s="125"/>
      <c r="J109" s="125"/>
      <c r="K109" s="125"/>
      <c r="L109" s="125"/>
      <c r="M109" s="125"/>
      <c r="N109" s="125"/>
      <c r="O109" s="125"/>
      <c r="P109" s="125"/>
      <c r="Q109" s="125"/>
      <c r="R109" s="125"/>
      <c r="S109" s="125"/>
      <c r="T109" s="125"/>
      <c r="U109" s="125"/>
      <c r="V109" s="125"/>
      <c r="W109" s="125"/>
      <c r="X109" s="125"/>
      <c r="Y109" s="125"/>
      <c r="Z109" s="125"/>
    </row>
    <row r="110" ht="14.25" customHeight="1">
      <c r="A110" s="148"/>
      <c r="B110" s="13"/>
      <c r="C110" s="44"/>
      <c r="D110" s="125"/>
      <c r="E110" s="125"/>
      <c r="F110" s="125"/>
      <c r="G110" s="125"/>
      <c r="H110" s="125"/>
      <c r="I110" s="125"/>
      <c r="J110" s="125"/>
      <c r="K110" s="125"/>
      <c r="L110" s="125"/>
      <c r="M110" s="125"/>
      <c r="N110" s="125"/>
      <c r="O110" s="125"/>
      <c r="P110" s="125"/>
      <c r="Q110" s="125"/>
      <c r="R110" s="125"/>
      <c r="S110" s="125"/>
      <c r="T110" s="125"/>
      <c r="U110" s="125"/>
      <c r="V110" s="125"/>
      <c r="W110" s="125"/>
      <c r="X110" s="125"/>
      <c r="Y110" s="125"/>
      <c r="Z110" s="125"/>
    </row>
    <row r="111" ht="14.25" customHeight="1">
      <c r="A111" s="148"/>
      <c r="B111" s="13"/>
      <c r="C111" s="44"/>
      <c r="D111" s="125"/>
      <c r="E111" s="125"/>
      <c r="F111" s="125"/>
      <c r="G111" s="125"/>
      <c r="H111" s="125"/>
      <c r="I111" s="125"/>
      <c r="J111" s="125"/>
      <c r="K111" s="125"/>
      <c r="L111" s="125"/>
      <c r="M111" s="125"/>
      <c r="N111" s="125"/>
      <c r="O111" s="125"/>
      <c r="P111" s="125"/>
      <c r="Q111" s="125"/>
      <c r="R111" s="125"/>
      <c r="S111" s="125"/>
      <c r="T111" s="125"/>
      <c r="U111" s="125"/>
      <c r="V111" s="125"/>
      <c r="W111" s="125"/>
      <c r="X111" s="125"/>
      <c r="Y111" s="125"/>
      <c r="Z111" s="125"/>
    </row>
    <row r="112" ht="14.25" customHeight="1">
      <c r="A112" s="148"/>
      <c r="B112" s="13"/>
      <c r="C112" s="44"/>
      <c r="D112" s="125"/>
      <c r="E112" s="125"/>
      <c r="F112" s="125"/>
      <c r="G112" s="125"/>
      <c r="H112" s="125"/>
      <c r="I112" s="125"/>
      <c r="J112" s="125"/>
      <c r="K112" s="125"/>
      <c r="L112" s="125"/>
      <c r="M112" s="125"/>
      <c r="N112" s="125"/>
      <c r="O112" s="125"/>
      <c r="P112" s="125"/>
      <c r="Q112" s="125"/>
      <c r="R112" s="125"/>
      <c r="S112" s="125"/>
      <c r="T112" s="125"/>
      <c r="U112" s="125"/>
      <c r="V112" s="125"/>
      <c r="W112" s="125"/>
      <c r="X112" s="125"/>
      <c r="Y112" s="125"/>
      <c r="Z112" s="125"/>
    </row>
    <row r="113" ht="14.25" customHeight="1">
      <c r="A113" s="148"/>
      <c r="B113" s="13"/>
      <c r="C113" s="44"/>
      <c r="D113" s="125"/>
      <c r="E113" s="125"/>
      <c r="F113" s="125"/>
      <c r="G113" s="125"/>
      <c r="H113" s="125"/>
      <c r="I113" s="125"/>
      <c r="J113" s="125"/>
      <c r="K113" s="125"/>
      <c r="L113" s="125"/>
      <c r="M113" s="125"/>
      <c r="N113" s="125"/>
      <c r="O113" s="125"/>
      <c r="P113" s="125"/>
      <c r="Q113" s="125"/>
      <c r="R113" s="125"/>
      <c r="S113" s="125"/>
      <c r="T113" s="125"/>
      <c r="U113" s="125"/>
      <c r="V113" s="125"/>
      <c r="W113" s="125"/>
      <c r="X113" s="125"/>
      <c r="Y113" s="125"/>
      <c r="Z113" s="125"/>
    </row>
    <row r="114" ht="14.25" customHeight="1">
      <c r="A114" s="148"/>
      <c r="B114" s="13"/>
      <c r="C114" s="44"/>
      <c r="D114" s="125"/>
      <c r="E114" s="125"/>
      <c r="F114" s="125"/>
      <c r="G114" s="125"/>
      <c r="H114" s="125"/>
      <c r="I114" s="125"/>
      <c r="J114" s="125"/>
      <c r="K114" s="125"/>
      <c r="L114" s="125"/>
      <c r="M114" s="125"/>
      <c r="N114" s="125"/>
      <c r="O114" s="125"/>
      <c r="P114" s="125"/>
      <c r="Q114" s="125"/>
      <c r="R114" s="125"/>
      <c r="S114" s="125"/>
      <c r="T114" s="125"/>
      <c r="U114" s="125"/>
      <c r="V114" s="125"/>
      <c r="W114" s="125"/>
      <c r="X114" s="125"/>
      <c r="Y114" s="125"/>
      <c r="Z114" s="125"/>
    </row>
    <row r="115" ht="14.25" customHeight="1">
      <c r="A115" s="148"/>
      <c r="B115" s="13"/>
      <c r="C115" s="44"/>
      <c r="D115" s="125"/>
      <c r="E115" s="125"/>
      <c r="F115" s="125"/>
      <c r="G115" s="125"/>
      <c r="H115" s="125"/>
      <c r="I115" s="125"/>
      <c r="J115" s="125"/>
      <c r="K115" s="125"/>
      <c r="L115" s="125"/>
      <c r="M115" s="125"/>
      <c r="N115" s="125"/>
      <c r="O115" s="125"/>
      <c r="P115" s="125"/>
      <c r="Q115" s="125"/>
      <c r="R115" s="125"/>
      <c r="S115" s="125"/>
      <c r="T115" s="125"/>
      <c r="U115" s="125"/>
      <c r="V115" s="125"/>
      <c r="W115" s="125"/>
      <c r="X115" s="125"/>
      <c r="Y115" s="125"/>
      <c r="Z115" s="125"/>
    </row>
    <row r="116" ht="14.25" customHeight="1">
      <c r="A116" s="148"/>
      <c r="B116" s="13"/>
      <c r="C116" s="44"/>
      <c r="D116" s="125"/>
      <c r="E116" s="125"/>
      <c r="F116" s="125"/>
      <c r="G116" s="125"/>
      <c r="H116" s="125"/>
      <c r="I116" s="125"/>
      <c r="J116" s="125"/>
      <c r="K116" s="125"/>
      <c r="L116" s="125"/>
      <c r="M116" s="125"/>
      <c r="N116" s="125"/>
      <c r="O116" s="125"/>
      <c r="P116" s="125"/>
      <c r="Q116" s="125"/>
      <c r="R116" s="125"/>
      <c r="S116" s="125"/>
      <c r="T116" s="125"/>
      <c r="U116" s="125"/>
      <c r="V116" s="125"/>
      <c r="W116" s="125"/>
      <c r="X116" s="125"/>
      <c r="Y116" s="125"/>
      <c r="Z116" s="125"/>
    </row>
    <row r="117" ht="14.25" customHeight="1">
      <c r="A117" s="148"/>
      <c r="B117" s="13"/>
      <c r="C117" s="44"/>
      <c r="D117" s="125"/>
      <c r="E117" s="125"/>
      <c r="F117" s="125"/>
      <c r="G117" s="125"/>
      <c r="H117" s="125"/>
      <c r="I117" s="125"/>
      <c r="J117" s="125"/>
      <c r="K117" s="125"/>
      <c r="L117" s="125"/>
      <c r="M117" s="125"/>
      <c r="N117" s="125"/>
      <c r="O117" s="125"/>
      <c r="P117" s="125"/>
      <c r="Q117" s="125"/>
      <c r="R117" s="125"/>
      <c r="S117" s="125"/>
      <c r="T117" s="125"/>
      <c r="U117" s="125"/>
      <c r="V117" s="125"/>
      <c r="W117" s="125"/>
      <c r="X117" s="125"/>
      <c r="Y117" s="125"/>
      <c r="Z117" s="125"/>
    </row>
    <row r="118" ht="14.25" customHeight="1">
      <c r="A118" s="148"/>
      <c r="B118" s="13"/>
      <c r="C118" s="44"/>
      <c r="D118" s="125"/>
      <c r="E118" s="125"/>
      <c r="F118" s="125"/>
      <c r="G118" s="125"/>
      <c r="H118" s="125"/>
      <c r="I118" s="125"/>
      <c r="J118" s="125"/>
      <c r="K118" s="125"/>
      <c r="L118" s="125"/>
      <c r="M118" s="125"/>
      <c r="N118" s="125"/>
      <c r="O118" s="125"/>
      <c r="P118" s="125"/>
      <c r="Q118" s="125"/>
      <c r="R118" s="125"/>
      <c r="S118" s="125"/>
      <c r="T118" s="125"/>
      <c r="U118" s="125"/>
      <c r="V118" s="125"/>
      <c r="W118" s="125"/>
      <c r="X118" s="125"/>
      <c r="Y118" s="125"/>
      <c r="Z118" s="125"/>
    </row>
    <row r="119" ht="14.25" customHeight="1">
      <c r="A119" s="148"/>
      <c r="B119" s="13"/>
      <c r="C119" s="44"/>
      <c r="D119" s="125"/>
      <c r="E119" s="125"/>
      <c r="F119" s="125"/>
      <c r="G119" s="125"/>
      <c r="H119" s="125"/>
      <c r="I119" s="125"/>
      <c r="J119" s="125"/>
      <c r="K119" s="125"/>
      <c r="L119" s="125"/>
      <c r="M119" s="125"/>
      <c r="N119" s="125"/>
      <c r="O119" s="125"/>
      <c r="P119" s="125"/>
      <c r="Q119" s="125"/>
      <c r="R119" s="125"/>
      <c r="S119" s="125"/>
      <c r="T119" s="125"/>
      <c r="U119" s="125"/>
      <c r="V119" s="125"/>
      <c r="W119" s="125"/>
      <c r="X119" s="125"/>
      <c r="Y119" s="125"/>
      <c r="Z119" s="125"/>
    </row>
    <row r="120" ht="14.25" customHeight="1">
      <c r="A120" s="148"/>
      <c r="B120" s="13"/>
      <c r="C120" s="44"/>
      <c r="D120" s="125"/>
      <c r="E120" s="125"/>
      <c r="F120" s="125"/>
      <c r="G120" s="125"/>
      <c r="H120" s="125"/>
      <c r="I120" s="125"/>
      <c r="J120" s="125"/>
      <c r="K120" s="125"/>
      <c r="L120" s="125"/>
      <c r="M120" s="125"/>
      <c r="N120" s="125"/>
      <c r="O120" s="125"/>
      <c r="P120" s="125"/>
      <c r="Q120" s="125"/>
      <c r="R120" s="125"/>
      <c r="S120" s="125"/>
      <c r="T120" s="125"/>
      <c r="U120" s="125"/>
      <c r="V120" s="125"/>
      <c r="W120" s="125"/>
      <c r="X120" s="125"/>
      <c r="Y120" s="125"/>
      <c r="Z120" s="125"/>
    </row>
    <row r="121" ht="14.25" customHeight="1">
      <c r="A121" s="148"/>
      <c r="B121" s="13"/>
      <c r="C121" s="44"/>
      <c r="D121" s="125"/>
      <c r="E121" s="125"/>
      <c r="F121" s="125"/>
      <c r="G121" s="125"/>
      <c r="H121" s="125"/>
      <c r="I121" s="125"/>
      <c r="J121" s="125"/>
      <c r="K121" s="125"/>
      <c r="L121" s="125"/>
      <c r="M121" s="125"/>
      <c r="N121" s="125"/>
      <c r="O121" s="125"/>
      <c r="P121" s="125"/>
      <c r="Q121" s="125"/>
      <c r="R121" s="125"/>
      <c r="S121" s="125"/>
      <c r="T121" s="125"/>
      <c r="U121" s="125"/>
      <c r="V121" s="125"/>
      <c r="W121" s="125"/>
      <c r="X121" s="125"/>
      <c r="Y121" s="125"/>
      <c r="Z121" s="125"/>
    </row>
    <row r="122" ht="14.25" customHeight="1">
      <c r="A122" s="148"/>
      <c r="B122" s="13"/>
      <c r="C122" s="44"/>
      <c r="D122" s="125"/>
      <c r="E122" s="125"/>
      <c r="F122" s="125"/>
      <c r="G122" s="125"/>
      <c r="H122" s="125"/>
      <c r="I122" s="125"/>
      <c r="J122" s="125"/>
      <c r="K122" s="125"/>
      <c r="L122" s="125"/>
      <c r="M122" s="125"/>
      <c r="N122" s="125"/>
      <c r="O122" s="125"/>
      <c r="P122" s="125"/>
      <c r="Q122" s="125"/>
      <c r="R122" s="125"/>
      <c r="S122" s="125"/>
      <c r="T122" s="125"/>
      <c r="U122" s="125"/>
      <c r="V122" s="125"/>
      <c r="W122" s="125"/>
      <c r="X122" s="125"/>
      <c r="Y122" s="125"/>
      <c r="Z122" s="125"/>
    </row>
    <row r="123" ht="14.25" customHeight="1">
      <c r="A123" s="148"/>
      <c r="B123" s="13"/>
      <c r="C123" s="44"/>
      <c r="D123" s="125"/>
      <c r="E123" s="125"/>
      <c r="F123" s="125"/>
      <c r="G123" s="125"/>
      <c r="H123" s="125"/>
      <c r="I123" s="125"/>
      <c r="J123" s="125"/>
      <c r="K123" s="125"/>
      <c r="L123" s="125"/>
      <c r="M123" s="125"/>
      <c r="N123" s="125"/>
      <c r="O123" s="125"/>
      <c r="P123" s="125"/>
      <c r="Q123" s="125"/>
      <c r="R123" s="125"/>
      <c r="S123" s="125"/>
      <c r="T123" s="125"/>
      <c r="U123" s="125"/>
      <c r="V123" s="125"/>
      <c r="W123" s="125"/>
      <c r="X123" s="125"/>
      <c r="Y123" s="125"/>
      <c r="Z123" s="125"/>
    </row>
    <row r="124" ht="14.25" customHeight="1">
      <c r="A124" s="148"/>
      <c r="B124" s="13"/>
      <c r="C124" s="44"/>
      <c r="D124" s="125"/>
      <c r="E124" s="125"/>
      <c r="F124" s="125"/>
      <c r="G124" s="125"/>
      <c r="H124" s="125"/>
      <c r="I124" s="125"/>
      <c r="J124" s="125"/>
      <c r="K124" s="125"/>
      <c r="L124" s="125"/>
      <c r="M124" s="125"/>
      <c r="N124" s="125"/>
      <c r="O124" s="125"/>
      <c r="P124" s="125"/>
      <c r="Q124" s="125"/>
      <c r="R124" s="125"/>
      <c r="S124" s="125"/>
      <c r="T124" s="125"/>
      <c r="U124" s="125"/>
      <c r="V124" s="125"/>
      <c r="W124" s="125"/>
      <c r="X124" s="125"/>
      <c r="Y124" s="125"/>
      <c r="Z124" s="125"/>
    </row>
    <row r="125" ht="14.25" customHeight="1">
      <c r="A125" s="148"/>
      <c r="B125" s="13"/>
      <c r="C125" s="44"/>
      <c r="D125" s="125"/>
      <c r="E125" s="125"/>
      <c r="F125" s="125"/>
      <c r="G125" s="125"/>
      <c r="H125" s="125"/>
      <c r="I125" s="125"/>
      <c r="J125" s="125"/>
      <c r="K125" s="125"/>
      <c r="L125" s="125"/>
      <c r="M125" s="125"/>
      <c r="N125" s="125"/>
      <c r="O125" s="125"/>
      <c r="P125" s="125"/>
      <c r="Q125" s="125"/>
      <c r="R125" s="125"/>
      <c r="S125" s="125"/>
      <c r="T125" s="125"/>
      <c r="U125" s="125"/>
      <c r="V125" s="125"/>
      <c r="W125" s="125"/>
      <c r="X125" s="125"/>
      <c r="Y125" s="125"/>
      <c r="Z125" s="125"/>
    </row>
    <row r="126" ht="14.25" customHeight="1">
      <c r="A126" s="148"/>
      <c r="B126" s="13"/>
      <c r="C126" s="44"/>
      <c r="D126" s="125"/>
      <c r="E126" s="125"/>
      <c r="F126" s="125"/>
      <c r="G126" s="125"/>
      <c r="H126" s="125"/>
      <c r="I126" s="125"/>
      <c r="J126" s="125"/>
      <c r="K126" s="125"/>
      <c r="L126" s="125"/>
      <c r="M126" s="125"/>
      <c r="N126" s="125"/>
      <c r="O126" s="125"/>
      <c r="P126" s="125"/>
      <c r="Q126" s="125"/>
      <c r="R126" s="125"/>
      <c r="S126" s="125"/>
      <c r="T126" s="125"/>
      <c r="U126" s="125"/>
      <c r="V126" s="125"/>
      <c r="W126" s="125"/>
      <c r="X126" s="125"/>
      <c r="Y126" s="125"/>
      <c r="Z126" s="125"/>
    </row>
    <row r="127" ht="14.25" customHeight="1">
      <c r="A127" s="148"/>
      <c r="B127" s="13"/>
      <c r="C127" s="44"/>
      <c r="D127" s="125"/>
      <c r="E127" s="125"/>
      <c r="F127" s="125"/>
      <c r="G127" s="125"/>
      <c r="H127" s="125"/>
      <c r="I127" s="125"/>
      <c r="J127" s="125"/>
      <c r="K127" s="125"/>
      <c r="L127" s="125"/>
      <c r="M127" s="125"/>
      <c r="N127" s="125"/>
      <c r="O127" s="125"/>
      <c r="P127" s="125"/>
      <c r="Q127" s="125"/>
      <c r="R127" s="125"/>
      <c r="S127" s="125"/>
      <c r="T127" s="125"/>
      <c r="U127" s="125"/>
      <c r="V127" s="125"/>
      <c r="W127" s="125"/>
      <c r="X127" s="125"/>
      <c r="Y127" s="125"/>
      <c r="Z127" s="125"/>
    </row>
    <row r="128" ht="14.25" customHeight="1">
      <c r="A128" s="148"/>
      <c r="B128" s="13"/>
      <c r="C128" s="44"/>
      <c r="D128" s="125"/>
      <c r="E128" s="125"/>
      <c r="F128" s="125"/>
      <c r="G128" s="125"/>
      <c r="H128" s="125"/>
      <c r="I128" s="125"/>
      <c r="J128" s="125"/>
      <c r="K128" s="125"/>
      <c r="L128" s="125"/>
      <c r="M128" s="125"/>
      <c r="N128" s="125"/>
      <c r="O128" s="125"/>
      <c r="P128" s="125"/>
      <c r="Q128" s="125"/>
      <c r="R128" s="125"/>
      <c r="S128" s="125"/>
      <c r="T128" s="125"/>
      <c r="U128" s="125"/>
      <c r="V128" s="125"/>
      <c r="W128" s="125"/>
      <c r="X128" s="125"/>
      <c r="Y128" s="125"/>
      <c r="Z128" s="125"/>
    </row>
    <row r="129" ht="14.25" customHeight="1">
      <c r="A129" s="148"/>
      <c r="B129" s="13"/>
      <c r="C129" s="44"/>
      <c r="D129" s="125"/>
      <c r="E129" s="125"/>
      <c r="F129" s="125"/>
      <c r="G129" s="125"/>
      <c r="H129" s="125"/>
      <c r="I129" s="125"/>
      <c r="J129" s="125"/>
      <c r="K129" s="125"/>
      <c r="L129" s="125"/>
      <c r="M129" s="125"/>
      <c r="N129" s="125"/>
      <c r="O129" s="125"/>
      <c r="P129" s="125"/>
      <c r="Q129" s="125"/>
      <c r="R129" s="125"/>
      <c r="S129" s="125"/>
      <c r="T129" s="125"/>
      <c r="U129" s="125"/>
      <c r="V129" s="125"/>
      <c r="W129" s="125"/>
      <c r="X129" s="125"/>
      <c r="Y129" s="125"/>
      <c r="Z129" s="125"/>
    </row>
    <row r="130" ht="14.25" customHeight="1">
      <c r="A130" s="148"/>
      <c r="B130" s="13"/>
      <c r="C130" s="44"/>
      <c r="D130" s="125"/>
      <c r="E130" s="125"/>
      <c r="F130" s="125"/>
      <c r="G130" s="125"/>
      <c r="H130" s="125"/>
      <c r="I130" s="125"/>
      <c r="J130" s="125"/>
      <c r="K130" s="125"/>
      <c r="L130" s="125"/>
      <c r="M130" s="125"/>
      <c r="N130" s="125"/>
      <c r="O130" s="125"/>
      <c r="P130" s="125"/>
      <c r="Q130" s="125"/>
      <c r="R130" s="125"/>
      <c r="S130" s="125"/>
      <c r="T130" s="125"/>
      <c r="U130" s="125"/>
      <c r="V130" s="125"/>
      <c r="W130" s="125"/>
      <c r="X130" s="125"/>
      <c r="Y130" s="125"/>
      <c r="Z130" s="125"/>
    </row>
    <row r="131" ht="14.25" customHeight="1">
      <c r="A131" s="148"/>
      <c r="B131" s="13"/>
      <c r="C131" s="44"/>
      <c r="D131" s="125"/>
      <c r="E131" s="125"/>
      <c r="F131" s="125"/>
      <c r="G131" s="125"/>
      <c r="H131" s="125"/>
      <c r="I131" s="125"/>
      <c r="J131" s="125"/>
      <c r="K131" s="125"/>
      <c r="L131" s="125"/>
      <c r="M131" s="125"/>
      <c r="N131" s="125"/>
      <c r="O131" s="125"/>
      <c r="P131" s="125"/>
      <c r="Q131" s="125"/>
      <c r="R131" s="125"/>
      <c r="S131" s="125"/>
      <c r="T131" s="125"/>
      <c r="U131" s="125"/>
      <c r="V131" s="125"/>
      <c r="W131" s="125"/>
      <c r="X131" s="125"/>
      <c r="Y131" s="125"/>
      <c r="Z131" s="125"/>
    </row>
    <row r="132" ht="14.25" customHeight="1">
      <c r="A132" s="148"/>
      <c r="B132" s="13"/>
      <c r="C132" s="44"/>
      <c r="D132" s="125"/>
      <c r="E132" s="125"/>
      <c r="F132" s="125"/>
      <c r="G132" s="125"/>
      <c r="H132" s="125"/>
      <c r="I132" s="125"/>
      <c r="J132" s="125"/>
      <c r="K132" s="125"/>
      <c r="L132" s="125"/>
      <c r="M132" s="125"/>
      <c r="N132" s="125"/>
      <c r="O132" s="125"/>
      <c r="P132" s="125"/>
      <c r="Q132" s="125"/>
      <c r="R132" s="125"/>
      <c r="S132" s="125"/>
      <c r="T132" s="125"/>
      <c r="U132" s="125"/>
      <c r="V132" s="125"/>
      <c r="W132" s="125"/>
      <c r="X132" s="125"/>
      <c r="Y132" s="125"/>
      <c r="Z132" s="125"/>
    </row>
    <row r="133" ht="14.25" customHeight="1">
      <c r="A133" s="148"/>
      <c r="B133" s="13"/>
      <c r="C133" s="44"/>
      <c r="D133" s="125"/>
      <c r="E133" s="125"/>
      <c r="F133" s="125"/>
      <c r="G133" s="125"/>
      <c r="H133" s="125"/>
      <c r="I133" s="125"/>
      <c r="J133" s="125"/>
      <c r="K133" s="125"/>
      <c r="L133" s="125"/>
      <c r="M133" s="125"/>
      <c r="N133" s="125"/>
      <c r="O133" s="125"/>
      <c r="P133" s="125"/>
      <c r="Q133" s="125"/>
      <c r="R133" s="125"/>
      <c r="S133" s="125"/>
      <c r="T133" s="125"/>
      <c r="U133" s="125"/>
      <c r="V133" s="125"/>
      <c r="W133" s="125"/>
      <c r="X133" s="125"/>
      <c r="Y133" s="125"/>
      <c r="Z133" s="125"/>
    </row>
    <row r="134" ht="14.25" customHeight="1">
      <c r="A134" s="148"/>
      <c r="B134" s="13"/>
      <c r="C134" s="44"/>
      <c r="D134" s="125"/>
      <c r="E134" s="125"/>
      <c r="F134" s="125"/>
      <c r="G134" s="125"/>
      <c r="H134" s="125"/>
      <c r="I134" s="125"/>
      <c r="J134" s="125"/>
      <c r="K134" s="125"/>
      <c r="L134" s="125"/>
      <c r="M134" s="125"/>
      <c r="N134" s="125"/>
      <c r="O134" s="125"/>
      <c r="P134" s="125"/>
      <c r="Q134" s="125"/>
      <c r="R134" s="125"/>
      <c r="S134" s="125"/>
      <c r="T134" s="125"/>
      <c r="U134" s="125"/>
      <c r="V134" s="125"/>
      <c r="W134" s="125"/>
      <c r="X134" s="125"/>
      <c r="Y134" s="125"/>
      <c r="Z134" s="125"/>
    </row>
    <row r="135" ht="14.25" customHeight="1">
      <c r="A135" s="148"/>
      <c r="B135" s="13"/>
      <c r="C135" s="44"/>
      <c r="D135" s="125"/>
      <c r="E135" s="125"/>
      <c r="F135" s="125"/>
      <c r="G135" s="125"/>
      <c r="H135" s="125"/>
      <c r="I135" s="125"/>
      <c r="J135" s="125"/>
      <c r="K135" s="125"/>
      <c r="L135" s="125"/>
      <c r="M135" s="125"/>
      <c r="N135" s="125"/>
      <c r="O135" s="125"/>
      <c r="P135" s="125"/>
      <c r="Q135" s="125"/>
      <c r="R135" s="125"/>
      <c r="S135" s="125"/>
      <c r="T135" s="125"/>
      <c r="U135" s="125"/>
      <c r="V135" s="125"/>
      <c r="W135" s="125"/>
      <c r="X135" s="125"/>
      <c r="Y135" s="125"/>
      <c r="Z135" s="125"/>
    </row>
    <row r="136" ht="14.25" customHeight="1">
      <c r="A136" s="148"/>
      <c r="B136" s="13"/>
      <c r="C136" s="44"/>
      <c r="D136" s="125"/>
      <c r="E136" s="125"/>
      <c r="F136" s="125"/>
      <c r="G136" s="125"/>
      <c r="H136" s="125"/>
      <c r="I136" s="125"/>
      <c r="J136" s="125"/>
      <c r="K136" s="125"/>
      <c r="L136" s="125"/>
      <c r="M136" s="125"/>
      <c r="N136" s="125"/>
      <c r="O136" s="125"/>
      <c r="P136" s="125"/>
      <c r="Q136" s="125"/>
      <c r="R136" s="125"/>
      <c r="S136" s="125"/>
      <c r="T136" s="125"/>
      <c r="U136" s="125"/>
      <c r="V136" s="125"/>
      <c r="W136" s="125"/>
      <c r="X136" s="125"/>
      <c r="Y136" s="125"/>
      <c r="Z136" s="125"/>
    </row>
    <row r="137" ht="14.25" customHeight="1">
      <c r="A137" s="148"/>
      <c r="B137" s="13"/>
      <c r="C137" s="44"/>
      <c r="D137" s="125"/>
      <c r="E137" s="125"/>
      <c r="F137" s="125"/>
      <c r="G137" s="125"/>
      <c r="H137" s="125"/>
      <c r="I137" s="125"/>
      <c r="J137" s="125"/>
      <c r="K137" s="125"/>
      <c r="L137" s="125"/>
      <c r="M137" s="125"/>
      <c r="N137" s="125"/>
      <c r="O137" s="125"/>
      <c r="P137" s="125"/>
      <c r="Q137" s="125"/>
      <c r="R137" s="125"/>
      <c r="S137" s="125"/>
      <c r="T137" s="125"/>
      <c r="U137" s="125"/>
      <c r="V137" s="125"/>
      <c r="W137" s="125"/>
      <c r="X137" s="125"/>
      <c r="Y137" s="125"/>
      <c r="Z137" s="125"/>
    </row>
    <row r="138" ht="14.25" customHeight="1">
      <c r="A138" s="148"/>
      <c r="B138" s="13"/>
      <c r="C138" s="44"/>
      <c r="D138" s="125"/>
      <c r="E138" s="125"/>
      <c r="F138" s="125"/>
      <c r="G138" s="125"/>
      <c r="H138" s="125"/>
      <c r="I138" s="125"/>
      <c r="J138" s="125"/>
      <c r="K138" s="125"/>
      <c r="L138" s="125"/>
      <c r="M138" s="125"/>
      <c r="N138" s="125"/>
      <c r="O138" s="125"/>
      <c r="P138" s="125"/>
      <c r="Q138" s="125"/>
      <c r="R138" s="125"/>
      <c r="S138" s="125"/>
      <c r="T138" s="125"/>
      <c r="U138" s="125"/>
      <c r="V138" s="125"/>
      <c r="W138" s="125"/>
      <c r="X138" s="125"/>
      <c r="Y138" s="125"/>
      <c r="Z138" s="125"/>
    </row>
    <row r="139" ht="14.25" customHeight="1">
      <c r="A139" s="148"/>
      <c r="B139" s="13"/>
      <c r="C139" s="44"/>
      <c r="D139" s="125"/>
      <c r="E139" s="125"/>
      <c r="F139" s="125"/>
      <c r="G139" s="125"/>
      <c r="H139" s="125"/>
      <c r="I139" s="125"/>
      <c r="J139" s="125"/>
      <c r="K139" s="125"/>
      <c r="L139" s="125"/>
      <c r="M139" s="125"/>
      <c r="N139" s="125"/>
      <c r="O139" s="125"/>
      <c r="P139" s="125"/>
      <c r="Q139" s="125"/>
      <c r="R139" s="125"/>
      <c r="S139" s="125"/>
      <c r="T139" s="125"/>
      <c r="U139" s="125"/>
      <c r="V139" s="125"/>
      <c r="W139" s="125"/>
      <c r="X139" s="125"/>
      <c r="Y139" s="125"/>
      <c r="Z139" s="125"/>
    </row>
    <row r="140" ht="14.25" customHeight="1">
      <c r="A140" s="148"/>
      <c r="B140" s="13"/>
      <c r="C140" s="44"/>
      <c r="D140" s="125"/>
      <c r="E140" s="125"/>
      <c r="F140" s="125"/>
      <c r="G140" s="125"/>
      <c r="H140" s="125"/>
      <c r="I140" s="125"/>
      <c r="J140" s="125"/>
      <c r="K140" s="125"/>
      <c r="L140" s="125"/>
      <c r="M140" s="125"/>
      <c r="N140" s="125"/>
      <c r="O140" s="125"/>
      <c r="P140" s="125"/>
      <c r="Q140" s="125"/>
      <c r="R140" s="125"/>
      <c r="S140" s="125"/>
      <c r="T140" s="125"/>
      <c r="U140" s="125"/>
      <c r="V140" s="125"/>
      <c r="W140" s="125"/>
      <c r="X140" s="125"/>
      <c r="Y140" s="125"/>
      <c r="Z140" s="125"/>
    </row>
    <row r="141" ht="14.25" customHeight="1">
      <c r="A141" s="148"/>
      <c r="B141" s="13"/>
      <c r="C141" s="44"/>
      <c r="D141" s="125"/>
      <c r="E141" s="125"/>
      <c r="F141" s="125"/>
      <c r="G141" s="125"/>
      <c r="H141" s="125"/>
      <c r="I141" s="125"/>
      <c r="J141" s="125"/>
      <c r="K141" s="125"/>
      <c r="L141" s="125"/>
      <c r="M141" s="125"/>
      <c r="N141" s="125"/>
      <c r="O141" s="125"/>
      <c r="P141" s="125"/>
      <c r="Q141" s="125"/>
      <c r="R141" s="125"/>
      <c r="S141" s="125"/>
      <c r="T141" s="125"/>
      <c r="U141" s="125"/>
      <c r="V141" s="125"/>
      <c r="W141" s="125"/>
      <c r="X141" s="125"/>
      <c r="Y141" s="125"/>
      <c r="Z141" s="125"/>
    </row>
    <row r="142" ht="14.25" customHeight="1">
      <c r="A142" s="148"/>
      <c r="B142" s="13"/>
      <c r="C142" s="44"/>
      <c r="D142" s="125"/>
      <c r="E142" s="125"/>
      <c r="F142" s="125"/>
      <c r="G142" s="125"/>
      <c r="H142" s="125"/>
      <c r="I142" s="125"/>
      <c r="J142" s="125"/>
      <c r="K142" s="125"/>
      <c r="L142" s="125"/>
      <c r="M142" s="125"/>
      <c r="N142" s="125"/>
      <c r="O142" s="125"/>
      <c r="P142" s="125"/>
      <c r="Q142" s="125"/>
      <c r="R142" s="125"/>
      <c r="S142" s="125"/>
      <c r="T142" s="125"/>
      <c r="U142" s="125"/>
      <c r="V142" s="125"/>
      <c r="W142" s="125"/>
      <c r="X142" s="125"/>
      <c r="Y142" s="125"/>
      <c r="Z142" s="125"/>
    </row>
    <row r="143" ht="14.25" customHeight="1">
      <c r="A143" s="148"/>
      <c r="B143" s="13"/>
      <c r="C143" s="44"/>
      <c r="D143" s="125"/>
      <c r="E143" s="125"/>
      <c r="F143" s="125"/>
      <c r="G143" s="125"/>
      <c r="H143" s="125"/>
      <c r="I143" s="125"/>
      <c r="J143" s="125"/>
      <c r="K143" s="125"/>
      <c r="L143" s="125"/>
      <c r="M143" s="125"/>
      <c r="N143" s="125"/>
      <c r="O143" s="125"/>
      <c r="P143" s="125"/>
      <c r="Q143" s="125"/>
      <c r="R143" s="125"/>
      <c r="S143" s="125"/>
      <c r="T143" s="125"/>
      <c r="U143" s="125"/>
      <c r="V143" s="125"/>
      <c r="W143" s="125"/>
      <c r="X143" s="125"/>
      <c r="Y143" s="125"/>
      <c r="Z143" s="125"/>
    </row>
    <row r="144" ht="14.25" customHeight="1">
      <c r="A144" s="148"/>
      <c r="B144" s="13"/>
      <c r="C144" s="44"/>
      <c r="D144" s="125"/>
      <c r="E144" s="125"/>
      <c r="F144" s="125"/>
      <c r="G144" s="125"/>
      <c r="H144" s="125"/>
      <c r="I144" s="125"/>
      <c r="J144" s="125"/>
      <c r="K144" s="125"/>
      <c r="L144" s="125"/>
      <c r="M144" s="125"/>
      <c r="N144" s="125"/>
      <c r="O144" s="125"/>
      <c r="P144" s="125"/>
      <c r="Q144" s="125"/>
      <c r="R144" s="125"/>
      <c r="S144" s="125"/>
      <c r="T144" s="125"/>
      <c r="U144" s="125"/>
      <c r="V144" s="125"/>
      <c r="W144" s="125"/>
      <c r="X144" s="125"/>
      <c r="Y144" s="125"/>
      <c r="Z144" s="125"/>
    </row>
    <row r="145" ht="14.25" customHeight="1">
      <c r="A145" s="148"/>
      <c r="B145" s="13"/>
      <c r="C145" s="44"/>
      <c r="D145" s="125"/>
      <c r="E145" s="125"/>
      <c r="F145" s="125"/>
      <c r="G145" s="125"/>
      <c r="H145" s="125"/>
      <c r="I145" s="125"/>
      <c r="J145" s="125"/>
      <c r="K145" s="125"/>
      <c r="L145" s="125"/>
      <c r="M145" s="125"/>
      <c r="N145" s="125"/>
      <c r="O145" s="125"/>
      <c r="P145" s="125"/>
      <c r="Q145" s="125"/>
      <c r="R145" s="125"/>
      <c r="S145" s="125"/>
      <c r="T145" s="125"/>
      <c r="U145" s="125"/>
      <c r="V145" s="125"/>
      <c r="W145" s="125"/>
      <c r="X145" s="125"/>
      <c r="Y145" s="125"/>
      <c r="Z145" s="125"/>
    </row>
    <row r="146" ht="14.25" customHeight="1">
      <c r="A146" s="148"/>
      <c r="B146" s="13"/>
      <c r="C146" s="44"/>
      <c r="D146" s="125"/>
      <c r="E146" s="125"/>
      <c r="F146" s="125"/>
      <c r="G146" s="125"/>
      <c r="H146" s="125"/>
      <c r="I146" s="125"/>
      <c r="J146" s="125"/>
      <c r="K146" s="125"/>
      <c r="L146" s="125"/>
      <c r="M146" s="125"/>
      <c r="N146" s="125"/>
      <c r="O146" s="125"/>
      <c r="P146" s="125"/>
      <c r="Q146" s="125"/>
      <c r="R146" s="125"/>
      <c r="S146" s="125"/>
      <c r="T146" s="125"/>
      <c r="U146" s="125"/>
      <c r="V146" s="125"/>
      <c r="W146" s="125"/>
      <c r="X146" s="125"/>
      <c r="Y146" s="125"/>
      <c r="Z146" s="125"/>
    </row>
    <row r="147" ht="14.25" customHeight="1">
      <c r="A147" s="148"/>
      <c r="B147" s="13"/>
      <c r="C147" s="44"/>
      <c r="D147" s="125"/>
      <c r="E147" s="125"/>
      <c r="F147" s="125"/>
      <c r="G147" s="125"/>
      <c r="H147" s="125"/>
      <c r="I147" s="125"/>
      <c r="J147" s="125"/>
      <c r="K147" s="125"/>
      <c r="L147" s="125"/>
      <c r="M147" s="125"/>
      <c r="N147" s="125"/>
      <c r="O147" s="125"/>
      <c r="P147" s="125"/>
      <c r="Q147" s="125"/>
      <c r="R147" s="125"/>
      <c r="S147" s="125"/>
      <c r="T147" s="125"/>
      <c r="U147" s="125"/>
      <c r="V147" s="125"/>
      <c r="W147" s="125"/>
      <c r="X147" s="125"/>
      <c r="Y147" s="125"/>
      <c r="Z147" s="125"/>
    </row>
    <row r="148" ht="14.25" customHeight="1">
      <c r="A148" s="148"/>
      <c r="B148" s="13"/>
      <c r="C148" s="44"/>
      <c r="D148" s="125"/>
      <c r="E148" s="125"/>
      <c r="F148" s="125"/>
      <c r="G148" s="125"/>
      <c r="H148" s="125"/>
      <c r="I148" s="125"/>
      <c r="J148" s="125"/>
      <c r="K148" s="125"/>
      <c r="L148" s="125"/>
      <c r="M148" s="125"/>
      <c r="N148" s="125"/>
      <c r="O148" s="125"/>
      <c r="P148" s="125"/>
      <c r="Q148" s="125"/>
      <c r="R148" s="125"/>
      <c r="S148" s="125"/>
      <c r="T148" s="125"/>
      <c r="U148" s="125"/>
      <c r="V148" s="125"/>
      <c r="W148" s="125"/>
      <c r="X148" s="125"/>
      <c r="Y148" s="125"/>
      <c r="Z148" s="125"/>
    </row>
    <row r="149" ht="14.25" customHeight="1">
      <c r="A149" s="148"/>
      <c r="B149" s="13"/>
      <c r="C149" s="44"/>
      <c r="D149" s="125"/>
      <c r="E149" s="125"/>
      <c r="F149" s="125"/>
      <c r="G149" s="125"/>
      <c r="H149" s="125"/>
      <c r="I149" s="125"/>
      <c r="J149" s="125"/>
      <c r="K149" s="125"/>
      <c r="L149" s="125"/>
      <c r="M149" s="125"/>
      <c r="N149" s="125"/>
      <c r="O149" s="125"/>
      <c r="P149" s="125"/>
      <c r="Q149" s="125"/>
      <c r="R149" s="125"/>
      <c r="S149" s="125"/>
      <c r="T149" s="125"/>
      <c r="U149" s="125"/>
      <c r="V149" s="125"/>
      <c r="W149" s="125"/>
      <c r="X149" s="125"/>
      <c r="Y149" s="125"/>
      <c r="Z149" s="125"/>
    </row>
    <row r="150" ht="14.25" customHeight="1">
      <c r="A150" s="148"/>
      <c r="B150" s="13"/>
      <c r="C150" s="44"/>
      <c r="D150" s="125"/>
      <c r="E150" s="125"/>
      <c r="F150" s="125"/>
      <c r="G150" s="125"/>
      <c r="H150" s="125"/>
      <c r="I150" s="125"/>
      <c r="J150" s="125"/>
      <c r="K150" s="125"/>
      <c r="L150" s="125"/>
      <c r="M150" s="125"/>
      <c r="N150" s="125"/>
      <c r="O150" s="125"/>
      <c r="P150" s="125"/>
      <c r="Q150" s="125"/>
      <c r="R150" s="125"/>
      <c r="S150" s="125"/>
      <c r="T150" s="125"/>
      <c r="U150" s="125"/>
      <c r="V150" s="125"/>
      <c r="W150" s="125"/>
      <c r="X150" s="125"/>
      <c r="Y150" s="125"/>
      <c r="Z150" s="125"/>
    </row>
    <row r="151" ht="14.25" customHeight="1">
      <c r="A151" s="148"/>
      <c r="B151" s="13"/>
      <c r="C151" s="44"/>
      <c r="D151" s="125"/>
      <c r="E151" s="125"/>
      <c r="F151" s="125"/>
      <c r="G151" s="125"/>
      <c r="H151" s="125"/>
      <c r="I151" s="125"/>
      <c r="J151" s="125"/>
      <c r="K151" s="125"/>
      <c r="L151" s="125"/>
      <c r="M151" s="125"/>
      <c r="N151" s="125"/>
      <c r="O151" s="125"/>
      <c r="P151" s="125"/>
      <c r="Q151" s="125"/>
      <c r="R151" s="125"/>
      <c r="S151" s="125"/>
      <c r="T151" s="125"/>
      <c r="U151" s="125"/>
      <c r="V151" s="125"/>
      <c r="W151" s="125"/>
      <c r="X151" s="125"/>
      <c r="Y151" s="125"/>
      <c r="Z151" s="125"/>
    </row>
    <row r="152" ht="14.25" customHeight="1">
      <c r="A152" s="148"/>
      <c r="B152" s="13"/>
      <c r="C152" s="44"/>
      <c r="D152" s="125"/>
      <c r="E152" s="125"/>
      <c r="F152" s="125"/>
      <c r="G152" s="125"/>
      <c r="H152" s="125"/>
      <c r="I152" s="125"/>
      <c r="J152" s="125"/>
      <c r="K152" s="125"/>
      <c r="L152" s="125"/>
      <c r="M152" s="125"/>
      <c r="N152" s="125"/>
      <c r="O152" s="125"/>
      <c r="P152" s="125"/>
      <c r="Q152" s="125"/>
      <c r="R152" s="125"/>
      <c r="S152" s="125"/>
      <c r="T152" s="125"/>
      <c r="U152" s="125"/>
      <c r="V152" s="125"/>
      <c r="W152" s="125"/>
      <c r="X152" s="125"/>
      <c r="Y152" s="125"/>
      <c r="Z152" s="125"/>
    </row>
    <row r="153" ht="14.25" customHeight="1">
      <c r="A153" s="148"/>
      <c r="B153" s="13"/>
      <c r="C153" s="44"/>
      <c r="D153" s="125"/>
      <c r="E153" s="125"/>
      <c r="F153" s="125"/>
      <c r="G153" s="125"/>
      <c r="H153" s="125"/>
      <c r="I153" s="125"/>
      <c r="J153" s="125"/>
      <c r="K153" s="125"/>
      <c r="L153" s="125"/>
      <c r="M153" s="125"/>
      <c r="N153" s="125"/>
      <c r="O153" s="125"/>
      <c r="P153" s="125"/>
      <c r="Q153" s="125"/>
      <c r="R153" s="125"/>
      <c r="S153" s="125"/>
      <c r="T153" s="125"/>
      <c r="U153" s="125"/>
      <c r="V153" s="125"/>
      <c r="W153" s="125"/>
      <c r="X153" s="125"/>
      <c r="Y153" s="125"/>
      <c r="Z153" s="125"/>
    </row>
    <row r="154" ht="14.25" customHeight="1">
      <c r="A154" s="148"/>
      <c r="B154" s="13"/>
      <c r="C154" s="44"/>
      <c r="D154" s="125"/>
      <c r="E154" s="125"/>
      <c r="F154" s="125"/>
      <c r="G154" s="125"/>
      <c r="H154" s="125"/>
      <c r="I154" s="125"/>
      <c r="J154" s="125"/>
      <c r="K154" s="125"/>
      <c r="L154" s="125"/>
      <c r="M154" s="125"/>
      <c r="N154" s="125"/>
      <c r="O154" s="125"/>
      <c r="P154" s="125"/>
      <c r="Q154" s="125"/>
      <c r="R154" s="125"/>
      <c r="S154" s="125"/>
      <c r="T154" s="125"/>
      <c r="U154" s="125"/>
      <c r="V154" s="125"/>
      <c r="W154" s="125"/>
      <c r="X154" s="125"/>
      <c r="Y154" s="125"/>
      <c r="Z154" s="125"/>
    </row>
    <row r="155" ht="14.25" customHeight="1">
      <c r="A155" s="148"/>
      <c r="B155" s="13"/>
      <c r="C155" s="44"/>
      <c r="D155" s="125"/>
      <c r="E155" s="125"/>
      <c r="F155" s="125"/>
      <c r="G155" s="125"/>
      <c r="H155" s="125"/>
      <c r="I155" s="125"/>
      <c r="J155" s="125"/>
      <c r="K155" s="125"/>
      <c r="L155" s="125"/>
      <c r="M155" s="125"/>
      <c r="N155" s="125"/>
      <c r="O155" s="125"/>
      <c r="P155" s="125"/>
      <c r="Q155" s="125"/>
      <c r="R155" s="125"/>
      <c r="S155" s="125"/>
      <c r="T155" s="125"/>
      <c r="U155" s="125"/>
      <c r="V155" s="125"/>
      <c r="W155" s="125"/>
      <c r="X155" s="125"/>
      <c r="Y155" s="125"/>
      <c r="Z155" s="125"/>
    </row>
    <row r="156" ht="14.25" customHeight="1">
      <c r="A156" s="148"/>
      <c r="B156" s="13"/>
      <c r="C156" s="44"/>
      <c r="D156" s="125"/>
      <c r="E156" s="125"/>
      <c r="F156" s="125"/>
      <c r="G156" s="125"/>
      <c r="H156" s="125"/>
      <c r="I156" s="125"/>
      <c r="J156" s="125"/>
      <c r="K156" s="125"/>
      <c r="L156" s="125"/>
      <c r="M156" s="125"/>
      <c r="N156" s="125"/>
      <c r="O156" s="125"/>
      <c r="P156" s="125"/>
      <c r="Q156" s="125"/>
      <c r="R156" s="125"/>
      <c r="S156" s="125"/>
      <c r="T156" s="125"/>
      <c r="U156" s="125"/>
      <c r="V156" s="125"/>
      <c r="W156" s="125"/>
      <c r="X156" s="125"/>
      <c r="Y156" s="125"/>
      <c r="Z156" s="125"/>
    </row>
    <row r="157" ht="14.25" customHeight="1">
      <c r="A157" s="148"/>
      <c r="B157" s="13"/>
      <c r="C157" s="44"/>
      <c r="D157" s="125"/>
      <c r="E157" s="125"/>
      <c r="F157" s="125"/>
      <c r="G157" s="125"/>
      <c r="H157" s="125"/>
      <c r="I157" s="125"/>
      <c r="J157" s="125"/>
      <c r="K157" s="125"/>
      <c r="L157" s="125"/>
      <c r="M157" s="125"/>
      <c r="N157" s="125"/>
      <c r="O157" s="125"/>
      <c r="P157" s="125"/>
      <c r="Q157" s="125"/>
      <c r="R157" s="125"/>
      <c r="S157" s="125"/>
      <c r="T157" s="125"/>
      <c r="U157" s="125"/>
      <c r="V157" s="125"/>
      <c r="W157" s="125"/>
      <c r="X157" s="125"/>
      <c r="Y157" s="125"/>
      <c r="Z157" s="125"/>
    </row>
    <row r="158" ht="14.25" customHeight="1">
      <c r="A158" s="148"/>
      <c r="B158" s="13"/>
      <c r="C158" s="44"/>
      <c r="D158" s="125"/>
      <c r="E158" s="125"/>
      <c r="F158" s="125"/>
      <c r="G158" s="125"/>
      <c r="H158" s="125"/>
      <c r="I158" s="125"/>
      <c r="J158" s="125"/>
      <c r="K158" s="125"/>
      <c r="L158" s="125"/>
      <c r="M158" s="125"/>
      <c r="N158" s="125"/>
      <c r="O158" s="125"/>
      <c r="P158" s="125"/>
      <c r="Q158" s="125"/>
      <c r="R158" s="125"/>
      <c r="S158" s="125"/>
      <c r="T158" s="125"/>
      <c r="U158" s="125"/>
      <c r="V158" s="125"/>
      <c r="W158" s="125"/>
      <c r="X158" s="125"/>
      <c r="Y158" s="125"/>
      <c r="Z158" s="125"/>
    </row>
    <row r="159" ht="14.25" customHeight="1">
      <c r="A159" s="148"/>
      <c r="B159" s="13"/>
      <c r="C159" s="44"/>
      <c r="D159" s="125"/>
      <c r="E159" s="125"/>
      <c r="F159" s="125"/>
      <c r="G159" s="125"/>
      <c r="H159" s="125"/>
      <c r="I159" s="125"/>
      <c r="J159" s="125"/>
      <c r="K159" s="125"/>
      <c r="L159" s="125"/>
      <c r="M159" s="125"/>
      <c r="N159" s="125"/>
      <c r="O159" s="125"/>
      <c r="P159" s="125"/>
      <c r="Q159" s="125"/>
      <c r="R159" s="125"/>
      <c r="S159" s="125"/>
      <c r="T159" s="125"/>
      <c r="U159" s="125"/>
      <c r="V159" s="125"/>
      <c r="W159" s="125"/>
      <c r="X159" s="125"/>
      <c r="Y159" s="125"/>
      <c r="Z159" s="125"/>
    </row>
    <row r="160" ht="14.25" customHeight="1">
      <c r="A160" s="148"/>
      <c r="B160" s="13"/>
      <c r="C160" s="44"/>
      <c r="D160" s="125"/>
      <c r="E160" s="125"/>
      <c r="F160" s="125"/>
      <c r="G160" s="125"/>
      <c r="H160" s="125"/>
      <c r="I160" s="125"/>
      <c r="J160" s="125"/>
      <c r="K160" s="125"/>
      <c r="L160" s="125"/>
      <c r="M160" s="125"/>
      <c r="N160" s="125"/>
      <c r="O160" s="125"/>
      <c r="P160" s="125"/>
      <c r="Q160" s="125"/>
      <c r="R160" s="125"/>
      <c r="S160" s="125"/>
      <c r="T160" s="125"/>
      <c r="U160" s="125"/>
      <c r="V160" s="125"/>
      <c r="W160" s="125"/>
      <c r="X160" s="125"/>
      <c r="Y160" s="125"/>
      <c r="Z160" s="125"/>
    </row>
    <row r="161" ht="14.25" customHeight="1">
      <c r="A161" s="148"/>
      <c r="B161" s="13"/>
      <c r="C161" s="44"/>
      <c r="D161" s="125"/>
      <c r="E161" s="125"/>
      <c r="F161" s="125"/>
      <c r="G161" s="125"/>
      <c r="H161" s="125"/>
      <c r="I161" s="125"/>
      <c r="J161" s="125"/>
      <c r="K161" s="125"/>
      <c r="L161" s="125"/>
      <c r="M161" s="125"/>
      <c r="N161" s="125"/>
      <c r="O161" s="125"/>
      <c r="P161" s="125"/>
      <c r="Q161" s="125"/>
      <c r="R161" s="125"/>
      <c r="S161" s="125"/>
      <c r="T161" s="125"/>
      <c r="U161" s="125"/>
      <c r="V161" s="125"/>
      <c r="W161" s="125"/>
      <c r="X161" s="125"/>
      <c r="Y161" s="125"/>
      <c r="Z161" s="125"/>
    </row>
    <row r="162" ht="14.25" customHeight="1">
      <c r="A162" s="148"/>
      <c r="B162" s="13"/>
      <c r="C162" s="44"/>
      <c r="D162" s="125"/>
      <c r="E162" s="125"/>
      <c r="F162" s="125"/>
      <c r="G162" s="125"/>
      <c r="H162" s="125"/>
      <c r="I162" s="125"/>
      <c r="J162" s="125"/>
      <c r="K162" s="125"/>
      <c r="L162" s="125"/>
      <c r="M162" s="125"/>
      <c r="N162" s="125"/>
      <c r="O162" s="125"/>
      <c r="P162" s="125"/>
      <c r="Q162" s="125"/>
      <c r="R162" s="125"/>
      <c r="S162" s="125"/>
      <c r="T162" s="125"/>
      <c r="U162" s="125"/>
      <c r="V162" s="125"/>
      <c r="W162" s="125"/>
      <c r="X162" s="125"/>
      <c r="Y162" s="125"/>
      <c r="Z162" s="125"/>
    </row>
    <row r="163" ht="14.25" customHeight="1">
      <c r="A163" s="148"/>
      <c r="B163" s="13"/>
      <c r="C163" s="44"/>
      <c r="D163" s="125"/>
      <c r="E163" s="125"/>
      <c r="F163" s="125"/>
      <c r="G163" s="125"/>
      <c r="H163" s="125"/>
      <c r="I163" s="125"/>
      <c r="J163" s="125"/>
      <c r="K163" s="125"/>
      <c r="L163" s="125"/>
      <c r="M163" s="125"/>
      <c r="N163" s="125"/>
      <c r="O163" s="125"/>
      <c r="P163" s="125"/>
      <c r="Q163" s="125"/>
      <c r="R163" s="125"/>
      <c r="S163" s="125"/>
      <c r="T163" s="125"/>
      <c r="U163" s="125"/>
      <c r="V163" s="125"/>
      <c r="W163" s="125"/>
      <c r="X163" s="125"/>
      <c r="Y163" s="125"/>
      <c r="Z163" s="125"/>
    </row>
    <row r="164" ht="14.25" customHeight="1">
      <c r="A164" s="148"/>
      <c r="B164" s="13"/>
      <c r="C164" s="44"/>
      <c r="D164" s="125"/>
      <c r="E164" s="125"/>
      <c r="F164" s="125"/>
      <c r="G164" s="125"/>
      <c r="H164" s="125"/>
      <c r="I164" s="125"/>
      <c r="J164" s="125"/>
      <c r="K164" s="125"/>
      <c r="L164" s="125"/>
      <c r="M164" s="125"/>
      <c r="N164" s="125"/>
      <c r="O164" s="125"/>
      <c r="P164" s="125"/>
      <c r="Q164" s="125"/>
      <c r="R164" s="125"/>
      <c r="S164" s="125"/>
      <c r="T164" s="125"/>
      <c r="U164" s="125"/>
      <c r="V164" s="125"/>
      <c r="W164" s="125"/>
      <c r="X164" s="125"/>
      <c r="Y164" s="125"/>
      <c r="Z164" s="125"/>
    </row>
    <row r="165" ht="14.25" customHeight="1">
      <c r="A165" s="148"/>
      <c r="B165" s="13"/>
      <c r="C165" s="44"/>
      <c r="D165" s="125"/>
      <c r="E165" s="125"/>
      <c r="F165" s="125"/>
      <c r="G165" s="125"/>
      <c r="H165" s="125"/>
      <c r="I165" s="125"/>
      <c r="J165" s="125"/>
      <c r="K165" s="125"/>
      <c r="L165" s="125"/>
      <c r="M165" s="125"/>
      <c r="N165" s="125"/>
      <c r="O165" s="125"/>
      <c r="P165" s="125"/>
      <c r="Q165" s="125"/>
      <c r="R165" s="125"/>
      <c r="S165" s="125"/>
      <c r="T165" s="125"/>
      <c r="U165" s="125"/>
      <c r="V165" s="125"/>
      <c r="W165" s="125"/>
      <c r="X165" s="125"/>
      <c r="Y165" s="125"/>
      <c r="Z165" s="125"/>
    </row>
    <row r="166" ht="14.25" customHeight="1">
      <c r="A166" s="148"/>
      <c r="B166" s="13"/>
      <c r="C166" s="44"/>
      <c r="D166" s="125"/>
      <c r="E166" s="125"/>
      <c r="F166" s="125"/>
      <c r="G166" s="125"/>
      <c r="H166" s="125"/>
      <c r="I166" s="125"/>
      <c r="J166" s="125"/>
      <c r="K166" s="125"/>
      <c r="L166" s="125"/>
      <c r="M166" s="125"/>
      <c r="N166" s="125"/>
      <c r="O166" s="125"/>
      <c r="P166" s="125"/>
      <c r="Q166" s="125"/>
      <c r="R166" s="125"/>
      <c r="S166" s="125"/>
      <c r="T166" s="125"/>
      <c r="U166" s="125"/>
      <c r="V166" s="125"/>
      <c r="W166" s="125"/>
      <c r="X166" s="125"/>
      <c r="Y166" s="125"/>
      <c r="Z166" s="125"/>
    </row>
    <row r="167" ht="14.25" customHeight="1">
      <c r="A167" s="148"/>
      <c r="B167" s="13"/>
      <c r="C167" s="44"/>
      <c r="D167" s="125"/>
      <c r="E167" s="125"/>
      <c r="F167" s="125"/>
      <c r="G167" s="125"/>
      <c r="H167" s="125"/>
      <c r="I167" s="125"/>
      <c r="J167" s="125"/>
      <c r="K167" s="125"/>
      <c r="L167" s="125"/>
      <c r="M167" s="125"/>
      <c r="N167" s="125"/>
      <c r="O167" s="125"/>
      <c r="P167" s="125"/>
      <c r="Q167" s="125"/>
      <c r="R167" s="125"/>
      <c r="S167" s="125"/>
      <c r="T167" s="125"/>
      <c r="U167" s="125"/>
      <c r="V167" s="125"/>
      <c r="W167" s="125"/>
      <c r="X167" s="125"/>
      <c r="Y167" s="125"/>
      <c r="Z167" s="125"/>
    </row>
    <row r="168" ht="14.25" customHeight="1">
      <c r="A168" s="148"/>
      <c r="B168" s="13"/>
      <c r="C168" s="44"/>
      <c r="D168" s="125"/>
      <c r="E168" s="125"/>
      <c r="F168" s="125"/>
      <c r="G168" s="125"/>
      <c r="H168" s="125"/>
      <c r="I168" s="125"/>
      <c r="J168" s="125"/>
      <c r="K168" s="125"/>
      <c r="L168" s="125"/>
      <c r="M168" s="125"/>
      <c r="N168" s="125"/>
      <c r="O168" s="125"/>
      <c r="P168" s="125"/>
      <c r="Q168" s="125"/>
      <c r="R168" s="125"/>
      <c r="S168" s="125"/>
      <c r="T168" s="125"/>
      <c r="U168" s="125"/>
      <c r="V168" s="125"/>
      <c r="W168" s="125"/>
      <c r="X168" s="125"/>
      <c r="Y168" s="125"/>
      <c r="Z168" s="125"/>
    </row>
    <row r="169" ht="14.25" customHeight="1">
      <c r="A169" s="148"/>
      <c r="B169" s="13"/>
      <c r="C169" s="44"/>
      <c r="D169" s="125"/>
      <c r="E169" s="125"/>
      <c r="F169" s="125"/>
      <c r="G169" s="125"/>
      <c r="H169" s="125"/>
      <c r="I169" s="125"/>
      <c r="J169" s="125"/>
      <c r="K169" s="125"/>
      <c r="L169" s="125"/>
      <c r="M169" s="125"/>
      <c r="N169" s="125"/>
      <c r="O169" s="125"/>
      <c r="P169" s="125"/>
      <c r="Q169" s="125"/>
      <c r="R169" s="125"/>
      <c r="S169" s="125"/>
      <c r="T169" s="125"/>
      <c r="U169" s="125"/>
      <c r="V169" s="125"/>
      <c r="W169" s="125"/>
      <c r="X169" s="125"/>
      <c r="Y169" s="125"/>
      <c r="Z169" s="125"/>
    </row>
    <row r="170" ht="14.25" customHeight="1">
      <c r="A170" s="148"/>
      <c r="B170" s="13"/>
      <c r="C170" s="44"/>
      <c r="D170" s="125"/>
      <c r="E170" s="125"/>
      <c r="F170" s="125"/>
      <c r="G170" s="125"/>
      <c r="H170" s="125"/>
      <c r="I170" s="125"/>
      <c r="J170" s="125"/>
      <c r="K170" s="125"/>
      <c r="L170" s="125"/>
      <c r="M170" s="125"/>
      <c r="N170" s="125"/>
      <c r="O170" s="125"/>
      <c r="P170" s="125"/>
      <c r="Q170" s="125"/>
      <c r="R170" s="125"/>
      <c r="S170" s="125"/>
      <c r="T170" s="125"/>
      <c r="U170" s="125"/>
      <c r="V170" s="125"/>
      <c r="W170" s="125"/>
      <c r="X170" s="125"/>
      <c r="Y170" s="125"/>
      <c r="Z170" s="125"/>
    </row>
    <row r="171" ht="14.25" customHeight="1">
      <c r="A171" s="148"/>
      <c r="B171" s="13"/>
      <c r="C171" s="44"/>
      <c r="D171" s="125"/>
      <c r="E171" s="125"/>
      <c r="F171" s="125"/>
      <c r="G171" s="125"/>
      <c r="H171" s="125"/>
      <c r="I171" s="125"/>
      <c r="J171" s="125"/>
      <c r="K171" s="125"/>
      <c r="L171" s="125"/>
      <c r="M171" s="125"/>
      <c r="N171" s="125"/>
      <c r="O171" s="125"/>
      <c r="P171" s="125"/>
      <c r="Q171" s="125"/>
      <c r="R171" s="125"/>
      <c r="S171" s="125"/>
      <c r="T171" s="125"/>
      <c r="U171" s="125"/>
      <c r="V171" s="125"/>
      <c r="W171" s="125"/>
      <c r="X171" s="125"/>
      <c r="Y171" s="125"/>
      <c r="Z171" s="125"/>
    </row>
    <row r="172" ht="14.25" customHeight="1">
      <c r="A172" s="148"/>
      <c r="B172" s="13"/>
      <c r="C172" s="44"/>
      <c r="D172" s="125"/>
      <c r="E172" s="125"/>
      <c r="F172" s="125"/>
      <c r="G172" s="125"/>
      <c r="H172" s="125"/>
      <c r="I172" s="125"/>
      <c r="J172" s="125"/>
      <c r="K172" s="125"/>
      <c r="L172" s="125"/>
      <c r="M172" s="125"/>
      <c r="N172" s="125"/>
      <c r="O172" s="125"/>
      <c r="P172" s="125"/>
      <c r="Q172" s="125"/>
      <c r="R172" s="125"/>
      <c r="S172" s="125"/>
      <c r="T172" s="125"/>
      <c r="U172" s="125"/>
      <c r="V172" s="125"/>
      <c r="W172" s="125"/>
      <c r="X172" s="125"/>
      <c r="Y172" s="125"/>
      <c r="Z172" s="125"/>
    </row>
    <row r="173" ht="14.25" customHeight="1">
      <c r="A173" s="148"/>
      <c r="B173" s="13"/>
      <c r="C173" s="44"/>
      <c r="D173" s="125"/>
      <c r="E173" s="125"/>
      <c r="F173" s="125"/>
      <c r="G173" s="125"/>
      <c r="H173" s="125"/>
      <c r="I173" s="125"/>
      <c r="J173" s="125"/>
      <c r="K173" s="125"/>
      <c r="L173" s="125"/>
      <c r="M173" s="125"/>
      <c r="N173" s="125"/>
      <c r="O173" s="125"/>
      <c r="P173" s="125"/>
      <c r="Q173" s="125"/>
      <c r="R173" s="125"/>
      <c r="S173" s="125"/>
      <c r="T173" s="125"/>
      <c r="U173" s="125"/>
      <c r="V173" s="125"/>
      <c r="W173" s="125"/>
      <c r="X173" s="125"/>
      <c r="Y173" s="125"/>
      <c r="Z173" s="125"/>
    </row>
    <row r="174" ht="14.25" customHeight="1">
      <c r="A174" s="148"/>
      <c r="B174" s="13"/>
      <c r="C174" s="44"/>
      <c r="D174" s="125"/>
      <c r="E174" s="125"/>
      <c r="F174" s="125"/>
      <c r="G174" s="125"/>
      <c r="H174" s="125"/>
      <c r="I174" s="125"/>
      <c r="J174" s="125"/>
      <c r="K174" s="125"/>
      <c r="L174" s="125"/>
      <c r="M174" s="125"/>
      <c r="N174" s="125"/>
      <c r="O174" s="125"/>
      <c r="P174" s="125"/>
      <c r="Q174" s="125"/>
      <c r="R174" s="125"/>
      <c r="S174" s="125"/>
      <c r="T174" s="125"/>
      <c r="U174" s="125"/>
      <c r="V174" s="125"/>
      <c r="W174" s="125"/>
      <c r="X174" s="125"/>
      <c r="Y174" s="125"/>
      <c r="Z174" s="125"/>
    </row>
    <row r="175" ht="14.25" customHeight="1">
      <c r="A175" s="148"/>
      <c r="B175" s="13"/>
      <c r="C175" s="44"/>
      <c r="D175" s="125"/>
      <c r="E175" s="125"/>
      <c r="F175" s="125"/>
      <c r="G175" s="125"/>
      <c r="H175" s="125"/>
      <c r="I175" s="125"/>
      <c r="J175" s="125"/>
      <c r="K175" s="125"/>
      <c r="L175" s="125"/>
      <c r="M175" s="125"/>
      <c r="N175" s="125"/>
      <c r="O175" s="125"/>
      <c r="P175" s="125"/>
      <c r="Q175" s="125"/>
      <c r="R175" s="125"/>
      <c r="S175" s="125"/>
      <c r="T175" s="125"/>
      <c r="U175" s="125"/>
      <c r="V175" s="125"/>
      <c r="W175" s="125"/>
      <c r="X175" s="125"/>
      <c r="Y175" s="125"/>
      <c r="Z175" s="125"/>
    </row>
    <row r="176" ht="14.25" customHeight="1">
      <c r="A176" s="148"/>
      <c r="B176" s="13"/>
      <c r="C176" s="44"/>
      <c r="D176" s="125"/>
      <c r="E176" s="125"/>
      <c r="F176" s="125"/>
      <c r="G176" s="125"/>
      <c r="H176" s="125"/>
      <c r="I176" s="125"/>
      <c r="J176" s="125"/>
      <c r="K176" s="125"/>
      <c r="L176" s="125"/>
      <c r="M176" s="125"/>
      <c r="N176" s="125"/>
      <c r="O176" s="125"/>
      <c r="P176" s="125"/>
      <c r="Q176" s="125"/>
      <c r="R176" s="125"/>
      <c r="S176" s="125"/>
      <c r="T176" s="125"/>
      <c r="U176" s="125"/>
      <c r="V176" s="125"/>
      <c r="W176" s="125"/>
      <c r="X176" s="125"/>
      <c r="Y176" s="125"/>
      <c r="Z176" s="125"/>
    </row>
    <row r="177" ht="14.25" customHeight="1">
      <c r="A177" s="148"/>
      <c r="B177" s="13"/>
      <c r="C177" s="44"/>
      <c r="D177" s="125"/>
      <c r="E177" s="125"/>
      <c r="F177" s="125"/>
      <c r="G177" s="125"/>
      <c r="H177" s="125"/>
      <c r="I177" s="125"/>
      <c r="J177" s="125"/>
      <c r="K177" s="125"/>
      <c r="L177" s="125"/>
      <c r="M177" s="125"/>
      <c r="N177" s="125"/>
      <c r="O177" s="125"/>
      <c r="P177" s="125"/>
      <c r="Q177" s="125"/>
      <c r="R177" s="125"/>
      <c r="S177" s="125"/>
      <c r="T177" s="125"/>
      <c r="U177" s="125"/>
      <c r="V177" s="125"/>
      <c r="W177" s="125"/>
      <c r="X177" s="125"/>
      <c r="Y177" s="125"/>
      <c r="Z177" s="125"/>
    </row>
    <row r="178" ht="14.25" customHeight="1">
      <c r="A178" s="148"/>
      <c r="B178" s="13"/>
      <c r="C178" s="44"/>
      <c r="D178" s="125"/>
      <c r="E178" s="125"/>
      <c r="F178" s="125"/>
      <c r="G178" s="125"/>
      <c r="H178" s="125"/>
      <c r="I178" s="125"/>
      <c r="J178" s="125"/>
      <c r="K178" s="125"/>
      <c r="L178" s="125"/>
      <c r="M178" s="125"/>
      <c r="N178" s="125"/>
      <c r="O178" s="125"/>
      <c r="P178" s="125"/>
      <c r="Q178" s="125"/>
      <c r="R178" s="125"/>
      <c r="S178" s="125"/>
      <c r="T178" s="125"/>
      <c r="U178" s="125"/>
      <c r="V178" s="125"/>
      <c r="W178" s="125"/>
      <c r="X178" s="125"/>
      <c r="Y178" s="125"/>
      <c r="Z178" s="125"/>
    </row>
    <row r="179" ht="14.25" customHeight="1">
      <c r="A179" s="148"/>
      <c r="B179" s="13"/>
      <c r="C179" s="44"/>
      <c r="D179" s="125"/>
      <c r="E179" s="125"/>
      <c r="F179" s="125"/>
      <c r="G179" s="125"/>
      <c r="H179" s="125"/>
      <c r="I179" s="125"/>
      <c r="J179" s="125"/>
      <c r="K179" s="125"/>
      <c r="L179" s="125"/>
      <c r="M179" s="125"/>
      <c r="N179" s="125"/>
      <c r="O179" s="125"/>
      <c r="P179" s="125"/>
      <c r="Q179" s="125"/>
      <c r="R179" s="125"/>
      <c r="S179" s="125"/>
      <c r="T179" s="125"/>
      <c r="U179" s="125"/>
      <c r="V179" s="125"/>
      <c r="W179" s="125"/>
      <c r="X179" s="125"/>
      <c r="Y179" s="125"/>
      <c r="Z179" s="125"/>
    </row>
    <row r="180" ht="14.25" customHeight="1">
      <c r="A180" s="148"/>
      <c r="B180" s="13"/>
      <c r="C180" s="44"/>
      <c r="D180" s="125"/>
      <c r="E180" s="125"/>
      <c r="F180" s="125"/>
      <c r="G180" s="125"/>
      <c r="H180" s="125"/>
      <c r="I180" s="125"/>
      <c r="J180" s="125"/>
      <c r="K180" s="125"/>
      <c r="L180" s="125"/>
      <c r="M180" s="125"/>
      <c r="N180" s="125"/>
      <c r="O180" s="125"/>
      <c r="P180" s="125"/>
      <c r="Q180" s="125"/>
      <c r="R180" s="125"/>
      <c r="S180" s="125"/>
      <c r="T180" s="125"/>
      <c r="U180" s="125"/>
      <c r="V180" s="125"/>
      <c r="W180" s="125"/>
      <c r="X180" s="125"/>
      <c r="Y180" s="125"/>
      <c r="Z180" s="125"/>
    </row>
    <row r="181" ht="14.25" customHeight="1">
      <c r="A181" s="148"/>
      <c r="B181" s="13"/>
      <c r="C181" s="44"/>
      <c r="D181" s="125"/>
      <c r="E181" s="125"/>
      <c r="F181" s="125"/>
      <c r="G181" s="125"/>
      <c r="H181" s="125"/>
      <c r="I181" s="125"/>
      <c r="J181" s="125"/>
      <c r="K181" s="125"/>
      <c r="L181" s="125"/>
      <c r="M181" s="125"/>
      <c r="N181" s="125"/>
      <c r="O181" s="125"/>
      <c r="P181" s="125"/>
      <c r="Q181" s="125"/>
      <c r="R181" s="125"/>
      <c r="S181" s="125"/>
      <c r="T181" s="125"/>
      <c r="U181" s="125"/>
      <c r="V181" s="125"/>
      <c r="W181" s="125"/>
      <c r="X181" s="125"/>
      <c r="Y181" s="125"/>
      <c r="Z181" s="125"/>
    </row>
    <row r="182" ht="14.25" customHeight="1">
      <c r="A182" s="148"/>
      <c r="B182" s="13"/>
      <c r="C182" s="44"/>
      <c r="D182" s="125"/>
      <c r="E182" s="125"/>
      <c r="F182" s="125"/>
      <c r="G182" s="125"/>
      <c r="H182" s="125"/>
      <c r="I182" s="125"/>
      <c r="J182" s="125"/>
      <c r="K182" s="125"/>
      <c r="L182" s="125"/>
      <c r="M182" s="125"/>
      <c r="N182" s="125"/>
      <c r="O182" s="125"/>
      <c r="P182" s="125"/>
      <c r="Q182" s="125"/>
      <c r="R182" s="125"/>
      <c r="S182" s="125"/>
      <c r="T182" s="125"/>
      <c r="U182" s="125"/>
      <c r="V182" s="125"/>
      <c r="W182" s="125"/>
      <c r="X182" s="125"/>
      <c r="Y182" s="125"/>
      <c r="Z182" s="125"/>
    </row>
    <row r="183" ht="14.25" customHeight="1">
      <c r="A183" s="148"/>
      <c r="B183" s="13"/>
      <c r="C183" s="44"/>
      <c r="D183" s="125"/>
      <c r="E183" s="125"/>
      <c r="F183" s="125"/>
      <c r="G183" s="125"/>
      <c r="H183" s="125"/>
      <c r="I183" s="125"/>
      <c r="J183" s="125"/>
      <c r="K183" s="125"/>
      <c r="L183" s="125"/>
      <c r="M183" s="125"/>
      <c r="N183" s="125"/>
      <c r="O183" s="125"/>
      <c r="P183" s="125"/>
      <c r="Q183" s="125"/>
      <c r="R183" s="125"/>
      <c r="S183" s="125"/>
      <c r="T183" s="125"/>
      <c r="U183" s="125"/>
      <c r="V183" s="125"/>
      <c r="W183" s="125"/>
      <c r="X183" s="125"/>
      <c r="Y183" s="125"/>
      <c r="Z183" s="125"/>
    </row>
    <row r="184" ht="14.25" customHeight="1">
      <c r="A184" s="148"/>
      <c r="B184" s="13"/>
      <c r="C184" s="44"/>
      <c r="D184" s="125"/>
      <c r="E184" s="125"/>
      <c r="F184" s="125"/>
      <c r="G184" s="125"/>
      <c r="H184" s="125"/>
      <c r="I184" s="125"/>
      <c r="J184" s="125"/>
      <c r="K184" s="125"/>
      <c r="L184" s="125"/>
      <c r="M184" s="125"/>
      <c r="N184" s="125"/>
      <c r="O184" s="125"/>
      <c r="P184" s="125"/>
      <c r="Q184" s="125"/>
      <c r="R184" s="125"/>
      <c r="S184" s="125"/>
      <c r="T184" s="125"/>
      <c r="U184" s="125"/>
      <c r="V184" s="125"/>
      <c r="W184" s="125"/>
      <c r="X184" s="125"/>
      <c r="Y184" s="125"/>
      <c r="Z184" s="125"/>
    </row>
    <row r="185" ht="14.25" customHeight="1">
      <c r="A185" s="148"/>
      <c r="B185" s="13"/>
      <c r="C185" s="44"/>
      <c r="D185" s="125"/>
      <c r="E185" s="125"/>
      <c r="F185" s="125"/>
      <c r="G185" s="125"/>
      <c r="H185" s="125"/>
      <c r="I185" s="125"/>
      <c r="J185" s="125"/>
      <c r="K185" s="125"/>
      <c r="L185" s="125"/>
      <c r="M185" s="125"/>
      <c r="N185" s="125"/>
      <c r="O185" s="125"/>
      <c r="P185" s="125"/>
      <c r="Q185" s="125"/>
      <c r="R185" s="125"/>
      <c r="S185" s="125"/>
      <c r="T185" s="125"/>
      <c r="U185" s="125"/>
      <c r="V185" s="125"/>
      <c r="W185" s="125"/>
      <c r="X185" s="125"/>
      <c r="Y185" s="125"/>
      <c r="Z185" s="125"/>
    </row>
    <row r="186" ht="14.25" customHeight="1">
      <c r="A186" s="148"/>
      <c r="B186" s="13"/>
      <c r="C186" s="44"/>
      <c r="D186" s="125"/>
      <c r="E186" s="125"/>
      <c r="F186" s="125"/>
      <c r="G186" s="125"/>
      <c r="H186" s="125"/>
      <c r="I186" s="125"/>
      <c r="J186" s="125"/>
      <c r="K186" s="125"/>
      <c r="L186" s="125"/>
      <c r="M186" s="125"/>
      <c r="N186" s="125"/>
      <c r="O186" s="125"/>
      <c r="P186" s="125"/>
      <c r="Q186" s="125"/>
      <c r="R186" s="125"/>
      <c r="S186" s="125"/>
      <c r="T186" s="125"/>
      <c r="U186" s="125"/>
      <c r="V186" s="125"/>
      <c r="W186" s="125"/>
      <c r="X186" s="125"/>
      <c r="Y186" s="125"/>
      <c r="Z186" s="125"/>
    </row>
    <row r="187" ht="14.25" customHeight="1">
      <c r="A187" s="148"/>
      <c r="B187" s="13"/>
      <c r="C187" s="44"/>
      <c r="D187" s="125"/>
      <c r="E187" s="125"/>
      <c r="F187" s="125"/>
      <c r="G187" s="125"/>
      <c r="H187" s="125"/>
      <c r="I187" s="125"/>
      <c r="J187" s="125"/>
      <c r="K187" s="125"/>
      <c r="L187" s="125"/>
      <c r="M187" s="125"/>
      <c r="N187" s="125"/>
      <c r="O187" s="125"/>
      <c r="P187" s="125"/>
      <c r="Q187" s="125"/>
      <c r="R187" s="125"/>
      <c r="S187" s="125"/>
      <c r="T187" s="125"/>
      <c r="U187" s="125"/>
      <c r="V187" s="125"/>
      <c r="W187" s="125"/>
      <c r="X187" s="125"/>
      <c r="Y187" s="125"/>
      <c r="Z187" s="125"/>
    </row>
    <row r="188" ht="14.25" customHeight="1">
      <c r="A188" s="148"/>
      <c r="B188" s="13"/>
      <c r="C188" s="44"/>
      <c r="D188" s="125"/>
      <c r="E188" s="125"/>
      <c r="F188" s="125"/>
      <c r="G188" s="125"/>
      <c r="H188" s="125"/>
      <c r="I188" s="125"/>
      <c r="J188" s="125"/>
      <c r="K188" s="125"/>
      <c r="L188" s="125"/>
      <c r="M188" s="125"/>
      <c r="N188" s="125"/>
      <c r="O188" s="125"/>
      <c r="P188" s="125"/>
      <c r="Q188" s="125"/>
      <c r="R188" s="125"/>
      <c r="S188" s="125"/>
      <c r="T188" s="125"/>
      <c r="U188" s="125"/>
      <c r="V188" s="125"/>
      <c r="W188" s="125"/>
      <c r="X188" s="125"/>
      <c r="Y188" s="125"/>
      <c r="Z188" s="125"/>
    </row>
    <row r="189" ht="14.25" customHeight="1">
      <c r="A189" s="148"/>
      <c r="B189" s="13"/>
      <c r="C189" s="44"/>
      <c r="D189" s="125"/>
      <c r="E189" s="125"/>
      <c r="F189" s="125"/>
      <c r="G189" s="125"/>
      <c r="H189" s="125"/>
      <c r="I189" s="125"/>
      <c r="J189" s="125"/>
      <c r="K189" s="125"/>
      <c r="L189" s="125"/>
      <c r="M189" s="125"/>
      <c r="N189" s="125"/>
      <c r="O189" s="125"/>
      <c r="P189" s="125"/>
      <c r="Q189" s="125"/>
      <c r="R189" s="125"/>
      <c r="S189" s="125"/>
      <c r="T189" s="125"/>
      <c r="U189" s="125"/>
      <c r="V189" s="125"/>
      <c r="W189" s="125"/>
      <c r="X189" s="125"/>
      <c r="Y189" s="125"/>
      <c r="Z189" s="125"/>
    </row>
    <row r="190" ht="14.25" customHeight="1">
      <c r="A190" s="148"/>
      <c r="B190" s="13"/>
      <c r="C190" s="44"/>
      <c r="D190" s="125"/>
      <c r="E190" s="125"/>
      <c r="F190" s="125"/>
      <c r="G190" s="125"/>
      <c r="H190" s="125"/>
      <c r="I190" s="125"/>
      <c r="J190" s="125"/>
      <c r="K190" s="125"/>
      <c r="L190" s="125"/>
      <c r="M190" s="125"/>
      <c r="N190" s="125"/>
      <c r="O190" s="125"/>
      <c r="P190" s="125"/>
      <c r="Q190" s="125"/>
      <c r="R190" s="125"/>
      <c r="S190" s="125"/>
      <c r="T190" s="125"/>
      <c r="U190" s="125"/>
      <c r="V190" s="125"/>
      <c r="W190" s="125"/>
      <c r="X190" s="125"/>
      <c r="Y190" s="125"/>
      <c r="Z190" s="125"/>
    </row>
    <row r="191" ht="14.25" customHeight="1">
      <c r="A191" s="148"/>
      <c r="B191" s="13"/>
      <c r="C191" s="44"/>
      <c r="D191" s="125"/>
      <c r="E191" s="125"/>
      <c r="F191" s="125"/>
      <c r="G191" s="125"/>
      <c r="H191" s="125"/>
      <c r="I191" s="125"/>
      <c r="J191" s="125"/>
      <c r="K191" s="125"/>
      <c r="L191" s="125"/>
      <c r="M191" s="125"/>
      <c r="N191" s="125"/>
      <c r="O191" s="125"/>
      <c r="P191" s="125"/>
      <c r="Q191" s="125"/>
      <c r="R191" s="125"/>
      <c r="S191" s="125"/>
      <c r="T191" s="125"/>
      <c r="U191" s="125"/>
      <c r="V191" s="125"/>
      <c r="W191" s="125"/>
      <c r="X191" s="125"/>
      <c r="Y191" s="125"/>
      <c r="Z191" s="125"/>
    </row>
    <row r="192" ht="14.25" customHeight="1">
      <c r="A192" s="148"/>
      <c r="B192" s="13"/>
      <c r="C192" s="44"/>
      <c r="D192" s="125"/>
      <c r="E192" s="125"/>
      <c r="F192" s="125"/>
      <c r="G192" s="125"/>
      <c r="H192" s="125"/>
      <c r="I192" s="125"/>
      <c r="J192" s="125"/>
      <c r="K192" s="125"/>
      <c r="L192" s="125"/>
      <c r="M192" s="125"/>
      <c r="N192" s="125"/>
      <c r="O192" s="125"/>
      <c r="P192" s="125"/>
      <c r="Q192" s="125"/>
      <c r="R192" s="125"/>
      <c r="S192" s="125"/>
      <c r="T192" s="125"/>
      <c r="U192" s="125"/>
      <c r="V192" s="125"/>
      <c r="W192" s="125"/>
      <c r="X192" s="125"/>
      <c r="Y192" s="125"/>
      <c r="Z192" s="125"/>
    </row>
    <row r="193" ht="14.25" customHeight="1">
      <c r="A193" s="148"/>
      <c r="B193" s="13"/>
      <c r="C193" s="44"/>
      <c r="D193" s="125"/>
      <c r="E193" s="125"/>
      <c r="F193" s="125"/>
      <c r="G193" s="125"/>
      <c r="H193" s="125"/>
      <c r="I193" s="125"/>
      <c r="J193" s="125"/>
      <c r="K193" s="125"/>
      <c r="L193" s="125"/>
      <c r="M193" s="125"/>
      <c r="N193" s="125"/>
      <c r="O193" s="125"/>
      <c r="P193" s="125"/>
      <c r="Q193" s="125"/>
      <c r="R193" s="125"/>
      <c r="S193" s="125"/>
      <c r="T193" s="125"/>
      <c r="U193" s="125"/>
      <c r="V193" s="125"/>
      <c r="W193" s="125"/>
      <c r="X193" s="125"/>
      <c r="Y193" s="125"/>
      <c r="Z193" s="125"/>
    </row>
    <row r="194" ht="14.25" customHeight="1">
      <c r="A194" s="148"/>
      <c r="B194" s="13"/>
      <c r="C194" s="44"/>
      <c r="D194" s="125"/>
      <c r="E194" s="125"/>
      <c r="F194" s="125"/>
      <c r="G194" s="125"/>
      <c r="H194" s="125"/>
      <c r="I194" s="125"/>
      <c r="J194" s="125"/>
      <c r="K194" s="125"/>
      <c r="L194" s="125"/>
      <c r="M194" s="125"/>
      <c r="N194" s="125"/>
      <c r="O194" s="125"/>
      <c r="P194" s="125"/>
      <c r="Q194" s="125"/>
      <c r="R194" s="125"/>
      <c r="S194" s="125"/>
      <c r="T194" s="125"/>
      <c r="U194" s="125"/>
      <c r="V194" s="125"/>
      <c r="W194" s="125"/>
      <c r="X194" s="125"/>
      <c r="Y194" s="125"/>
      <c r="Z194" s="125"/>
    </row>
    <row r="195" ht="14.25" customHeight="1">
      <c r="A195" s="148"/>
      <c r="B195" s="13"/>
      <c r="C195" s="44"/>
      <c r="D195" s="125"/>
      <c r="E195" s="125"/>
      <c r="F195" s="125"/>
      <c r="G195" s="125"/>
      <c r="H195" s="125"/>
      <c r="I195" s="125"/>
      <c r="J195" s="125"/>
      <c r="K195" s="125"/>
      <c r="L195" s="125"/>
      <c r="M195" s="125"/>
      <c r="N195" s="125"/>
      <c r="O195" s="125"/>
      <c r="P195" s="125"/>
      <c r="Q195" s="125"/>
      <c r="R195" s="125"/>
      <c r="S195" s="125"/>
      <c r="T195" s="125"/>
      <c r="U195" s="125"/>
      <c r="V195" s="125"/>
      <c r="W195" s="125"/>
      <c r="X195" s="125"/>
      <c r="Y195" s="125"/>
      <c r="Z195" s="125"/>
    </row>
    <row r="196" ht="14.25" customHeight="1">
      <c r="A196" s="148"/>
      <c r="B196" s="13"/>
      <c r="C196" s="44"/>
      <c r="D196" s="125"/>
      <c r="E196" s="125"/>
      <c r="F196" s="125"/>
      <c r="G196" s="125"/>
      <c r="H196" s="125"/>
      <c r="I196" s="125"/>
      <c r="J196" s="125"/>
      <c r="K196" s="125"/>
      <c r="L196" s="125"/>
      <c r="M196" s="125"/>
      <c r="N196" s="125"/>
      <c r="O196" s="125"/>
      <c r="P196" s="125"/>
      <c r="Q196" s="125"/>
      <c r="R196" s="125"/>
      <c r="S196" s="125"/>
      <c r="T196" s="125"/>
      <c r="U196" s="125"/>
      <c r="V196" s="125"/>
      <c r="W196" s="125"/>
      <c r="X196" s="125"/>
      <c r="Y196" s="125"/>
      <c r="Z196" s="125"/>
    </row>
    <row r="197" ht="14.25" customHeight="1">
      <c r="A197" s="148"/>
      <c r="B197" s="13"/>
      <c r="C197" s="44"/>
      <c r="D197" s="125"/>
      <c r="E197" s="125"/>
      <c r="F197" s="125"/>
      <c r="G197" s="125"/>
      <c r="H197" s="125"/>
      <c r="I197" s="125"/>
      <c r="J197" s="125"/>
      <c r="K197" s="125"/>
      <c r="L197" s="125"/>
      <c r="M197" s="125"/>
      <c r="N197" s="125"/>
      <c r="O197" s="125"/>
      <c r="P197" s="125"/>
      <c r="Q197" s="125"/>
      <c r="R197" s="125"/>
      <c r="S197" s="125"/>
      <c r="T197" s="125"/>
      <c r="U197" s="125"/>
      <c r="V197" s="125"/>
      <c r="W197" s="125"/>
      <c r="X197" s="125"/>
      <c r="Y197" s="125"/>
      <c r="Z197" s="125"/>
    </row>
    <row r="198" ht="14.25" customHeight="1">
      <c r="A198" s="148"/>
      <c r="B198" s="13"/>
      <c r="C198" s="44"/>
      <c r="D198" s="125"/>
      <c r="E198" s="125"/>
      <c r="F198" s="125"/>
      <c r="G198" s="125"/>
      <c r="H198" s="125"/>
      <c r="I198" s="125"/>
      <c r="J198" s="125"/>
      <c r="K198" s="125"/>
      <c r="L198" s="125"/>
      <c r="M198" s="125"/>
      <c r="N198" s="125"/>
      <c r="O198" s="125"/>
      <c r="P198" s="125"/>
      <c r="Q198" s="125"/>
      <c r="R198" s="125"/>
      <c r="S198" s="125"/>
      <c r="T198" s="125"/>
      <c r="U198" s="125"/>
      <c r="V198" s="125"/>
      <c r="W198" s="125"/>
      <c r="X198" s="125"/>
      <c r="Y198" s="125"/>
      <c r="Z198" s="125"/>
    </row>
    <row r="199" ht="14.25" customHeight="1">
      <c r="A199" s="148"/>
      <c r="B199" s="13"/>
      <c r="C199" s="44"/>
      <c r="D199" s="125"/>
      <c r="E199" s="125"/>
      <c r="F199" s="125"/>
      <c r="G199" s="125"/>
      <c r="H199" s="125"/>
      <c r="I199" s="125"/>
      <c r="J199" s="125"/>
      <c r="K199" s="125"/>
      <c r="L199" s="125"/>
      <c r="M199" s="125"/>
      <c r="N199" s="125"/>
      <c r="O199" s="125"/>
      <c r="P199" s="125"/>
      <c r="Q199" s="125"/>
      <c r="R199" s="125"/>
      <c r="S199" s="125"/>
      <c r="T199" s="125"/>
      <c r="U199" s="125"/>
      <c r="V199" s="125"/>
      <c r="W199" s="125"/>
      <c r="X199" s="125"/>
      <c r="Y199" s="125"/>
      <c r="Z199" s="125"/>
    </row>
    <row r="200" ht="14.25" customHeight="1">
      <c r="A200" s="148"/>
      <c r="B200" s="13"/>
      <c r="C200" s="44"/>
      <c r="D200" s="125"/>
      <c r="E200" s="125"/>
      <c r="F200" s="125"/>
      <c r="G200" s="125"/>
      <c r="H200" s="125"/>
      <c r="I200" s="125"/>
      <c r="J200" s="125"/>
      <c r="K200" s="125"/>
      <c r="L200" s="125"/>
      <c r="M200" s="125"/>
      <c r="N200" s="125"/>
      <c r="O200" s="125"/>
      <c r="P200" s="125"/>
      <c r="Q200" s="125"/>
      <c r="R200" s="125"/>
      <c r="S200" s="125"/>
      <c r="T200" s="125"/>
      <c r="U200" s="125"/>
      <c r="V200" s="125"/>
      <c r="W200" s="125"/>
      <c r="X200" s="125"/>
      <c r="Y200" s="125"/>
      <c r="Z200" s="125"/>
    </row>
    <row r="201" ht="14.25" customHeight="1">
      <c r="A201" s="148"/>
      <c r="B201" s="13"/>
      <c r="C201" s="44"/>
      <c r="D201" s="125"/>
      <c r="E201" s="125"/>
      <c r="F201" s="125"/>
      <c r="G201" s="125"/>
      <c r="H201" s="125"/>
      <c r="I201" s="125"/>
      <c r="J201" s="125"/>
      <c r="K201" s="125"/>
      <c r="L201" s="125"/>
      <c r="M201" s="125"/>
      <c r="N201" s="125"/>
      <c r="O201" s="125"/>
      <c r="P201" s="125"/>
      <c r="Q201" s="125"/>
      <c r="R201" s="125"/>
      <c r="S201" s="125"/>
      <c r="T201" s="125"/>
      <c r="U201" s="125"/>
      <c r="V201" s="125"/>
      <c r="W201" s="125"/>
      <c r="X201" s="125"/>
      <c r="Y201" s="125"/>
      <c r="Z201" s="125"/>
    </row>
    <row r="202" ht="14.25" customHeight="1">
      <c r="A202" s="148"/>
      <c r="B202" s="13"/>
      <c r="C202" s="44"/>
      <c r="D202" s="125"/>
      <c r="E202" s="125"/>
      <c r="F202" s="125"/>
      <c r="G202" s="125"/>
      <c r="H202" s="125"/>
      <c r="I202" s="125"/>
      <c r="J202" s="125"/>
      <c r="K202" s="125"/>
      <c r="L202" s="125"/>
      <c r="M202" s="125"/>
      <c r="N202" s="125"/>
      <c r="O202" s="125"/>
      <c r="P202" s="125"/>
      <c r="Q202" s="125"/>
      <c r="R202" s="125"/>
      <c r="S202" s="125"/>
      <c r="T202" s="125"/>
      <c r="U202" s="125"/>
      <c r="V202" s="125"/>
      <c r="W202" s="125"/>
      <c r="X202" s="125"/>
      <c r="Y202" s="125"/>
      <c r="Z202" s="125"/>
    </row>
    <row r="203" ht="14.25" customHeight="1">
      <c r="A203" s="148"/>
      <c r="B203" s="13"/>
      <c r="C203" s="44"/>
      <c r="D203" s="125"/>
      <c r="E203" s="125"/>
      <c r="F203" s="125"/>
      <c r="G203" s="125"/>
      <c r="H203" s="125"/>
      <c r="I203" s="125"/>
      <c r="J203" s="125"/>
      <c r="K203" s="125"/>
      <c r="L203" s="125"/>
      <c r="M203" s="125"/>
      <c r="N203" s="125"/>
      <c r="O203" s="125"/>
      <c r="P203" s="125"/>
      <c r="Q203" s="125"/>
      <c r="R203" s="125"/>
      <c r="S203" s="125"/>
      <c r="T203" s="125"/>
      <c r="U203" s="125"/>
      <c r="V203" s="125"/>
      <c r="W203" s="125"/>
      <c r="X203" s="125"/>
      <c r="Y203" s="125"/>
      <c r="Z203" s="125"/>
    </row>
    <row r="204" ht="14.25" customHeight="1">
      <c r="A204" s="148"/>
      <c r="B204" s="13"/>
      <c r="C204" s="44"/>
      <c r="D204" s="125"/>
      <c r="E204" s="125"/>
      <c r="F204" s="125"/>
      <c r="G204" s="125"/>
      <c r="H204" s="125"/>
      <c r="I204" s="125"/>
      <c r="J204" s="125"/>
      <c r="K204" s="125"/>
      <c r="L204" s="125"/>
      <c r="M204" s="125"/>
      <c r="N204" s="125"/>
      <c r="O204" s="125"/>
      <c r="P204" s="125"/>
      <c r="Q204" s="125"/>
      <c r="R204" s="125"/>
      <c r="S204" s="125"/>
      <c r="T204" s="125"/>
      <c r="U204" s="125"/>
      <c r="V204" s="125"/>
      <c r="W204" s="125"/>
      <c r="X204" s="125"/>
      <c r="Y204" s="125"/>
      <c r="Z204" s="125"/>
    </row>
    <row r="205" ht="14.25" customHeight="1">
      <c r="A205" s="148"/>
      <c r="B205" s="13"/>
      <c r="C205" s="44"/>
      <c r="D205" s="125"/>
      <c r="E205" s="125"/>
      <c r="F205" s="125"/>
      <c r="G205" s="125"/>
      <c r="H205" s="125"/>
      <c r="I205" s="125"/>
      <c r="J205" s="125"/>
      <c r="K205" s="125"/>
      <c r="L205" s="125"/>
      <c r="M205" s="125"/>
      <c r="N205" s="125"/>
      <c r="O205" s="125"/>
      <c r="P205" s="125"/>
      <c r="Q205" s="125"/>
      <c r="R205" s="125"/>
      <c r="S205" s="125"/>
      <c r="T205" s="125"/>
      <c r="U205" s="125"/>
      <c r="V205" s="125"/>
      <c r="W205" s="125"/>
      <c r="X205" s="125"/>
      <c r="Y205" s="125"/>
      <c r="Z205" s="125"/>
    </row>
    <row r="206" ht="14.25" customHeight="1">
      <c r="A206" s="148"/>
      <c r="B206" s="13"/>
      <c r="C206" s="44"/>
      <c r="D206" s="125"/>
      <c r="E206" s="125"/>
      <c r="F206" s="125"/>
      <c r="G206" s="125"/>
      <c r="H206" s="125"/>
      <c r="I206" s="125"/>
      <c r="J206" s="125"/>
      <c r="K206" s="125"/>
      <c r="L206" s="125"/>
      <c r="M206" s="125"/>
      <c r="N206" s="125"/>
      <c r="O206" s="125"/>
      <c r="P206" s="125"/>
      <c r="Q206" s="125"/>
      <c r="R206" s="125"/>
      <c r="S206" s="125"/>
      <c r="T206" s="125"/>
      <c r="U206" s="125"/>
      <c r="V206" s="125"/>
      <c r="W206" s="125"/>
      <c r="X206" s="125"/>
      <c r="Y206" s="125"/>
      <c r="Z206" s="125"/>
    </row>
    <row r="207" ht="14.25" customHeight="1">
      <c r="A207" s="148"/>
      <c r="B207" s="13"/>
      <c r="C207" s="44"/>
      <c r="D207" s="125"/>
      <c r="E207" s="125"/>
      <c r="F207" s="125"/>
      <c r="G207" s="125"/>
      <c r="H207" s="125"/>
      <c r="I207" s="125"/>
      <c r="J207" s="125"/>
      <c r="K207" s="125"/>
      <c r="L207" s="125"/>
      <c r="M207" s="125"/>
      <c r="N207" s="125"/>
      <c r="O207" s="125"/>
      <c r="P207" s="125"/>
      <c r="Q207" s="125"/>
      <c r="R207" s="125"/>
      <c r="S207" s="125"/>
      <c r="T207" s="125"/>
      <c r="U207" s="125"/>
      <c r="V207" s="125"/>
      <c r="W207" s="125"/>
      <c r="X207" s="125"/>
      <c r="Y207" s="125"/>
      <c r="Z207" s="125"/>
    </row>
    <row r="208" ht="14.25" customHeight="1">
      <c r="A208" s="148"/>
      <c r="B208" s="13"/>
      <c r="C208" s="44"/>
      <c r="D208" s="125"/>
      <c r="E208" s="125"/>
      <c r="F208" s="125"/>
      <c r="G208" s="125"/>
      <c r="H208" s="125"/>
      <c r="I208" s="125"/>
      <c r="J208" s="125"/>
      <c r="K208" s="125"/>
      <c r="L208" s="125"/>
      <c r="M208" s="125"/>
      <c r="N208" s="125"/>
      <c r="O208" s="125"/>
      <c r="P208" s="125"/>
      <c r="Q208" s="125"/>
      <c r="R208" s="125"/>
      <c r="S208" s="125"/>
      <c r="T208" s="125"/>
      <c r="U208" s="125"/>
      <c r="V208" s="125"/>
      <c r="W208" s="125"/>
      <c r="X208" s="125"/>
      <c r="Y208" s="125"/>
      <c r="Z208" s="125"/>
    </row>
    <row r="209" ht="14.25" customHeight="1">
      <c r="A209" s="148"/>
      <c r="B209" s="13"/>
      <c r="C209" s="44"/>
      <c r="D209" s="125"/>
      <c r="E209" s="125"/>
      <c r="F209" s="125"/>
      <c r="G209" s="125"/>
      <c r="H209" s="125"/>
      <c r="I209" s="125"/>
      <c r="J209" s="125"/>
      <c r="K209" s="125"/>
      <c r="L209" s="125"/>
      <c r="M209" s="125"/>
      <c r="N209" s="125"/>
      <c r="O209" s="125"/>
      <c r="P209" s="125"/>
      <c r="Q209" s="125"/>
      <c r="R209" s="125"/>
      <c r="S209" s="125"/>
      <c r="T209" s="125"/>
      <c r="U209" s="125"/>
      <c r="V209" s="125"/>
      <c r="W209" s="125"/>
      <c r="X209" s="125"/>
      <c r="Y209" s="125"/>
      <c r="Z209" s="125"/>
    </row>
    <row r="210" ht="14.25" customHeight="1">
      <c r="A210" s="148"/>
      <c r="B210" s="13"/>
      <c r="C210" s="44"/>
      <c r="D210" s="125"/>
      <c r="E210" s="125"/>
      <c r="F210" s="125"/>
      <c r="G210" s="125"/>
      <c r="H210" s="125"/>
      <c r="I210" s="125"/>
      <c r="J210" s="125"/>
      <c r="K210" s="125"/>
      <c r="L210" s="125"/>
      <c r="M210" s="125"/>
      <c r="N210" s="125"/>
      <c r="O210" s="125"/>
      <c r="P210" s="125"/>
      <c r="Q210" s="125"/>
      <c r="R210" s="125"/>
      <c r="S210" s="125"/>
      <c r="T210" s="125"/>
      <c r="U210" s="125"/>
      <c r="V210" s="125"/>
      <c r="W210" s="125"/>
      <c r="X210" s="125"/>
      <c r="Y210" s="125"/>
      <c r="Z210" s="125"/>
    </row>
    <row r="211" ht="14.25" customHeight="1">
      <c r="A211" s="148"/>
      <c r="B211" s="13"/>
      <c r="C211" s="44"/>
      <c r="D211" s="125"/>
      <c r="E211" s="125"/>
      <c r="F211" s="125"/>
      <c r="G211" s="125"/>
      <c r="H211" s="125"/>
      <c r="I211" s="125"/>
      <c r="J211" s="125"/>
      <c r="K211" s="125"/>
      <c r="L211" s="125"/>
      <c r="M211" s="125"/>
      <c r="N211" s="125"/>
      <c r="O211" s="125"/>
      <c r="P211" s="125"/>
      <c r="Q211" s="125"/>
      <c r="R211" s="125"/>
      <c r="S211" s="125"/>
      <c r="T211" s="125"/>
      <c r="U211" s="125"/>
      <c r="V211" s="125"/>
      <c r="W211" s="125"/>
      <c r="X211" s="125"/>
      <c r="Y211" s="125"/>
      <c r="Z211" s="125"/>
    </row>
    <row r="212" ht="14.25" customHeight="1">
      <c r="A212" s="148"/>
      <c r="B212" s="13"/>
      <c r="C212" s="44"/>
      <c r="D212" s="125"/>
      <c r="E212" s="125"/>
      <c r="F212" s="125"/>
      <c r="G212" s="125"/>
      <c r="H212" s="125"/>
      <c r="I212" s="125"/>
      <c r="J212" s="125"/>
      <c r="K212" s="125"/>
      <c r="L212" s="125"/>
      <c r="M212" s="125"/>
      <c r="N212" s="125"/>
      <c r="O212" s="125"/>
      <c r="P212" s="125"/>
      <c r="Q212" s="125"/>
      <c r="R212" s="125"/>
      <c r="S212" s="125"/>
      <c r="T212" s="125"/>
      <c r="U212" s="125"/>
      <c r="V212" s="125"/>
      <c r="W212" s="125"/>
      <c r="X212" s="125"/>
      <c r="Y212" s="125"/>
      <c r="Z212" s="125"/>
    </row>
    <row r="213" ht="14.25" customHeight="1">
      <c r="A213" s="148"/>
      <c r="B213" s="13"/>
      <c r="C213" s="44"/>
      <c r="D213" s="125"/>
      <c r="E213" s="125"/>
      <c r="F213" s="125"/>
      <c r="G213" s="125"/>
      <c r="H213" s="125"/>
      <c r="I213" s="125"/>
      <c r="J213" s="125"/>
      <c r="K213" s="125"/>
      <c r="L213" s="125"/>
      <c r="M213" s="125"/>
      <c r="N213" s="125"/>
      <c r="O213" s="125"/>
      <c r="P213" s="125"/>
      <c r="Q213" s="125"/>
      <c r="R213" s="125"/>
      <c r="S213" s="125"/>
      <c r="T213" s="125"/>
      <c r="U213" s="125"/>
      <c r="V213" s="125"/>
      <c r="W213" s="125"/>
      <c r="X213" s="125"/>
      <c r="Y213" s="125"/>
      <c r="Z213" s="125"/>
    </row>
    <row r="214" ht="14.25" customHeight="1">
      <c r="A214" s="148"/>
      <c r="B214" s="13"/>
      <c r="C214" s="44"/>
      <c r="D214" s="125"/>
      <c r="E214" s="125"/>
      <c r="F214" s="125"/>
      <c r="G214" s="125"/>
      <c r="H214" s="125"/>
      <c r="I214" s="125"/>
      <c r="J214" s="125"/>
      <c r="K214" s="125"/>
      <c r="L214" s="125"/>
      <c r="M214" s="125"/>
      <c r="N214" s="125"/>
      <c r="O214" s="125"/>
      <c r="P214" s="125"/>
      <c r="Q214" s="125"/>
      <c r="R214" s="125"/>
      <c r="S214" s="125"/>
      <c r="T214" s="125"/>
      <c r="U214" s="125"/>
      <c r="V214" s="125"/>
      <c r="W214" s="125"/>
      <c r="X214" s="125"/>
      <c r="Y214" s="125"/>
      <c r="Z214" s="125"/>
    </row>
    <row r="215" ht="14.25" customHeight="1">
      <c r="A215" s="148"/>
      <c r="B215" s="13"/>
      <c r="C215" s="44"/>
      <c r="D215" s="125"/>
      <c r="E215" s="125"/>
      <c r="F215" s="125"/>
      <c r="G215" s="125"/>
      <c r="H215" s="125"/>
      <c r="I215" s="125"/>
      <c r="J215" s="125"/>
      <c r="K215" s="125"/>
      <c r="L215" s="125"/>
      <c r="M215" s="125"/>
      <c r="N215" s="125"/>
      <c r="O215" s="125"/>
      <c r="P215" s="125"/>
      <c r="Q215" s="125"/>
      <c r="R215" s="125"/>
      <c r="S215" s="125"/>
      <c r="T215" s="125"/>
      <c r="U215" s="125"/>
      <c r="V215" s="125"/>
      <c r="W215" s="125"/>
      <c r="X215" s="125"/>
      <c r="Y215" s="125"/>
      <c r="Z215" s="125"/>
    </row>
    <row r="216" ht="14.25" customHeight="1">
      <c r="A216" s="148"/>
      <c r="B216" s="13"/>
      <c r="C216" s="44"/>
      <c r="D216" s="125"/>
      <c r="E216" s="125"/>
      <c r="F216" s="125"/>
      <c r="G216" s="125"/>
      <c r="H216" s="125"/>
      <c r="I216" s="125"/>
      <c r="J216" s="125"/>
      <c r="K216" s="125"/>
      <c r="L216" s="125"/>
      <c r="M216" s="125"/>
      <c r="N216" s="125"/>
      <c r="O216" s="125"/>
      <c r="P216" s="125"/>
      <c r="Q216" s="125"/>
      <c r="R216" s="125"/>
      <c r="S216" s="125"/>
      <c r="T216" s="125"/>
      <c r="U216" s="125"/>
      <c r="V216" s="125"/>
      <c r="W216" s="125"/>
      <c r="X216" s="125"/>
      <c r="Y216" s="125"/>
      <c r="Z216" s="125"/>
    </row>
    <row r="217" ht="14.25" customHeight="1">
      <c r="A217" s="148"/>
      <c r="B217" s="13"/>
      <c r="C217" s="44"/>
      <c r="D217" s="125"/>
      <c r="E217" s="125"/>
      <c r="F217" s="125"/>
      <c r="G217" s="125"/>
      <c r="H217" s="125"/>
      <c r="I217" s="125"/>
      <c r="J217" s="125"/>
      <c r="K217" s="125"/>
      <c r="L217" s="125"/>
      <c r="M217" s="125"/>
      <c r="N217" s="125"/>
      <c r="O217" s="125"/>
      <c r="P217" s="125"/>
      <c r="Q217" s="125"/>
      <c r="R217" s="125"/>
      <c r="S217" s="125"/>
      <c r="T217" s="125"/>
      <c r="U217" s="125"/>
      <c r="V217" s="125"/>
      <c r="W217" s="125"/>
      <c r="X217" s="125"/>
      <c r="Y217" s="125"/>
      <c r="Z217" s="125"/>
    </row>
    <row r="218" ht="14.25" customHeight="1">
      <c r="A218" s="148"/>
      <c r="B218" s="13"/>
      <c r="C218" s="44"/>
      <c r="D218" s="125"/>
      <c r="E218" s="125"/>
      <c r="F218" s="125"/>
      <c r="G218" s="125"/>
      <c r="H218" s="125"/>
      <c r="I218" s="125"/>
      <c r="J218" s="125"/>
      <c r="K218" s="125"/>
      <c r="L218" s="125"/>
      <c r="M218" s="125"/>
      <c r="N218" s="125"/>
      <c r="O218" s="125"/>
      <c r="P218" s="125"/>
      <c r="Q218" s="125"/>
      <c r="R218" s="125"/>
      <c r="S218" s="125"/>
      <c r="T218" s="125"/>
      <c r="U218" s="125"/>
      <c r="V218" s="125"/>
      <c r="W218" s="125"/>
      <c r="X218" s="125"/>
      <c r="Y218" s="125"/>
      <c r="Z218" s="125"/>
    </row>
    <row r="219" ht="14.25" customHeight="1">
      <c r="A219" s="148"/>
      <c r="B219" s="13"/>
      <c r="C219" s="44"/>
      <c r="D219" s="125"/>
      <c r="E219" s="125"/>
      <c r="F219" s="125"/>
      <c r="G219" s="125"/>
      <c r="H219" s="125"/>
      <c r="I219" s="125"/>
      <c r="J219" s="125"/>
      <c r="K219" s="125"/>
      <c r="L219" s="125"/>
      <c r="M219" s="125"/>
      <c r="N219" s="125"/>
      <c r="O219" s="125"/>
      <c r="P219" s="125"/>
      <c r="Q219" s="125"/>
      <c r="R219" s="125"/>
      <c r="S219" s="125"/>
      <c r="T219" s="125"/>
      <c r="U219" s="125"/>
      <c r="V219" s="125"/>
      <c r="W219" s="125"/>
      <c r="X219" s="125"/>
      <c r="Y219" s="125"/>
      <c r="Z219" s="125"/>
    </row>
    <row r="220" ht="14.25" customHeight="1">
      <c r="A220" s="148"/>
      <c r="B220" s="13"/>
      <c r="C220" s="44"/>
      <c r="D220" s="125"/>
      <c r="E220" s="125"/>
      <c r="F220" s="125"/>
      <c r="G220" s="125"/>
      <c r="H220" s="125"/>
      <c r="I220" s="125"/>
      <c r="J220" s="125"/>
      <c r="K220" s="125"/>
      <c r="L220" s="125"/>
      <c r="M220" s="125"/>
      <c r="N220" s="125"/>
      <c r="O220" s="125"/>
      <c r="P220" s="125"/>
      <c r="Q220" s="125"/>
      <c r="R220" s="125"/>
      <c r="S220" s="125"/>
      <c r="T220" s="125"/>
      <c r="U220" s="125"/>
      <c r="V220" s="125"/>
      <c r="W220" s="125"/>
      <c r="X220" s="125"/>
      <c r="Y220" s="125"/>
      <c r="Z220" s="125"/>
    </row>
    <row r="221" ht="14.25" customHeight="1">
      <c r="A221" s="148"/>
      <c r="B221" s="13"/>
      <c r="C221" s="44"/>
      <c r="D221" s="125"/>
      <c r="E221" s="125"/>
      <c r="F221" s="125"/>
      <c r="G221" s="125"/>
      <c r="H221" s="125"/>
      <c r="I221" s="125"/>
      <c r="J221" s="125"/>
      <c r="K221" s="125"/>
      <c r="L221" s="125"/>
      <c r="M221" s="125"/>
      <c r="N221" s="125"/>
      <c r="O221" s="125"/>
      <c r="P221" s="125"/>
      <c r="Q221" s="125"/>
      <c r="R221" s="125"/>
      <c r="S221" s="125"/>
      <c r="T221" s="125"/>
      <c r="U221" s="125"/>
      <c r="V221" s="125"/>
      <c r="W221" s="125"/>
      <c r="X221" s="125"/>
      <c r="Y221" s="125"/>
      <c r="Z221" s="125"/>
    </row>
    <row r="222" ht="14.25" customHeight="1">
      <c r="A222" s="148"/>
      <c r="B222" s="13"/>
      <c r="C222" s="44"/>
      <c r="D222" s="125"/>
      <c r="E222" s="125"/>
      <c r="F222" s="125"/>
      <c r="G222" s="125"/>
      <c r="H222" s="125"/>
      <c r="I222" s="125"/>
      <c r="J222" s="125"/>
      <c r="K222" s="125"/>
      <c r="L222" s="125"/>
      <c r="M222" s="125"/>
      <c r="N222" s="125"/>
      <c r="O222" s="125"/>
      <c r="P222" s="125"/>
      <c r="Q222" s="125"/>
      <c r="R222" s="125"/>
      <c r="S222" s="125"/>
      <c r="T222" s="125"/>
      <c r="U222" s="125"/>
      <c r="V222" s="125"/>
      <c r="W222" s="125"/>
      <c r="X222" s="125"/>
      <c r="Y222" s="125"/>
      <c r="Z222" s="125"/>
    </row>
    <row r="223" ht="14.25" customHeight="1">
      <c r="A223" s="148"/>
      <c r="B223" s="13"/>
      <c r="C223" s="44"/>
      <c r="D223" s="125"/>
      <c r="E223" s="125"/>
      <c r="F223" s="125"/>
      <c r="G223" s="125"/>
      <c r="H223" s="125"/>
      <c r="I223" s="125"/>
      <c r="J223" s="125"/>
      <c r="K223" s="125"/>
      <c r="L223" s="125"/>
      <c r="M223" s="125"/>
      <c r="N223" s="125"/>
      <c r="O223" s="125"/>
      <c r="P223" s="125"/>
      <c r="Q223" s="125"/>
      <c r="R223" s="125"/>
      <c r="S223" s="125"/>
      <c r="T223" s="125"/>
      <c r="U223" s="125"/>
      <c r="V223" s="125"/>
      <c r="W223" s="125"/>
      <c r="X223" s="125"/>
      <c r="Y223" s="125"/>
      <c r="Z223" s="125"/>
    </row>
    <row r="224" ht="14.25" customHeight="1">
      <c r="A224" s="148"/>
      <c r="B224" s="13"/>
      <c r="C224" s="44"/>
      <c r="D224" s="125"/>
      <c r="E224" s="125"/>
      <c r="F224" s="125"/>
      <c r="G224" s="125"/>
      <c r="H224" s="125"/>
      <c r="I224" s="125"/>
      <c r="J224" s="125"/>
      <c r="K224" s="125"/>
      <c r="L224" s="125"/>
      <c r="M224" s="125"/>
      <c r="N224" s="125"/>
      <c r="O224" s="125"/>
      <c r="P224" s="125"/>
      <c r="Q224" s="125"/>
      <c r="R224" s="125"/>
      <c r="S224" s="125"/>
      <c r="T224" s="125"/>
      <c r="U224" s="125"/>
      <c r="V224" s="125"/>
      <c r="W224" s="125"/>
      <c r="X224" s="125"/>
      <c r="Y224" s="125"/>
      <c r="Z224" s="125"/>
    </row>
    <row r="225" ht="14.25" customHeight="1">
      <c r="A225" s="148"/>
      <c r="B225" s="13"/>
      <c r="C225" s="44"/>
      <c r="D225" s="125"/>
      <c r="E225" s="125"/>
      <c r="F225" s="125"/>
      <c r="G225" s="125"/>
      <c r="H225" s="125"/>
      <c r="I225" s="125"/>
      <c r="J225" s="125"/>
      <c r="K225" s="125"/>
      <c r="L225" s="125"/>
      <c r="M225" s="125"/>
      <c r="N225" s="125"/>
      <c r="O225" s="125"/>
      <c r="P225" s="125"/>
      <c r="Q225" s="125"/>
      <c r="R225" s="125"/>
      <c r="S225" s="125"/>
      <c r="T225" s="125"/>
      <c r="U225" s="125"/>
      <c r="V225" s="125"/>
      <c r="W225" s="125"/>
      <c r="X225" s="125"/>
      <c r="Y225" s="125"/>
      <c r="Z225" s="125"/>
    </row>
    <row r="226" ht="14.25" customHeight="1">
      <c r="A226" s="148"/>
      <c r="B226" s="13"/>
      <c r="C226" s="44"/>
      <c r="D226" s="125"/>
      <c r="E226" s="125"/>
      <c r="F226" s="125"/>
      <c r="G226" s="125"/>
      <c r="H226" s="125"/>
      <c r="I226" s="125"/>
      <c r="J226" s="125"/>
      <c r="K226" s="125"/>
      <c r="L226" s="125"/>
      <c r="M226" s="125"/>
      <c r="N226" s="125"/>
      <c r="O226" s="125"/>
      <c r="P226" s="125"/>
      <c r="Q226" s="125"/>
      <c r="R226" s="125"/>
      <c r="S226" s="125"/>
      <c r="T226" s="125"/>
      <c r="U226" s="125"/>
      <c r="V226" s="125"/>
      <c r="W226" s="125"/>
      <c r="X226" s="125"/>
      <c r="Y226" s="125"/>
      <c r="Z226" s="125"/>
    </row>
    <row r="227" ht="14.25" customHeight="1">
      <c r="A227" s="148"/>
      <c r="B227" s="13"/>
      <c r="C227" s="44"/>
      <c r="D227" s="125"/>
      <c r="E227" s="125"/>
      <c r="F227" s="125"/>
      <c r="G227" s="125"/>
      <c r="H227" s="125"/>
      <c r="I227" s="125"/>
      <c r="J227" s="125"/>
      <c r="K227" s="125"/>
      <c r="L227" s="125"/>
      <c r="M227" s="125"/>
      <c r="N227" s="125"/>
      <c r="O227" s="125"/>
      <c r="P227" s="125"/>
      <c r="Q227" s="125"/>
      <c r="R227" s="125"/>
      <c r="S227" s="125"/>
      <c r="T227" s="125"/>
      <c r="U227" s="125"/>
      <c r="V227" s="125"/>
      <c r="W227" s="125"/>
      <c r="X227" s="125"/>
      <c r="Y227" s="125"/>
      <c r="Z227" s="125"/>
    </row>
    <row r="228" ht="14.25" customHeight="1">
      <c r="A228" s="148"/>
      <c r="B228" s="13"/>
      <c r="C228" s="44"/>
      <c r="D228" s="125"/>
      <c r="E228" s="125"/>
      <c r="F228" s="125"/>
      <c r="G228" s="125"/>
      <c r="H228" s="125"/>
      <c r="I228" s="125"/>
      <c r="J228" s="125"/>
      <c r="K228" s="125"/>
      <c r="L228" s="125"/>
      <c r="M228" s="125"/>
      <c r="N228" s="125"/>
      <c r="O228" s="125"/>
      <c r="P228" s="125"/>
      <c r="Q228" s="125"/>
      <c r="R228" s="125"/>
      <c r="S228" s="125"/>
      <c r="T228" s="125"/>
      <c r="U228" s="125"/>
      <c r="V228" s="125"/>
      <c r="W228" s="125"/>
      <c r="X228" s="125"/>
      <c r="Y228" s="125"/>
      <c r="Z228" s="125"/>
    </row>
    <row r="229" ht="14.25" customHeight="1">
      <c r="A229" s="148"/>
      <c r="B229" s="13"/>
      <c r="C229" s="44"/>
      <c r="D229" s="125"/>
      <c r="E229" s="125"/>
      <c r="F229" s="125"/>
      <c r="G229" s="125"/>
      <c r="H229" s="125"/>
      <c r="I229" s="125"/>
      <c r="J229" s="125"/>
      <c r="K229" s="125"/>
      <c r="L229" s="125"/>
      <c r="M229" s="125"/>
      <c r="N229" s="125"/>
      <c r="O229" s="125"/>
      <c r="P229" s="125"/>
      <c r="Q229" s="125"/>
      <c r="R229" s="125"/>
      <c r="S229" s="125"/>
      <c r="T229" s="125"/>
      <c r="U229" s="125"/>
      <c r="V229" s="125"/>
      <c r="W229" s="125"/>
      <c r="X229" s="125"/>
      <c r="Y229" s="125"/>
      <c r="Z229" s="125"/>
    </row>
    <row r="230" ht="14.25" customHeight="1">
      <c r="A230" s="148"/>
      <c r="B230" s="13"/>
      <c r="C230" s="44"/>
      <c r="D230" s="125"/>
      <c r="E230" s="125"/>
      <c r="F230" s="125"/>
      <c r="G230" s="125"/>
      <c r="H230" s="125"/>
      <c r="I230" s="125"/>
      <c r="J230" s="125"/>
      <c r="K230" s="125"/>
      <c r="L230" s="125"/>
      <c r="M230" s="125"/>
      <c r="N230" s="125"/>
      <c r="O230" s="125"/>
      <c r="P230" s="125"/>
      <c r="Q230" s="125"/>
      <c r="R230" s="125"/>
      <c r="S230" s="125"/>
      <c r="T230" s="125"/>
      <c r="U230" s="125"/>
      <c r="V230" s="125"/>
      <c r="W230" s="125"/>
      <c r="X230" s="125"/>
      <c r="Y230" s="125"/>
      <c r="Z230" s="125"/>
    </row>
    <row r="231" ht="14.25" customHeight="1">
      <c r="A231" s="148"/>
      <c r="B231" s="13"/>
      <c r="C231" s="44"/>
      <c r="D231" s="125"/>
      <c r="E231" s="125"/>
      <c r="F231" s="125"/>
      <c r="G231" s="125"/>
      <c r="H231" s="125"/>
      <c r="I231" s="125"/>
      <c r="J231" s="125"/>
      <c r="K231" s="125"/>
      <c r="L231" s="125"/>
      <c r="M231" s="125"/>
      <c r="N231" s="125"/>
      <c r="O231" s="125"/>
      <c r="P231" s="125"/>
      <c r="Q231" s="125"/>
      <c r="R231" s="125"/>
      <c r="S231" s="125"/>
      <c r="T231" s="125"/>
      <c r="U231" s="125"/>
      <c r="V231" s="125"/>
      <c r="W231" s="125"/>
      <c r="X231" s="125"/>
      <c r="Y231" s="125"/>
      <c r="Z231" s="125"/>
    </row>
    <row r="232" ht="14.25" customHeight="1">
      <c r="A232" s="148"/>
      <c r="B232" s="13"/>
      <c r="C232" s="44"/>
      <c r="D232" s="125"/>
      <c r="E232" s="125"/>
      <c r="F232" s="125"/>
      <c r="G232" s="125"/>
      <c r="H232" s="125"/>
      <c r="I232" s="125"/>
      <c r="J232" s="125"/>
      <c r="K232" s="125"/>
      <c r="L232" s="125"/>
      <c r="M232" s="125"/>
      <c r="N232" s="125"/>
      <c r="O232" s="125"/>
      <c r="P232" s="125"/>
      <c r="Q232" s="125"/>
      <c r="R232" s="125"/>
      <c r="S232" s="125"/>
      <c r="T232" s="125"/>
      <c r="U232" s="125"/>
      <c r="V232" s="125"/>
      <c r="W232" s="125"/>
      <c r="X232" s="125"/>
      <c r="Y232" s="125"/>
      <c r="Z232" s="125"/>
    </row>
    <row r="233" ht="14.25" customHeight="1">
      <c r="A233" s="148"/>
      <c r="B233" s="13"/>
      <c r="C233" s="44"/>
      <c r="D233" s="125"/>
      <c r="E233" s="125"/>
      <c r="F233" s="125"/>
      <c r="G233" s="125"/>
      <c r="H233" s="125"/>
      <c r="I233" s="125"/>
      <c r="J233" s="125"/>
      <c r="K233" s="125"/>
      <c r="L233" s="125"/>
      <c r="M233" s="125"/>
      <c r="N233" s="125"/>
      <c r="O233" s="125"/>
      <c r="P233" s="125"/>
      <c r="Q233" s="125"/>
      <c r="R233" s="125"/>
      <c r="S233" s="125"/>
      <c r="T233" s="125"/>
      <c r="U233" s="125"/>
      <c r="V233" s="125"/>
      <c r="W233" s="125"/>
      <c r="X233" s="125"/>
      <c r="Y233" s="125"/>
      <c r="Z233" s="125"/>
    </row>
    <row r="234" ht="14.25" customHeight="1">
      <c r="A234" s="148"/>
      <c r="B234" s="13"/>
      <c r="C234" s="44"/>
      <c r="D234" s="125"/>
      <c r="E234" s="125"/>
      <c r="F234" s="125"/>
      <c r="G234" s="125"/>
      <c r="H234" s="125"/>
      <c r="I234" s="125"/>
      <c r="J234" s="125"/>
      <c r="K234" s="125"/>
      <c r="L234" s="125"/>
      <c r="M234" s="125"/>
      <c r="N234" s="125"/>
      <c r="O234" s="125"/>
      <c r="P234" s="125"/>
      <c r="Q234" s="125"/>
      <c r="R234" s="125"/>
      <c r="S234" s="125"/>
      <c r="T234" s="125"/>
      <c r="U234" s="125"/>
      <c r="V234" s="125"/>
      <c r="W234" s="125"/>
      <c r="X234" s="125"/>
      <c r="Y234" s="125"/>
      <c r="Z234" s="125"/>
    </row>
    <row r="235" ht="14.25" customHeight="1">
      <c r="A235" s="148"/>
      <c r="B235" s="13"/>
      <c r="C235" s="44"/>
      <c r="D235" s="125"/>
      <c r="E235" s="125"/>
      <c r="F235" s="125"/>
      <c r="G235" s="125"/>
      <c r="H235" s="125"/>
      <c r="I235" s="125"/>
      <c r="J235" s="125"/>
      <c r="K235" s="125"/>
      <c r="L235" s="125"/>
      <c r="M235" s="125"/>
      <c r="N235" s="125"/>
      <c r="O235" s="125"/>
      <c r="P235" s="125"/>
      <c r="Q235" s="125"/>
      <c r="R235" s="125"/>
      <c r="S235" s="125"/>
      <c r="T235" s="125"/>
      <c r="U235" s="125"/>
      <c r="V235" s="125"/>
      <c r="W235" s="125"/>
      <c r="X235" s="125"/>
      <c r="Y235" s="125"/>
      <c r="Z235" s="125"/>
    </row>
    <row r="236" ht="14.25" customHeight="1">
      <c r="A236" s="148"/>
      <c r="B236" s="13"/>
      <c r="C236" s="44"/>
      <c r="D236" s="125"/>
      <c r="E236" s="125"/>
      <c r="F236" s="125"/>
      <c r="G236" s="125"/>
      <c r="H236" s="125"/>
      <c r="I236" s="125"/>
      <c r="J236" s="125"/>
      <c r="K236" s="125"/>
      <c r="L236" s="125"/>
      <c r="M236" s="125"/>
      <c r="N236" s="125"/>
      <c r="O236" s="125"/>
      <c r="P236" s="125"/>
      <c r="Q236" s="125"/>
      <c r="R236" s="125"/>
      <c r="S236" s="125"/>
      <c r="T236" s="125"/>
      <c r="U236" s="125"/>
      <c r="V236" s="125"/>
      <c r="W236" s="125"/>
      <c r="X236" s="125"/>
      <c r="Y236" s="125"/>
      <c r="Z236" s="125"/>
    </row>
    <row r="237" ht="14.25" customHeight="1">
      <c r="A237" s="148"/>
      <c r="B237" s="13"/>
      <c r="C237" s="44"/>
      <c r="D237" s="125"/>
      <c r="E237" s="125"/>
      <c r="F237" s="125"/>
      <c r="G237" s="125"/>
      <c r="H237" s="125"/>
      <c r="I237" s="125"/>
      <c r="J237" s="125"/>
      <c r="K237" s="125"/>
      <c r="L237" s="125"/>
      <c r="M237" s="125"/>
      <c r="N237" s="125"/>
      <c r="O237" s="125"/>
      <c r="P237" s="125"/>
      <c r="Q237" s="125"/>
      <c r="R237" s="125"/>
      <c r="S237" s="125"/>
      <c r="T237" s="125"/>
      <c r="U237" s="125"/>
      <c r="V237" s="125"/>
      <c r="W237" s="125"/>
      <c r="X237" s="125"/>
      <c r="Y237" s="125"/>
      <c r="Z237" s="125"/>
    </row>
    <row r="238" ht="14.25" customHeight="1">
      <c r="A238" s="148"/>
      <c r="B238" s="13"/>
      <c r="C238" s="44"/>
      <c r="D238" s="125"/>
      <c r="E238" s="125"/>
      <c r="F238" s="125"/>
      <c r="G238" s="125"/>
      <c r="H238" s="125"/>
      <c r="I238" s="125"/>
      <c r="J238" s="125"/>
      <c r="K238" s="125"/>
      <c r="L238" s="125"/>
      <c r="M238" s="125"/>
      <c r="N238" s="125"/>
      <c r="O238" s="125"/>
      <c r="P238" s="125"/>
      <c r="Q238" s="125"/>
      <c r="R238" s="125"/>
      <c r="S238" s="125"/>
      <c r="T238" s="125"/>
      <c r="U238" s="125"/>
      <c r="V238" s="125"/>
      <c r="W238" s="125"/>
      <c r="X238" s="125"/>
      <c r="Y238" s="125"/>
      <c r="Z238" s="125"/>
    </row>
    <row r="239" ht="14.25" customHeight="1">
      <c r="A239" s="148"/>
      <c r="B239" s="13"/>
      <c r="C239" s="44"/>
      <c r="D239" s="125"/>
      <c r="E239" s="125"/>
      <c r="F239" s="125"/>
      <c r="G239" s="125"/>
      <c r="H239" s="125"/>
      <c r="I239" s="125"/>
      <c r="J239" s="125"/>
      <c r="K239" s="125"/>
      <c r="L239" s="125"/>
      <c r="M239" s="125"/>
      <c r="N239" s="125"/>
      <c r="O239" s="125"/>
      <c r="P239" s="125"/>
      <c r="Q239" s="125"/>
      <c r="R239" s="125"/>
      <c r="S239" s="125"/>
      <c r="T239" s="125"/>
      <c r="U239" s="125"/>
      <c r="V239" s="125"/>
      <c r="W239" s="125"/>
      <c r="X239" s="125"/>
      <c r="Y239" s="125"/>
      <c r="Z239" s="125"/>
    </row>
    <row r="240" ht="14.25" customHeight="1">
      <c r="A240" s="148"/>
      <c r="B240" s="13"/>
      <c r="C240" s="44"/>
      <c r="D240" s="125"/>
      <c r="E240" s="125"/>
      <c r="F240" s="125"/>
      <c r="G240" s="125"/>
      <c r="H240" s="125"/>
      <c r="I240" s="125"/>
      <c r="J240" s="125"/>
      <c r="K240" s="125"/>
      <c r="L240" s="125"/>
      <c r="M240" s="125"/>
      <c r="N240" s="125"/>
      <c r="O240" s="125"/>
      <c r="P240" s="125"/>
      <c r="Q240" s="125"/>
      <c r="R240" s="125"/>
      <c r="S240" s="125"/>
      <c r="T240" s="125"/>
      <c r="U240" s="125"/>
      <c r="V240" s="125"/>
      <c r="W240" s="125"/>
      <c r="X240" s="125"/>
      <c r="Y240" s="125"/>
      <c r="Z240" s="125"/>
    </row>
    <row r="241" ht="14.25" customHeight="1">
      <c r="A241" s="148"/>
      <c r="B241" s="13"/>
      <c r="C241" s="44"/>
      <c r="D241" s="125"/>
      <c r="E241" s="125"/>
      <c r="F241" s="125"/>
      <c r="G241" s="125"/>
      <c r="H241" s="125"/>
      <c r="I241" s="125"/>
      <c r="J241" s="125"/>
      <c r="K241" s="125"/>
      <c r="L241" s="125"/>
      <c r="M241" s="125"/>
      <c r="N241" s="125"/>
      <c r="O241" s="125"/>
      <c r="P241" s="125"/>
      <c r="Q241" s="125"/>
      <c r="R241" s="125"/>
      <c r="S241" s="125"/>
      <c r="T241" s="125"/>
      <c r="U241" s="125"/>
      <c r="V241" s="125"/>
      <c r="W241" s="125"/>
      <c r="X241" s="125"/>
      <c r="Y241" s="125"/>
      <c r="Z241" s="125"/>
    </row>
    <row r="242" ht="14.25" customHeight="1">
      <c r="A242" s="148"/>
      <c r="B242" s="13"/>
      <c r="C242" s="44"/>
      <c r="D242" s="125"/>
      <c r="E242" s="125"/>
      <c r="F242" s="125"/>
      <c r="G242" s="125"/>
      <c r="H242" s="125"/>
      <c r="I242" s="125"/>
      <c r="J242" s="125"/>
      <c r="K242" s="125"/>
      <c r="L242" s="125"/>
      <c r="M242" s="125"/>
      <c r="N242" s="125"/>
      <c r="O242" s="125"/>
      <c r="P242" s="125"/>
      <c r="Q242" s="125"/>
      <c r="R242" s="125"/>
      <c r="S242" s="125"/>
      <c r="T242" s="125"/>
      <c r="U242" s="125"/>
      <c r="V242" s="125"/>
      <c r="W242" s="125"/>
      <c r="X242" s="125"/>
      <c r="Y242" s="125"/>
      <c r="Z242" s="125"/>
    </row>
    <row r="243" ht="14.25" customHeight="1">
      <c r="A243" s="148"/>
      <c r="B243" s="13"/>
      <c r="C243" s="44"/>
      <c r="D243" s="125"/>
      <c r="E243" s="125"/>
      <c r="F243" s="125"/>
      <c r="G243" s="125"/>
      <c r="H243" s="125"/>
      <c r="I243" s="125"/>
      <c r="J243" s="125"/>
      <c r="K243" s="125"/>
      <c r="L243" s="125"/>
      <c r="M243" s="125"/>
      <c r="N243" s="125"/>
      <c r="O243" s="125"/>
      <c r="P243" s="125"/>
      <c r="Q243" s="125"/>
      <c r="R243" s="125"/>
      <c r="S243" s="125"/>
      <c r="T243" s="125"/>
      <c r="U243" s="125"/>
      <c r="V243" s="125"/>
      <c r="W243" s="125"/>
      <c r="X243" s="125"/>
      <c r="Y243" s="125"/>
      <c r="Z243" s="125"/>
    </row>
    <row r="244" ht="14.25" customHeight="1">
      <c r="A244" s="148"/>
      <c r="B244" s="13"/>
      <c r="C244" s="44"/>
      <c r="D244" s="125"/>
      <c r="E244" s="125"/>
      <c r="F244" s="125"/>
      <c r="G244" s="125"/>
      <c r="H244" s="125"/>
      <c r="I244" s="125"/>
      <c r="J244" s="125"/>
      <c r="K244" s="125"/>
      <c r="L244" s="125"/>
      <c r="M244" s="125"/>
      <c r="N244" s="125"/>
      <c r="O244" s="125"/>
      <c r="P244" s="125"/>
      <c r="Q244" s="125"/>
      <c r="R244" s="125"/>
      <c r="S244" s="125"/>
      <c r="T244" s="125"/>
      <c r="U244" s="125"/>
      <c r="V244" s="125"/>
      <c r="W244" s="125"/>
      <c r="X244" s="125"/>
      <c r="Y244" s="125"/>
      <c r="Z244" s="125"/>
    </row>
    <row r="245" ht="14.25" customHeight="1">
      <c r="A245" s="148"/>
      <c r="B245" s="13"/>
      <c r="C245" s="44"/>
      <c r="D245" s="125"/>
      <c r="E245" s="125"/>
      <c r="F245" s="125"/>
      <c r="G245" s="125"/>
      <c r="H245" s="125"/>
      <c r="I245" s="125"/>
      <c r="J245" s="125"/>
      <c r="K245" s="125"/>
      <c r="L245" s="125"/>
      <c r="M245" s="125"/>
      <c r="N245" s="125"/>
      <c r="O245" s="125"/>
      <c r="P245" s="125"/>
      <c r="Q245" s="125"/>
      <c r="R245" s="125"/>
      <c r="S245" s="125"/>
      <c r="T245" s="125"/>
      <c r="U245" s="125"/>
      <c r="V245" s="125"/>
      <c r="W245" s="125"/>
      <c r="X245" s="125"/>
      <c r="Y245" s="125"/>
      <c r="Z245" s="125"/>
    </row>
    <row r="246" ht="14.25" customHeight="1">
      <c r="A246" s="148"/>
      <c r="B246" s="13"/>
      <c r="C246" s="44"/>
      <c r="D246" s="125"/>
      <c r="E246" s="125"/>
      <c r="F246" s="125"/>
      <c r="G246" s="125"/>
      <c r="H246" s="125"/>
      <c r="I246" s="125"/>
      <c r="J246" s="125"/>
      <c r="K246" s="125"/>
      <c r="L246" s="125"/>
      <c r="M246" s="125"/>
      <c r="N246" s="125"/>
      <c r="O246" s="125"/>
      <c r="P246" s="125"/>
      <c r="Q246" s="125"/>
      <c r="R246" s="125"/>
      <c r="S246" s="125"/>
      <c r="T246" s="125"/>
      <c r="U246" s="125"/>
      <c r="V246" s="125"/>
      <c r="W246" s="125"/>
      <c r="X246" s="125"/>
      <c r="Y246" s="125"/>
      <c r="Z246" s="125"/>
    </row>
    <row r="247" ht="14.25" customHeight="1">
      <c r="A247" s="148"/>
      <c r="B247" s="13"/>
      <c r="C247" s="44"/>
      <c r="D247" s="125"/>
      <c r="E247" s="125"/>
      <c r="F247" s="125"/>
      <c r="G247" s="125"/>
      <c r="H247" s="125"/>
      <c r="I247" s="125"/>
      <c r="J247" s="125"/>
      <c r="K247" s="125"/>
      <c r="L247" s="125"/>
      <c r="M247" s="125"/>
      <c r="N247" s="125"/>
      <c r="O247" s="125"/>
      <c r="P247" s="125"/>
      <c r="Q247" s="125"/>
      <c r="R247" s="125"/>
      <c r="S247" s="125"/>
      <c r="T247" s="125"/>
      <c r="U247" s="125"/>
      <c r="V247" s="125"/>
      <c r="W247" s="125"/>
      <c r="X247" s="125"/>
      <c r="Y247" s="125"/>
      <c r="Z247" s="125"/>
    </row>
    <row r="248" ht="14.25" customHeight="1">
      <c r="A248" s="148"/>
      <c r="B248" s="13"/>
      <c r="C248" s="44"/>
      <c r="D248" s="125"/>
      <c r="E248" s="125"/>
      <c r="F248" s="125"/>
      <c r="G248" s="125"/>
      <c r="H248" s="125"/>
      <c r="I248" s="125"/>
      <c r="J248" s="125"/>
      <c r="K248" s="125"/>
      <c r="L248" s="125"/>
      <c r="M248" s="125"/>
      <c r="N248" s="125"/>
      <c r="O248" s="125"/>
      <c r="P248" s="125"/>
      <c r="Q248" s="125"/>
      <c r="R248" s="125"/>
      <c r="S248" s="125"/>
      <c r="T248" s="125"/>
      <c r="U248" s="125"/>
      <c r="V248" s="125"/>
      <c r="W248" s="125"/>
      <c r="X248" s="125"/>
      <c r="Y248" s="125"/>
      <c r="Z248" s="125"/>
    </row>
    <row r="249" ht="14.25" customHeight="1">
      <c r="A249" s="148"/>
      <c r="B249" s="13"/>
      <c r="C249" s="44"/>
      <c r="D249" s="125"/>
      <c r="E249" s="125"/>
      <c r="F249" s="125"/>
      <c r="G249" s="125"/>
      <c r="H249" s="125"/>
      <c r="I249" s="125"/>
      <c r="J249" s="125"/>
      <c r="K249" s="125"/>
      <c r="L249" s="125"/>
      <c r="M249" s="125"/>
      <c r="N249" s="125"/>
      <c r="O249" s="125"/>
      <c r="P249" s="125"/>
      <c r="Q249" s="125"/>
      <c r="R249" s="125"/>
      <c r="S249" s="125"/>
      <c r="T249" s="125"/>
      <c r="U249" s="125"/>
      <c r="V249" s="125"/>
      <c r="W249" s="125"/>
      <c r="X249" s="125"/>
      <c r="Y249" s="125"/>
      <c r="Z249" s="125"/>
    </row>
    <row r="250" ht="14.25" customHeight="1">
      <c r="A250" s="148"/>
      <c r="B250" s="13"/>
      <c r="C250" s="44"/>
      <c r="D250" s="125"/>
      <c r="E250" s="125"/>
      <c r="F250" s="125"/>
      <c r="G250" s="125"/>
      <c r="H250" s="125"/>
      <c r="I250" s="125"/>
      <c r="J250" s="125"/>
      <c r="K250" s="125"/>
      <c r="L250" s="125"/>
      <c r="M250" s="125"/>
      <c r="N250" s="125"/>
      <c r="O250" s="125"/>
      <c r="P250" s="125"/>
      <c r="Q250" s="125"/>
      <c r="R250" s="125"/>
      <c r="S250" s="125"/>
      <c r="T250" s="125"/>
      <c r="U250" s="125"/>
      <c r="V250" s="125"/>
      <c r="W250" s="125"/>
      <c r="X250" s="125"/>
      <c r="Y250" s="125"/>
      <c r="Z250" s="125"/>
    </row>
    <row r="251" ht="14.25" customHeight="1">
      <c r="A251" s="148"/>
      <c r="B251" s="13"/>
      <c r="C251" s="44"/>
      <c r="D251" s="125"/>
      <c r="E251" s="125"/>
      <c r="F251" s="125"/>
      <c r="G251" s="125"/>
      <c r="H251" s="125"/>
      <c r="I251" s="125"/>
      <c r="J251" s="125"/>
      <c r="K251" s="125"/>
      <c r="L251" s="125"/>
      <c r="M251" s="125"/>
      <c r="N251" s="125"/>
      <c r="O251" s="125"/>
      <c r="P251" s="125"/>
      <c r="Q251" s="125"/>
      <c r="R251" s="125"/>
      <c r="S251" s="125"/>
      <c r="T251" s="125"/>
      <c r="U251" s="125"/>
      <c r="V251" s="125"/>
      <c r="W251" s="125"/>
      <c r="X251" s="125"/>
      <c r="Y251" s="125"/>
      <c r="Z251" s="125"/>
    </row>
    <row r="252" ht="14.25" customHeight="1">
      <c r="A252" s="148"/>
      <c r="B252" s="13"/>
      <c r="C252" s="44"/>
      <c r="D252" s="125"/>
      <c r="E252" s="125"/>
      <c r="F252" s="125"/>
      <c r="G252" s="125"/>
      <c r="H252" s="125"/>
      <c r="I252" s="125"/>
      <c r="J252" s="125"/>
      <c r="K252" s="125"/>
      <c r="L252" s="125"/>
      <c r="M252" s="125"/>
      <c r="N252" s="125"/>
      <c r="O252" s="125"/>
      <c r="P252" s="125"/>
      <c r="Q252" s="125"/>
      <c r="R252" s="125"/>
      <c r="S252" s="125"/>
      <c r="T252" s="125"/>
      <c r="U252" s="125"/>
      <c r="V252" s="125"/>
      <c r="W252" s="125"/>
      <c r="X252" s="125"/>
      <c r="Y252" s="125"/>
      <c r="Z252" s="125"/>
    </row>
    <row r="253" ht="14.25" customHeight="1">
      <c r="A253" s="148"/>
      <c r="B253" s="13"/>
      <c r="C253" s="44"/>
      <c r="D253" s="125"/>
      <c r="E253" s="125"/>
      <c r="F253" s="125"/>
      <c r="G253" s="125"/>
      <c r="H253" s="125"/>
      <c r="I253" s="125"/>
      <c r="J253" s="125"/>
      <c r="K253" s="125"/>
      <c r="L253" s="125"/>
      <c r="M253" s="125"/>
      <c r="N253" s="125"/>
      <c r="O253" s="125"/>
      <c r="P253" s="125"/>
      <c r="Q253" s="125"/>
      <c r="R253" s="125"/>
      <c r="S253" s="125"/>
      <c r="T253" s="125"/>
      <c r="U253" s="125"/>
      <c r="V253" s="125"/>
      <c r="W253" s="125"/>
      <c r="X253" s="125"/>
      <c r="Y253" s="125"/>
      <c r="Z253" s="125"/>
    </row>
    <row r="254" ht="14.25" customHeight="1">
      <c r="A254" s="148"/>
      <c r="B254" s="13"/>
      <c r="C254" s="44"/>
      <c r="D254" s="125"/>
      <c r="E254" s="125"/>
      <c r="F254" s="125"/>
      <c r="G254" s="125"/>
      <c r="H254" s="125"/>
      <c r="I254" s="125"/>
      <c r="J254" s="125"/>
      <c r="K254" s="125"/>
      <c r="L254" s="125"/>
      <c r="M254" s="125"/>
      <c r="N254" s="125"/>
      <c r="O254" s="125"/>
      <c r="P254" s="125"/>
      <c r="Q254" s="125"/>
      <c r="R254" s="125"/>
      <c r="S254" s="125"/>
      <c r="T254" s="125"/>
      <c r="U254" s="125"/>
      <c r="V254" s="125"/>
      <c r="W254" s="125"/>
      <c r="X254" s="125"/>
      <c r="Y254" s="125"/>
      <c r="Z254" s="125"/>
    </row>
    <row r="255" ht="14.25" customHeight="1">
      <c r="A255" s="148"/>
      <c r="B255" s="13"/>
      <c r="C255" s="44"/>
      <c r="D255" s="125"/>
      <c r="E255" s="125"/>
      <c r="F255" s="125"/>
      <c r="G255" s="125"/>
      <c r="H255" s="125"/>
      <c r="I255" s="125"/>
      <c r="J255" s="125"/>
      <c r="K255" s="125"/>
      <c r="L255" s="125"/>
      <c r="M255" s="125"/>
      <c r="N255" s="125"/>
      <c r="O255" s="125"/>
      <c r="P255" s="125"/>
      <c r="Q255" s="125"/>
      <c r="R255" s="125"/>
      <c r="S255" s="125"/>
      <c r="T255" s="125"/>
      <c r="U255" s="125"/>
      <c r="V255" s="125"/>
      <c r="W255" s="125"/>
      <c r="X255" s="125"/>
      <c r="Y255" s="125"/>
      <c r="Z255" s="125"/>
    </row>
    <row r="256" ht="14.25" customHeight="1">
      <c r="A256" s="148"/>
      <c r="B256" s="13"/>
      <c r="C256" s="44"/>
      <c r="D256" s="125"/>
      <c r="E256" s="125"/>
      <c r="F256" s="125"/>
      <c r="G256" s="125"/>
      <c r="H256" s="125"/>
      <c r="I256" s="125"/>
      <c r="J256" s="125"/>
      <c r="K256" s="125"/>
      <c r="L256" s="125"/>
      <c r="M256" s="125"/>
      <c r="N256" s="125"/>
      <c r="O256" s="125"/>
      <c r="P256" s="125"/>
      <c r="Q256" s="125"/>
      <c r="R256" s="125"/>
      <c r="S256" s="125"/>
      <c r="T256" s="125"/>
      <c r="U256" s="125"/>
      <c r="V256" s="125"/>
      <c r="W256" s="125"/>
      <c r="X256" s="125"/>
      <c r="Y256" s="125"/>
      <c r="Z256" s="125"/>
    </row>
    <row r="257" ht="14.25" customHeight="1">
      <c r="A257" s="148"/>
      <c r="B257" s="13"/>
      <c r="C257" s="44"/>
      <c r="D257" s="125"/>
      <c r="E257" s="125"/>
      <c r="F257" s="125"/>
      <c r="G257" s="125"/>
      <c r="H257" s="125"/>
      <c r="I257" s="125"/>
      <c r="J257" s="125"/>
      <c r="K257" s="125"/>
      <c r="L257" s="125"/>
      <c r="M257" s="125"/>
      <c r="N257" s="125"/>
      <c r="O257" s="125"/>
      <c r="P257" s="125"/>
      <c r="Q257" s="125"/>
      <c r="R257" s="125"/>
      <c r="S257" s="125"/>
      <c r="T257" s="125"/>
      <c r="U257" s="125"/>
      <c r="V257" s="125"/>
      <c r="W257" s="125"/>
      <c r="X257" s="125"/>
      <c r="Y257" s="125"/>
      <c r="Z257" s="125"/>
    </row>
    <row r="258" ht="14.25" customHeight="1">
      <c r="A258" s="148"/>
      <c r="B258" s="13"/>
      <c r="C258" s="44"/>
      <c r="D258" s="125"/>
      <c r="E258" s="125"/>
      <c r="F258" s="125"/>
      <c r="G258" s="125"/>
      <c r="H258" s="125"/>
      <c r="I258" s="125"/>
      <c r="J258" s="125"/>
      <c r="K258" s="125"/>
      <c r="L258" s="125"/>
      <c r="M258" s="125"/>
      <c r="N258" s="125"/>
      <c r="O258" s="125"/>
      <c r="P258" s="125"/>
      <c r="Q258" s="125"/>
      <c r="R258" s="125"/>
      <c r="S258" s="125"/>
      <c r="T258" s="125"/>
      <c r="U258" s="125"/>
      <c r="V258" s="125"/>
      <c r="W258" s="125"/>
      <c r="X258" s="125"/>
      <c r="Y258" s="125"/>
      <c r="Z258" s="125"/>
    </row>
    <row r="259" ht="14.25" customHeight="1">
      <c r="A259" s="148"/>
      <c r="B259" s="13"/>
      <c r="C259" s="44"/>
      <c r="D259" s="125"/>
      <c r="E259" s="125"/>
      <c r="F259" s="125"/>
      <c r="G259" s="125"/>
      <c r="H259" s="125"/>
      <c r="I259" s="125"/>
      <c r="J259" s="125"/>
      <c r="K259" s="125"/>
      <c r="L259" s="125"/>
      <c r="M259" s="125"/>
      <c r="N259" s="125"/>
      <c r="O259" s="125"/>
      <c r="P259" s="125"/>
      <c r="Q259" s="125"/>
      <c r="R259" s="125"/>
      <c r="S259" s="125"/>
      <c r="T259" s="125"/>
      <c r="U259" s="125"/>
      <c r="V259" s="125"/>
      <c r="W259" s="125"/>
      <c r="X259" s="125"/>
      <c r="Y259" s="125"/>
      <c r="Z259" s="125"/>
    </row>
    <row r="260" ht="14.25" customHeight="1">
      <c r="A260" s="148"/>
      <c r="B260" s="13"/>
      <c r="C260" s="44"/>
      <c r="D260" s="125"/>
      <c r="E260" s="125"/>
      <c r="F260" s="125"/>
      <c r="G260" s="125"/>
      <c r="H260" s="125"/>
      <c r="I260" s="125"/>
      <c r="J260" s="125"/>
      <c r="K260" s="125"/>
      <c r="L260" s="125"/>
      <c r="M260" s="125"/>
      <c r="N260" s="125"/>
      <c r="O260" s="125"/>
      <c r="P260" s="125"/>
      <c r="Q260" s="125"/>
      <c r="R260" s="125"/>
      <c r="S260" s="125"/>
      <c r="T260" s="125"/>
      <c r="U260" s="125"/>
      <c r="V260" s="125"/>
      <c r="W260" s="125"/>
      <c r="X260" s="125"/>
      <c r="Y260" s="125"/>
      <c r="Z260" s="125"/>
    </row>
    <row r="261" ht="14.25" customHeight="1">
      <c r="A261" s="148"/>
      <c r="B261" s="13"/>
      <c r="C261" s="44"/>
      <c r="D261" s="125"/>
      <c r="E261" s="125"/>
      <c r="F261" s="125"/>
      <c r="G261" s="125"/>
      <c r="H261" s="125"/>
      <c r="I261" s="125"/>
      <c r="J261" s="125"/>
      <c r="K261" s="125"/>
      <c r="L261" s="125"/>
      <c r="M261" s="125"/>
      <c r="N261" s="125"/>
      <c r="O261" s="125"/>
      <c r="P261" s="125"/>
      <c r="Q261" s="125"/>
      <c r="R261" s="125"/>
      <c r="S261" s="125"/>
      <c r="T261" s="125"/>
      <c r="U261" s="125"/>
      <c r="V261" s="125"/>
      <c r="W261" s="125"/>
      <c r="X261" s="125"/>
      <c r="Y261" s="125"/>
      <c r="Z261" s="125"/>
    </row>
    <row r="262" ht="14.25" customHeight="1">
      <c r="A262" s="148"/>
      <c r="B262" s="13"/>
      <c r="C262" s="44"/>
      <c r="D262" s="125"/>
      <c r="E262" s="125"/>
      <c r="F262" s="125"/>
      <c r="G262" s="125"/>
      <c r="H262" s="125"/>
      <c r="I262" s="125"/>
      <c r="J262" s="125"/>
      <c r="K262" s="125"/>
      <c r="L262" s="125"/>
      <c r="M262" s="125"/>
      <c r="N262" s="125"/>
      <c r="O262" s="125"/>
      <c r="P262" s="125"/>
      <c r="Q262" s="125"/>
      <c r="R262" s="125"/>
      <c r="S262" s="125"/>
      <c r="T262" s="125"/>
      <c r="U262" s="125"/>
      <c r="V262" s="125"/>
      <c r="W262" s="125"/>
      <c r="X262" s="125"/>
      <c r="Y262" s="125"/>
      <c r="Z262" s="125"/>
    </row>
    <row r="263" ht="14.25" customHeight="1">
      <c r="A263" s="148"/>
      <c r="B263" s="13"/>
      <c r="C263" s="44"/>
      <c r="D263" s="125"/>
      <c r="E263" s="125"/>
      <c r="F263" s="125"/>
      <c r="G263" s="125"/>
      <c r="H263" s="125"/>
      <c r="I263" s="125"/>
      <c r="J263" s="125"/>
      <c r="K263" s="125"/>
      <c r="L263" s="125"/>
      <c r="M263" s="125"/>
      <c r="N263" s="125"/>
      <c r="O263" s="125"/>
      <c r="P263" s="125"/>
      <c r="Q263" s="125"/>
      <c r="R263" s="125"/>
      <c r="S263" s="125"/>
      <c r="T263" s="125"/>
      <c r="U263" s="125"/>
      <c r="V263" s="125"/>
      <c r="W263" s="125"/>
      <c r="X263" s="125"/>
      <c r="Y263" s="125"/>
      <c r="Z263" s="125"/>
    </row>
    <row r="264" ht="14.25" customHeight="1">
      <c r="A264" s="148"/>
      <c r="B264" s="13"/>
      <c r="C264" s="44"/>
      <c r="D264" s="125"/>
      <c r="E264" s="125"/>
      <c r="F264" s="125"/>
      <c r="G264" s="125"/>
      <c r="H264" s="125"/>
      <c r="I264" s="125"/>
      <c r="J264" s="125"/>
      <c r="K264" s="125"/>
      <c r="L264" s="125"/>
      <c r="M264" s="125"/>
      <c r="N264" s="125"/>
      <c r="O264" s="125"/>
      <c r="P264" s="125"/>
      <c r="Q264" s="125"/>
      <c r="R264" s="125"/>
      <c r="S264" s="125"/>
      <c r="T264" s="125"/>
      <c r="U264" s="125"/>
      <c r="V264" s="125"/>
      <c r="W264" s="125"/>
      <c r="X264" s="125"/>
      <c r="Y264" s="125"/>
      <c r="Z264" s="125"/>
    </row>
    <row r="265" ht="14.25" customHeight="1">
      <c r="A265" s="148"/>
      <c r="B265" s="13"/>
      <c r="C265" s="44"/>
      <c r="D265" s="125"/>
      <c r="E265" s="125"/>
      <c r="F265" s="125"/>
      <c r="G265" s="125"/>
      <c r="H265" s="125"/>
      <c r="I265" s="125"/>
      <c r="J265" s="125"/>
      <c r="K265" s="125"/>
      <c r="L265" s="125"/>
      <c r="M265" s="125"/>
      <c r="N265" s="125"/>
      <c r="O265" s="125"/>
      <c r="P265" s="125"/>
      <c r="Q265" s="125"/>
      <c r="R265" s="125"/>
      <c r="S265" s="125"/>
      <c r="T265" s="125"/>
      <c r="U265" s="125"/>
      <c r="V265" s="125"/>
      <c r="W265" s="125"/>
      <c r="X265" s="125"/>
      <c r="Y265" s="125"/>
      <c r="Z265" s="125"/>
    </row>
    <row r="266" ht="14.25" customHeight="1">
      <c r="A266" s="148"/>
      <c r="B266" s="13"/>
      <c r="C266" s="44"/>
      <c r="D266" s="125"/>
      <c r="E266" s="125"/>
      <c r="F266" s="125"/>
      <c r="G266" s="125"/>
      <c r="H266" s="125"/>
      <c r="I266" s="125"/>
      <c r="J266" s="125"/>
      <c r="K266" s="125"/>
      <c r="L266" s="125"/>
      <c r="M266" s="125"/>
      <c r="N266" s="125"/>
      <c r="O266" s="125"/>
      <c r="P266" s="125"/>
      <c r="Q266" s="125"/>
      <c r="R266" s="125"/>
      <c r="S266" s="125"/>
      <c r="T266" s="125"/>
      <c r="U266" s="125"/>
      <c r="V266" s="125"/>
      <c r="W266" s="125"/>
      <c r="X266" s="125"/>
      <c r="Y266" s="125"/>
      <c r="Z266" s="125"/>
    </row>
    <row r="267" ht="14.25" customHeight="1">
      <c r="A267" s="148"/>
      <c r="B267" s="13"/>
      <c r="C267" s="44"/>
      <c r="D267" s="125"/>
      <c r="E267" s="125"/>
      <c r="F267" s="125"/>
      <c r="G267" s="125"/>
      <c r="H267" s="125"/>
      <c r="I267" s="125"/>
      <c r="J267" s="125"/>
      <c r="K267" s="125"/>
      <c r="L267" s="125"/>
      <c r="M267" s="125"/>
      <c r="N267" s="125"/>
      <c r="O267" s="125"/>
      <c r="P267" s="125"/>
      <c r="Q267" s="125"/>
      <c r="R267" s="125"/>
      <c r="S267" s="125"/>
      <c r="T267" s="125"/>
      <c r="U267" s="125"/>
      <c r="V267" s="125"/>
      <c r="W267" s="125"/>
      <c r="X267" s="125"/>
      <c r="Y267" s="125"/>
      <c r="Z267" s="125"/>
    </row>
    <row r="268" ht="14.25" customHeight="1">
      <c r="A268" s="148"/>
      <c r="B268" s="13"/>
      <c r="C268" s="44"/>
      <c r="D268" s="125"/>
      <c r="E268" s="125"/>
      <c r="F268" s="125"/>
      <c r="G268" s="125"/>
      <c r="H268" s="125"/>
      <c r="I268" s="125"/>
      <c r="J268" s="125"/>
      <c r="K268" s="125"/>
      <c r="L268" s="125"/>
      <c r="M268" s="125"/>
      <c r="N268" s="125"/>
      <c r="O268" s="125"/>
      <c r="P268" s="125"/>
      <c r="Q268" s="125"/>
      <c r="R268" s="125"/>
      <c r="S268" s="125"/>
      <c r="T268" s="125"/>
      <c r="U268" s="125"/>
      <c r="V268" s="125"/>
      <c r="W268" s="125"/>
      <c r="X268" s="125"/>
      <c r="Y268" s="125"/>
      <c r="Z268" s="125"/>
    </row>
    <row r="269" ht="14.25" customHeight="1">
      <c r="A269" s="148"/>
      <c r="B269" s="13"/>
      <c r="C269" s="44"/>
      <c r="D269" s="125"/>
      <c r="E269" s="125"/>
      <c r="F269" s="125"/>
      <c r="G269" s="125"/>
      <c r="H269" s="125"/>
      <c r="I269" s="125"/>
      <c r="J269" s="125"/>
      <c r="K269" s="125"/>
      <c r="L269" s="125"/>
      <c r="M269" s="125"/>
      <c r="N269" s="125"/>
      <c r="O269" s="125"/>
      <c r="P269" s="125"/>
      <c r="Q269" s="125"/>
      <c r="R269" s="125"/>
      <c r="S269" s="125"/>
      <c r="T269" s="125"/>
      <c r="U269" s="125"/>
      <c r="V269" s="125"/>
      <c r="W269" s="125"/>
      <c r="X269" s="125"/>
      <c r="Y269" s="125"/>
      <c r="Z269" s="125"/>
    </row>
    <row r="270" ht="14.25" customHeight="1">
      <c r="A270" s="148"/>
      <c r="B270" s="13"/>
      <c r="C270" s="44"/>
      <c r="D270" s="125"/>
      <c r="E270" s="125"/>
      <c r="F270" s="125"/>
      <c r="G270" s="125"/>
      <c r="H270" s="125"/>
      <c r="I270" s="125"/>
      <c r="J270" s="125"/>
      <c r="K270" s="125"/>
      <c r="L270" s="125"/>
      <c r="M270" s="125"/>
      <c r="N270" s="125"/>
      <c r="O270" s="125"/>
      <c r="P270" s="125"/>
      <c r="Q270" s="125"/>
      <c r="R270" s="125"/>
      <c r="S270" s="125"/>
      <c r="T270" s="125"/>
      <c r="U270" s="125"/>
      <c r="V270" s="125"/>
      <c r="W270" s="125"/>
      <c r="X270" s="125"/>
      <c r="Y270" s="125"/>
      <c r="Z270" s="125"/>
    </row>
    <row r="271" ht="14.25" customHeight="1">
      <c r="A271" s="148"/>
      <c r="B271" s="13"/>
      <c r="C271" s="44"/>
      <c r="D271" s="125"/>
      <c r="E271" s="125"/>
      <c r="F271" s="125"/>
      <c r="G271" s="125"/>
      <c r="H271" s="125"/>
      <c r="I271" s="125"/>
      <c r="J271" s="125"/>
      <c r="K271" s="125"/>
      <c r="L271" s="125"/>
      <c r="M271" s="125"/>
      <c r="N271" s="125"/>
      <c r="O271" s="125"/>
      <c r="P271" s="125"/>
      <c r="Q271" s="125"/>
      <c r="R271" s="125"/>
      <c r="S271" s="125"/>
      <c r="T271" s="125"/>
      <c r="U271" s="125"/>
      <c r="V271" s="125"/>
      <c r="W271" s="125"/>
      <c r="X271" s="125"/>
      <c r="Y271" s="125"/>
      <c r="Z271" s="125"/>
    </row>
    <row r="272" ht="14.25" customHeight="1">
      <c r="A272" s="148"/>
      <c r="B272" s="13"/>
      <c r="C272" s="44"/>
      <c r="D272" s="125"/>
      <c r="E272" s="125"/>
      <c r="F272" s="125"/>
      <c r="G272" s="125"/>
      <c r="H272" s="125"/>
      <c r="I272" s="125"/>
      <c r="J272" s="125"/>
      <c r="K272" s="125"/>
      <c r="L272" s="125"/>
      <c r="M272" s="125"/>
      <c r="N272" s="125"/>
      <c r="O272" s="125"/>
      <c r="P272" s="125"/>
      <c r="Q272" s="125"/>
      <c r="R272" s="125"/>
      <c r="S272" s="125"/>
      <c r="T272" s="125"/>
      <c r="U272" s="125"/>
      <c r="V272" s="125"/>
      <c r="W272" s="125"/>
      <c r="X272" s="125"/>
      <c r="Y272" s="125"/>
      <c r="Z272" s="125"/>
    </row>
    <row r="273" ht="14.25" customHeight="1">
      <c r="A273" s="148"/>
      <c r="B273" s="13"/>
      <c r="C273" s="44"/>
      <c r="D273" s="125"/>
      <c r="E273" s="125"/>
      <c r="F273" s="125"/>
      <c r="G273" s="125"/>
      <c r="H273" s="125"/>
      <c r="I273" s="125"/>
      <c r="J273" s="125"/>
      <c r="K273" s="125"/>
      <c r="L273" s="125"/>
      <c r="M273" s="125"/>
      <c r="N273" s="125"/>
      <c r="O273" s="125"/>
      <c r="P273" s="125"/>
      <c r="Q273" s="125"/>
      <c r="R273" s="125"/>
      <c r="S273" s="125"/>
      <c r="T273" s="125"/>
      <c r="U273" s="125"/>
      <c r="V273" s="125"/>
      <c r="W273" s="125"/>
      <c r="X273" s="125"/>
      <c r="Y273" s="125"/>
      <c r="Z273" s="125"/>
    </row>
    <row r="274" ht="14.25" customHeight="1">
      <c r="A274" s="148"/>
      <c r="B274" s="13"/>
      <c r="C274" s="44"/>
      <c r="D274" s="125"/>
      <c r="E274" s="125"/>
      <c r="F274" s="125"/>
      <c r="G274" s="125"/>
      <c r="H274" s="125"/>
      <c r="I274" s="125"/>
      <c r="J274" s="125"/>
      <c r="K274" s="125"/>
      <c r="L274" s="125"/>
      <c r="M274" s="125"/>
      <c r="N274" s="125"/>
      <c r="O274" s="125"/>
      <c r="P274" s="125"/>
      <c r="Q274" s="125"/>
      <c r="R274" s="125"/>
      <c r="S274" s="125"/>
      <c r="T274" s="125"/>
      <c r="U274" s="125"/>
      <c r="V274" s="125"/>
      <c r="W274" s="125"/>
      <c r="X274" s="125"/>
      <c r="Y274" s="125"/>
      <c r="Z274" s="125"/>
    </row>
    <row r="275" ht="14.25" customHeight="1">
      <c r="A275" s="148"/>
      <c r="B275" s="13"/>
      <c r="C275" s="44"/>
      <c r="D275" s="125"/>
      <c r="E275" s="125"/>
      <c r="F275" s="125"/>
      <c r="G275" s="125"/>
      <c r="H275" s="125"/>
      <c r="I275" s="125"/>
      <c r="J275" s="125"/>
      <c r="K275" s="125"/>
      <c r="L275" s="125"/>
      <c r="M275" s="125"/>
      <c r="N275" s="125"/>
      <c r="O275" s="125"/>
      <c r="P275" s="125"/>
      <c r="Q275" s="125"/>
      <c r="R275" s="125"/>
      <c r="S275" s="125"/>
      <c r="T275" s="125"/>
      <c r="U275" s="125"/>
      <c r="V275" s="125"/>
      <c r="W275" s="125"/>
      <c r="X275" s="125"/>
      <c r="Y275" s="125"/>
      <c r="Z275" s="125"/>
    </row>
    <row r="276" ht="14.25" customHeight="1">
      <c r="A276" s="148"/>
      <c r="B276" s="13"/>
      <c r="C276" s="44"/>
      <c r="D276" s="125"/>
      <c r="E276" s="125"/>
      <c r="F276" s="125"/>
      <c r="G276" s="125"/>
      <c r="H276" s="125"/>
      <c r="I276" s="125"/>
      <c r="J276" s="125"/>
      <c r="K276" s="125"/>
      <c r="L276" s="125"/>
      <c r="M276" s="125"/>
      <c r="N276" s="125"/>
      <c r="O276" s="125"/>
      <c r="P276" s="125"/>
      <c r="Q276" s="125"/>
      <c r="R276" s="125"/>
      <c r="S276" s="125"/>
      <c r="T276" s="125"/>
      <c r="U276" s="125"/>
      <c r="V276" s="125"/>
      <c r="W276" s="125"/>
      <c r="X276" s="125"/>
      <c r="Y276" s="125"/>
      <c r="Z276" s="125"/>
    </row>
    <row r="277" ht="14.25" customHeight="1">
      <c r="A277" s="148"/>
      <c r="B277" s="13"/>
      <c r="C277" s="44"/>
      <c r="D277" s="125"/>
      <c r="E277" s="125"/>
      <c r="F277" s="125"/>
      <c r="G277" s="125"/>
      <c r="H277" s="125"/>
      <c r="I277" s="125"/>
      <c r="J277" s="125"/>
      <c r="K277" s="125"/>
      <c r="L277" s="125"/>
      <c r="M277" s="125"/>
      <c r="N277" s="125"/>
      <c r="O277" s="125"/>
      <c r="P277" s="125"/>
      <c r="Q277" s="125"/>
      <c r="R277" s="125"/>
      <c r="S277" s="125"/>
      <c r="T277" s="125"/>
      <c r="U277" s="125"/>
      <c r="V277" s="125"/>
      <c r="W277" s="125"/>
      <c r="X277" s="125"/>
      <c r="Y277" s="125"/>
      <c r="Z277" s="125"/>
    </row>
    <row r="278" ht="14.25" customHeight="1">
      <c r="A278" s="148"/>
      <c r="B278" s="13"/>
      <c r="C278" s="44"/>
      <c r="D278" s="125"/>
      <c r="E278" s="125"/>
      <c r="F278" s="125"/>
      <c r="G278" s="125"/>
      <c r="H278" s="125"/>
      <c r="I278" s="125"/>
      <c r="J278" s="125"/>
      <c r="K278" s="125"/>
      <c r="L278" s="125"/>
      <c r="M278" s="125"/>
      <c r="N278" s="125"/>
      <c r="O278" s="125"/>
      <c r="P278" s="125"/>
      <c r="Q278" s="125"/>
      <c r="R278" s="125"/>
      <c r="S278" s="125"/>
      <c r="T278" s="125"/>
      <c r="U278" s="125"/>
      <c r="V278" s="125"/>
      <c r="W278" s="125"/>
      <c r="X278" s="125"/>
      <c r="Y278" s="125"/>
      <c r="Z278" s="125"/>
    </row>
    <row r="279" ht="14.25" customHeight="1">
      <c r="A279" s="148"/>
      <c r="B279" s="13"/>
      <c r="C279" s="44"/>
      <c r="D279" s="125"/>
      <c r="E279" s="125"/>
      <c r="F279" s="125"/>
      <c r="G279" s="125"/>
      <c r="H279" s="125"/>
      <c r="I279" s="125"/>
      <c r="J279" s="125"/>
      <c r="K279" s="125"/>
      <c r="L279" s="125"/>
      <c r="M279" s="125"/>
      <c r="N279" s="125"/>
      <c r="O279" s="125"/>
      <c r="P279" s="125"/>
      <c r="Q279" s="125"/>
      <c r="R279" s="125"/>
      <c r="S279" s="125"/>
      <c r="T279" s="125"/>
      <c r="U279" s="125"/>
      <c r="V279" s="125"/>
      <c r="W279" s="125"/>
      <c r="X279" s="125"/>
      <c r="Y279" s="125"/>
      <c r="Z279" s="125"/>
    </row>
    <row r="280" ht="14.25" customHeight="1">
      <c r="A280" s="148"/>
      <c r="B280" s="13"/>
      <c r="C280" s="44"/>
      <c r="D280" s="125"/>
      <c r="E280" s="125"/>
      <c r="F280" s="125"/>
      <c r="G280" s="125"/>
      <c r="H280" s="125"/>
      <c r="I280" s="125"/>
      <c r="J280" s="125"/>
      <c r="K280" s="125"/>
      <c r="L280" s="125"/>
      <c r="M280" s="125"/>
      <c r="N280" s="125"/>
      <c r="O280" s="125"/>
      <c r="P280" s="125"/>
      <c r="Q280" s="125"/>
      <c r="R280" s="125"/>
      <c r="S280" s="125"/>
      <c r="T280" s="125"/>
      <c r="U280" s="125"/>
      <c r="V280" s="125"/>
      <c r="W280" s="125"/>
      <c r="X280" s="125"/>
      <c r="Y280" s="125"/>
      <c r="Z280" s="125"/>
    </row>
    <row r="281" ht="14.25" customHeight="1">
      <c r="A281" s="148"/>
      <c r="B281" s="13"/>
      <c r="C281" s="44"/>
      <c r="D281" s="125"/>
      <c r="E281" s="125"/>
      <c r="F281" s="125"/>
      <c r="G281" s="125"/>
      <c r="H281" s="125"/>
      <c r="I281" s="125"/>
      <c r="J281" s="125"/>
      <c r="K281" s="125"/>
      <c r="L281" s="125"/>
      <c r="M281" s="125"/>
      <c r="N281" s="125"/>
      <c r="O281" s="125"/>
      <c r="P281" s="125"/>
      <c r="Q281" s="125"/>
      <c r="R281" s="125"/>
      <c r="S281" s="125"/>
      <c r="T281" s="125"/>
      <c r="U281" s="125"/>
      <c r="V281" s="125"/>
      <c r="W281" s="125"/>
      <c r="X281" s="125"/>
      <c r="Y281" s="125"/>
      <c r="Z281" s="125"/>
    </row>
    <row r="282" ht="14.25" customHeight="1">
      <c r="A282" s="148"/>
      <c r="B282" s="13"/>
      <c r="C282" s="44"/>
      <c r="D282" s="125"/>
      <c r="E282" s="125"/>
      <c r="F282" s="125"/>
      <c r="G282" s="125"/>
      <c r="H282" s="125"/>
      <c r="I282" s="125"/>
      <c r="J282" s="125"/>
      <c r="K282" s="125"/>
      <c r="L282" s="125"/>
      <c r="M282" s="125"/>
      <c r="N282" s="125"/>
      <c r="O282" s="125"/>
      <c r="P282" s="125"/>
      <c r="Q282" s="125"/>
      <c r="R282" s="125"/>
      <c r="S282" s="125"/>
      <c r="T282" s="125"/>
      <c r="U282" s="125"/>
      <c r="V282" s="125"/>
      <c r="W282" s="125"/>
      <c r="X282" s="125"/>
      <c r="Y282" s="125"/>
      <c r="Z282" s="125"/>
    </row>
    <row r="283" ht="14.25" customHeight="1">
      <c r="A283" s="148"/>
      <c r="B283" s="13"/>
      <c r="C283" s="44"/>
      <c r="D283" s="125"/>
      <c r="E283" s="125"/>
      <c r="F283" s="125"/>
      <c r="G283" s="125"/>
      <c r="H283" s="125"/>
      <c r="I283" s="125"/>
      <c r="J283" s="125"/>
      <c r="K283" s="125"/>
      <c r="L283" s="125"/>
      <c r="M283" s="125"/>
      <c r="N283" s="125"/>
      <c r="O283" s="125"/>
      <c r="P283" s="125"/>
      <c r="Q283" s="125"/>
      <c r="R283" s="125"/>
      <c r="S283" s="125"/>
      <c r="T283" s="125"/>
      <c r="U283" s="125"/>
      <c r="V283" s="125"/>
      <c r="W283" s="125"/>
      <c r="X283" s="125"/>
      <c r="Y283" s="125"/>
      <c r="Z283" s="125"/>
    </row>
    <row r="284" ht="14.25" customHeight="1">
      <c r="A284" s="148"/>
      <c r="B284" s="13"/>
      <c r="C284" s="44"/>
      <c r="D284" s="125"/>
      <c r="E284" s="125"/>
      <c r="F284" s="125"/>
      <c r="G284" s="125"/>
      <c r="H284" s="125"/>
      <c r="I284" s="125"/>
      <c r="J284" s="125"/>
      <c r="K284" s="125"/>
      <c r="L284" s="125"/>
      <c r="M284" s="125"/>
      <c r="N284" s="125"/>
      <c r="O284" s="125"/>
      <c r="P284" s="125"/>
      <c r="Q284" s="125"/>
      <c r="R284" s="125"/>
      <c r="S284" s="125"/>
      <c r="T284" s="125"/>
      <c r="U284" s="125"/>
      <c r="V284" s="125"/>
      <c r="W284" s="125"/>
      <c r="X284" s="125"/>
      <c r="Y284" s="125"/>
      <c r="Z284" s="125"/>
    </row>
    <row r="285" ht="14.25" customHeight="1">
      <c r="A285" s="148"/>
      <c r="B285" s="13"/>
      <c r="C285" s="44"/>
      <c r="D285" s="125"/>
      <c r="E285" s="125"/>
      <c r="F285" s="125"/>
      <c r="G285" s="125"/>
      <c r="H285" s="125"/>
      <c r="I285" s="125"/>
      <c r="J285" s="125"/>
      <c r="K285" s="125"/>
      <c r="L285" s="125"/>
      <c r="M285" s="125"/>
      <c r="N285" s="125"/>
      <c r="O285" s="125"/>
      <c r="P285" s="125"/>
      <c r="Q285" s="125"/>
      <c r="R285" s="125"/>
      <c r="S285" s="125"/>
      <c r="T285" s="125"/>
      <c r="U285" s="125"/>
      <c r="V285" s="125"/>
      <c r="W285" s="125"/>
      <c r="X285" s="125"/>
      <c r="Y285" s="125"/>
      <c r="Z285" s="125"/>
    </row>
    <row r="286" ht="14.25" customHeight="1">
      <c r="A286" s="148"/>
      <c r="B286" s="13"/>
      <c r="C286" s="44"/>
      <c r="D286" s="125"/>
      <c r="E286" s="125"/>
      <c r="F286" s="125"/>
      <c r="G286" s="125"/>
      <c r="H286" s="125"/>
      <c r="I286" s="125"/>
      <c r="J286" s="125"/>
      <c r="K286" s="125"/>
      <c r="L286" s="125"/>
      <c r="M286" s="125"/>
      <c r="N286" s="125"/>
      <c r="O286" s="125"/>
      <c r="P286" s="125"/>
      <c r="Q286" s="125"/>
      <c r="R286" s="125"/>
      <c r="S286" s="125"/>
      <c r="T286" s="125"/>
      <c r="U286" s="125"/>
      <c r="V286" s="125"/>
      <c r="W286" s="125"/>
      <c r="X286" s="125"/>
      <c r="Y286" s="125"/>
      <c r="Z286" s="125"/>
    </row>
    <row r="287" ht="14.25" customHeight="1">
      <c r="A287" s="148"/>
      <c r="B287" s="13"/>
      <c r="C287" s="44"/>
      <c r="D287" s="125"/>
      <c r="E287" s="125"/>
      <c r="F287" s="125"/>
      <c r="G287" s="125"/>
      <c r="H287" s="125"/>
      <c r="I287" s="125"/>
      <c r="J287" s="125"/>
      <c r="K287" s="125"/>
      <c r="L287" s="125"/>
      <c r="M287" s="125"/>
      <c r="N287" s="125"/>
      <c r="O287" s="125"/>
      <c r="P287" s="125"/>
      <c r="Q287" s="125"/>
      <c r="R287" s="125"/>
      <c r="S287" s="125"/>
      <c r="T287" s="125"/>
      <c r="U287" s="125"/>
      <c r="V287" s="125"/>
      <c r="W287" s="125"/>
      <c r="X287" s="125"/>
      <c r="Y287" s="125"/>
      <c r="Z287" s="125"/>
    </row>
    <row r="288" ht="14.25" customHeight="1">
      <c r="A288" s="148"/>
      <c r="B288" s="13"/>
      <c r="C288" s="44"/>
      <c r="D288" s="125"/>
      <c r="E288" s="125"/>
      <c r="F288" s="125"/>
      <c r="G288" s="125"/>
      <c r="H288" s="125"/>
      <c r="I288" s="125"/>
      <c r="J288" s="125"/>
      <c r="K288" s="125"/>
      <c r="L288" s="125"/>
      <c r="M288" s="125"/>
      <c r="N288" s="125"/>
      <c r="O288" s="125"/>
      <c r="P288" s="125"/>
      <c r="Q288" s="125"/>
      <c r="R288" s="125"/>
      <c r="S288" s="125"/>
      <c r="T288" s="125"/>
      <c r="U288" s="125"/>
      <c r="V288" s="125"/>
      <c r="W288" s="125"/>
      <c r="X288" s="125"/>
      <c r="Y288" s="125"/>
      <c r="Z288" s="125"/>
    </row>
    <row r="289" ht="14.25" customHeight="1">
      <c r="A289" s="148"/>
      <c r="B289" s="13"/>
      <c r="C289" s="44"/>
      <c r="D289" s="125"/>
      <c r="E289" s="125"/>
      <c r="F289" s="125"/>
      <c r="G289" s="125"/>
      <c r="H289" s="125"/>
      <c r="I289" s="125"/>
      <c r="J289" s="125"/>
      <c r="K289" s="125"/>
      <c r="L289" s="125"/>
      <c r="M289" s="125"/>
      <c r="N289" s="125"/>
      <c r="O289" s="125"/>
      <c r="P289" s="125"/>
      <c r="Q289" s="125"/>
      <c r="R289" s="125"/>
      <c r="S289" s="125"/>
      <c r="T289" s="125"/>
      <c r="U289" s="125"/>
      <c r="V289" s="125"/>
      <c r="W289" s="125"/>
      <c r="X289" s="125"/>
      <c r="Y289" s="125"/>
      <c r="Z289" s="125"/>
    </row>
    <row r="290" ht="14.25" customHeight="1">
      <c r="A290" s="148"/>
      <c r="B290" s="13"/>
      <c r="C290" s="44"/>
      <c r="D290" s="125"/>
      <c r="E290" s="125"/>
      <c r="F290" s="125"/>
      <c r="G290" s="125"/>
      <c r="H290" s="125"/>
      <c r="I290" s="125"/>
      <c r="J290" s="125"/>
      <c r="K290" s="125"/>
      <c r="L290" s="125"/>
      <c r="M290" s="125"/>
      <c r="N290" s="125"/>
      <c r="O290" s="125"/>
      <c r="P290" s="125"/>
      <c r="Q290" s="125"/>
      <c r="R290" s="125"/>
      <c r="S290" s="125"/>
      <c r="T290" s="125"/>
      <c r="U290" s="125"/>
      <c r="V290" s="125"/>
      <c r="W290" s="125"/>
      <c r="X290" s="125"/>
      <c r="Y290" s="125"/>
      <c r="Z290" s="125"/>
    </row>
    <row r="291" ht="14.25" customHeight="1">
      <c r="A291" s="148"/>
      <c r="B291" s="13"/>
      <c r="C291" s="44"/>
      <c r="D291" s="125"/>
      <c r="E291" s="125"/>
      <c r="F291" s="125"/>
      <c r="G291" s="125"/>
      <c r="H291" s="125"/>
      <c r="I291" s="125"/>
      <c r="J291" s="125"/>
      <c r="K291" s="125"/>
      <c r="L291" s="125"/>
      <c r="M291" s="125"/>
      <c r="N291" s="125"/>
      <c r="O291" s="125"/>
      <c r="P291" s="125"/>
      <c r="Q291" s="125"/>
      <c r="R291" s="125"/>
      <c r="S291" s="125"/>
      <c r="T291" s="125"/>
      <c r="U291" s="125"/>
      <c r="V291" s="125"/>
      <c r="W291" s="125"/>
      <c r="X291" s="125"/>
      <c r="Y291" s="125"/>
      <c r="Z291" s="125"/>
    </row>
    <row r="292" ht="14.25" customHeight="1">
      <c r="A292" s="148"/>
      <c r="B292" s="13"/>
      <c r="C292" s="44"/>
      <c r="D292" s="125"/>
      <c r="E292" s="125"/>
      <c r="F292" s="125"/>
      <c r="G292" s="125"/>
      <c r="H292" s="125"/>
      <c r="I292" s="125"/>
      <c r="J292" s="125"/>
      <c r="K292" s="125"/>
      <c r="L292" s="125"/>
      <c r="M292" s="125"/>
      <c r="N292" s="125"/>
      <c r="O292" s="125"/>
      <c r="P292" s="125"/>
      <c r="Q292" s="125"/>
      <c r="R292" s="125"/>
      <c r="S292" s="125"/>
      <c r="T292" s="125"/>
      <c r="U292" s="125"/>
      <c r="V292" s="125"/>
      <c r="W292" s="125"/>
      <c r="X292" s="125"/>
      <c r="Y292" s="125"/>
      <c r="Z292" s="125"/>
    </row>
    <row r="293" ht="14.25" customHeight="1">
      <c r="A293" s="148"/>
      <c r="B293" s="13"/>
      <c r="C293" s="44"/>
      <c r="D293" s="125"/>
      <c r="E293" s="125"/>
      <c r="F293" s="125"/>
      <c r="G293" s="125"/>
      <c r="H293" s="125"/>
      <c r="I293" s="125"/>
      <c r="J293" s="125"/>
      <c r="K293" s="125"/>
      <c r="L293" s="125"/>
      <c r="M293" s="125"/>
      <c r="N293" s="125"/>
      <c r="O293" s="125"/>
      <c r="P293" s="125"/>
      <c r="Q293" s="125"/>
      <c r="R293" s="125"/>
      <c r="S293" s="125"/>
      <c r="T293" s="125"/>
      <c r="U293" s="125"/>
      <c r="V293" s="125"/>
      <c r="W293" s="125"/>
      <c r="X293" s="125"/>
      <c r="Y293" s="125"/>
      <c r="Z293" s="125"/>
    </row>
    <row r="294" ht="14.25" customHeight="1">
      <c r="A294" s="148"/>
      <c r="B294" s="13"/>
      <c r="C294" s="44"/>
      <c r="D294" s="125"/>
      <c r="E294" s="125"/>
      <c r="F294" s="125"/>
      <c r="G294" s="125"/>
      <c r="H294" s="125"/>
      <c r="I294" s="125"/>
      <c r="J294" s="125"/>
      <c r="K294" s="125"/>
      <c r="L294" s="125"/>
      <c r="M294" s="125"/>
      <c r="N294" s="125"/>
      <c r="O294" s="125"/>
      <c r="P294" s="125"/>
      <c r="Q294" s="125"/>
      <c r="R294" s="125"/>
      <c r="S294" s="125"/>
      <c r="T294" s="125"/>
      <c r="U294" s="125"/>
      <c r="V294" s="125"/>
      <c r="W294" s="125"/>
      <c r="X294" s="125"/>
      <c r="Y294" s="125"/>
      <c r="Z294" s="125"/>
    </row>
    <row r="295" ht="14.25" customHeight="1">
      <c r="A295" s="148"/>
      <c r="B295" s="13"/>
      <c r="C295" s="44"/>
      <c r="D295" s="125"/>
      <c r="E295" s="125"/>
      <c r="F295" s="125"/>
      <c r="G295" s="125"/>
      <c r="H295" s="125"/>
      <c r="I295" s="125"/>
      <c r="J295" s="125"/>
      <c r="K295" s="125"/>
      <c r="L295" s="125"/>
      <c r="M295" s="125"/>
      <c r="N295" s="125"/>
      <c r="O295" s="125"/>
      <c r="P295" s="125"/>
      <c r="Q295" s="125"/>
      <c r="R295" s="125"/>
      <c r="S295" s="125"/>
      <c r="T295" s="125"/>
      <c r="U295" s="125"/>
      <c r="V295" s="125"/>
      <c r="W295" s="125"/>
      <c r="X295" s="125"/>
      <c r="Y295" s="125"/>
      <c r="Z295" s="125"/>
    </row>
    <row r="296" ht="14.25" customHeight="1">
      <c r="A296" s="148"/>
      <c r="B296" s="13"/>
      <c r="C296" s="44"/>
      <c r="D296" s="125"/>
      <c r="E296" s="125"/>
      <c r="F296" s="125"/>
      <c r="G296" s="125"/>
      <c r="H296" s="125"/>
      <c r="I296" s="125"/>
      <c r="J296" s="125"/>
      <c r="K296" s="125"/>
      <c r="L296" s="125"/>
      <c r="M296" s="125"/>
      <c r="N296" s="125"/>
      <c r="O296" s="125"/>
      <c r="P296" s="125"/>
      <c r="Q296" s="125"/>
      <c r="R296" s="125"/>
      <c r="S296" s="125"/>
      <c r="T296" s="125"/>
      <c r="U296" s="125"/>
      <c r="V296" s="125"/>
      <c r="W296" s="125"/>
      <c r="X296" s="125"/>
      <c r="Y296" s="125"/>
      <c r="Z296" s="125"/>
    </row>
    <row r="297" ht="14.25" customHeight="1">
      <c r="A297" s="148"/>
      <c r="B297" s="13"/>
      <c r="C297" s="44"/>
      <c r="D297" s="125"/>
      <c r="E297" s="125"/>
      <c r="F297" s="125"/>
      <c r="G297" s="125"/>
      <c r="H297" s="125"/>
      <c r="I297" s="125"/>
      <c r="J297" s="125"/>
      <c r="K297" s="125"/>
      <c r="L297" s="125"/>
      <c r="M297" s="125"/>
      <c r="N297" s="125"/>
      <c r="O297" s="125"/>
      <c r="P297" s="125"/>
      <c r="Q297" s="125"/>
      <c r="R297" s="125"/>
      <c r="S297" s="125"/>
      <c r="T297" s="125"/>
      <c r="U297" s="125"/>
      <c r="V297" s="125"/>
      <c r="W297" s="125"/>
      <c r="X297" s="125"/>
      <c r="Y297" s="125"/>
      <c r="Z297" s="125"/>
    </row>
    <row r="298" ht="14.25" customHeight="1">
      <c r="A298" s="148"/>
      <c r="B298" s="13"/>
      <c r="C298" s="44"/>
      <c r="D298" s="125"/>
      <c r="E298" s="125"/>
      <c r="F298" s="125"/>
      <c r="G298" s="125"/>
      <c r="H298" s="125"/>
      <c r="I298" s="125"/>
      <c r="J298" s="125"/>
      <c r="K298" s="125"/>
      <c r="L298" s="125"/>
      <c r="M298" s="125"/>
      <c r="N298" s="125"/>
      <c r="O298" s="125"/>
      <c r="P298" s="125"/>
      <c r="Q298" s="125"/>
      <c r="R298" s="125"/>
      <c r="S298" s="125"/>
      <c r="T298" s="125"/>
      <c r="U298" s="125"/>
      <c r="V298" s="125"/>
      <c r="W298" s="125"/>
      <c r="X298" s="125"/>
      <c r="Y298" s="125"/>
      <c r="Z298" s="125"/>
    </row>
    <row r="299" ht="14.25" customHeight="1">
      <c r="A299" s="148"/>
      <c r="B299" s="13"/>
      <c r="C299" s="44"/>
      <c r="D299" s="125"/>
      <c r="E299" s="125"/>
      <c r="F299" s="125"/>
      <c r="G299" s="125"/>
      <c r="H299" s="125"/>
      <c r="I299" s="125"/>
      <c r="J299" s="125"/>
      <c r="K299" s="125"/>
      <c r="L299" s="125"/>
      <c r="M299" s="125"/>
      <c r="N299" s="125"/>
      <c r="O299" s="125"/>
      <c r="P299" s="125"/>
      <c r="Q299" s="125"/>
      <c r="R299" s="125"/>
      <c r="S299" s="125"/>
      <c r="T299" s="125"/>
      <c r="U299" s="125"/>
      <c r="V299" s="125"/>
      <c r="W299" s="125"/>
      <c r="X299" s="125"/>
      <c r="Y299" s="125"/>
      <c r="Z299" s="125"/>
    </row>
    <row r="300" ht="14.25" customHeight="1">
      <c r="A300" s="148"/>
      <c r="B300" s="13"/>
      <c r="C300" s="44"/>
      <c r="D300" s="125"/>
      <c r="E300" s="125"/>
      <c r="F300" s="125"/>
      <c r="G300" s="125"/>
      <c r="H300" s="125"/>
      <c r="I300" s="125"/>
      <c r="J300" s="125"/>
      <c r="K300" s="125"/>
      <c r="L300" s="125"/>
      <c r="M300" s="125"/>
      <c r="N300" s="125"/>
      <c r="O300" s="125"/>
      <c r="P300" s="125"/>
      <c r="Q300" s="125"/>
      <c r="R300" s="125"/>
      <c r="S300" s="125"/>
      <c r="T300" s="125"/>
      <c r="U300" s="125"/>
      <c r="V300" s="125"/>
      <c r="W300" s="125"/>
      <c r="X300" s="125"/>
      <c r="Y300" s="125"/>
      <c r="Z300" s="125"/>
    </row>
    <row r="301" ht="14.25" customHeight="1">
      <c r="A301" s="148"/>
      <c r="B301" s="13"/>
      <c r="C301" s="44"/>
      <c r="D301" s="125"/>
      <c r="E301" s="125"/>
      <c r="F301" s="125"/>
      <c r="G301" s="125"/>
      <c r="H301" s="125"/>
      <c r="I301" s="125"/>
      <c r="J301" s="125"/>
      <c r="K301" s="125"/>
      <c r="L301" s="125"/>
      <c r="M301" s="125"/>
      <c r="N301" s="125"/>
      <c r="O301" s="125"/>
      <c r="P301" s="125"/>
      <c r="Q301" s="125"/>
      <c r="R301" s="125"/>
      <c r="S301" s="125"/>
      <c r="T301" s="125"/>
      <c r="U301" s="125"/>
      <c r="V301" s="125"/>
      <c r="W301" s="125"/>
      <c r="X301" s="125"/>
      <c r="Y301" s="125"/>
      <c r="Z301" s="125"/>
    </row>
    <row r="302" ht="14.25" customHeight="1">
      <c r="A302" s="148"/>
      <c r="B302" s="13"/>
      <c r="C302" s="44"/>
      <c r="D302" s="125"/>
      <c r="E302" s="125"/>
      <c r="F302" s="125"/>
      <c r="G302" s="125"/>
      <c r="H302" s="125"/>
      <c r="I302" s="125"/>
      <c r="J302" s="125"/>
      <c r="K302" s="125"/>
      <c r="L302" s="125"/>
      <c r="M302" s="125"/>
      <c r="N302" s="125"/>
      <c r="O302" s="125"/>
      <c r="P302" s="125"/>
      <c r="Q302" s="125"/>
      <c r="R302" s="125"/>
      <c r="S302" s="125"/>
      <c r="T302" s="125"/>
      <c r="U302" s="125"/>
      <c r="V302" s="125"/>
      <c r="W302" s="125"/>
      <c r="X302" s="125"/>
      <c r="Y302" s="125"/>
      <c r="Z302" s="125"/>
    </row>
    <row r="303" ht="14.25" customHeight="1">
      <c r="A303" s="148"/>
      <c r="B303" s="13"/>
      <c r="C303" s="44"/>
      <c r="D303" s="125"/>
      <c r="E303" s="125"/>
      <c r="F303" s="125"/>
      <c r="G303" s="125"/>
      <c r="H303" s="125"/>
      <c r="I303" s="125"/>
      <c r="J303" s="125"/>
      <c r="K303" s="125"/>
      <c r="L303" s="125"/>
      <c r="M303" s="125"/>
      <c r="N303" s="125"/>
      <c r="O303" s="125"/>
      <c r="P303" s="125"/>
      <c r="Q303" s="125"/>
      <c r="R303" s="125"/>
      <c r="S303" s="125"/>
      <c r="T303" s="125"/>
      <c r="U303" s="125"/>
      <c r="V303" s="125"/>
      <c r="W303" s="125"/>
      <c r="X303" s="125"/>
      <c r="Y303" s="125"/>
      <c r="Z303" s="125"/>
    </row>
    <row r="304" ht="14.25" customHeight="1">
      <c r="A304" s="148"/>
      <c r="B304" s="13"/>
      <c r="C304" s="44"/>
      <c r="D304" s="125"/>
      <c r="E304" s="125"/>
      <c r="F304" s="125"/>
      <c r="G304" s="125"/>
      <c r="H304" s="125"/>
      <c r="I304" s="125"/>
      <c r="J304" s="125"/>
      <c r="K304" s="125"/>
      <c r="L304" s="125"/>
      <c r="M304" s="125"/>
      <c r="N304" s="125"/>
      <c r="O304" s="125"/>
      <c r="P304" s="125"/>
      <c r="Q304" s="125"/>
      <c r="R304" s="125"/>
      <c r="S304" s="125"/>
      <c r="T304" s="125"/>
      <c r="U304" s="125"/>
      <c r="V304" s="125"/>
      <c r="W304" s="125"/>
      <c r="X304" s="125"/>
      <c r="Y304" s="125"/>
      <c r="Z304" s="125"/>
    </row>
    <row r="305" ht="14.25" customHeight="1">
      <c r="A305" s="148"/>
      <c r="B305" s="13"/>
      <c r="C305" s="44"/>
      <c r="D305" s="125"/>
      <c r="E305" s="125"/>
      <c r="F305" s="125"/>
      <c r="G305" s="125"/>
      <c r="H305" s="125"/>
      <c r="I305" s="125"/>
      <c r="J305" s="125"/>
      <c r="K305" s="125"/>
      <c r="L305" s="125"/>
      <c r="M305" s="125"/>
      <c r="N305" s="125"/>
      <c r="O305" s="125"/>
      <c r="P305" s="125"/>
      <c r="Q305" s="125"/>
      <c r="R305" s="125"/>
      <c r="S305" s="125"/>
      <c r="T305" s="125"/>
      <c r="U305" s="125"/>
      <c r="V305" s="125"/>
      <c r="W305" s="125"/>
      <c r="X305" s="125"/>
      <c r="Y305" s="125"/>
      <c r="Z305" s="125"/>
    </row>
    <row r="306" ht="14.25" customHeight="1">
      <c r="A306" s="148"/>
      <c r="B306" s="13"/>
      <c r="C306" s="44"/>
      <c r="D306" s="125"/>
      <c r="E306" s="125"/>
      <c r="F306" s="125"/>
      <c r="G306" s="125"/>
      <c r="H306" s="125"/>
      <c r="I306" s="125"/>
      <c r="J306" s="125"/>
      <c r="K306" s="125"/>
      <c r="L306" s="125"/>
      <c r="M306" s="125"/>
      <c r="N306" s="125"/>
      <c r="O306" s="125"/>
      <c r="P306" s="125"/>
      <c r="Q306" s="125"/>
      <c r="R306" s="125"/>
      <c r="S306" s="125"/>
      <c r="T306" s="125"/>
      <c r="U306" s="125"/>
      <c r="V306" s="125"/>
      <c r="W306" s="125"/>
      <c r="X306" s="125"/>
      <c r="Y306" s="125"/>
      <c r="Z306" s="125"/>
    </row>
    <row r="307" ht="14.25" customHeight="1">
      <c r="A307" s="148"/>
      <c r="B307" s="13"/>
      <c r="C307" s="44"/>
      <c r="D307" s="125"/>
      <c r="E307" s="125"/>
      <c r="F307" s="125"/>
      <c r="G307" s="125"/>
      <c r="H307" s="125"/>
      <c r="I307" s="125"/>
      <c r="J307" s="125"/>
      <c r="K307" s="125"/>
      <c r="L307" s="125"/>
      <c r="M307" s="125"/>
      <c r="N307" s="125"/>
      <c r="O307" s="125"/>
      <c r="P307" s="125"/>
      <c r="Q307" s="125"/>
      <c r="R307" s="125"/>
      <c r="S307" s="125"/>
      <c r="T307" s="125"/>
      <c r="U307" s="125"/>
      <c r="V307" s="125"/>
      <c r="W307" s="125"/>
      <c r="X307" s="125"/>
      <c r="Y307" s="125"/>
      <c r="Z307" s="125"/>
    </row>
    <row r="308" ht="14.25" customHeight="1">
      <c r="A308" s="148"/>
      <c r="B308" s="13"/>
      <c r="C308" s="44"/>
      <c r="D308" s="125"/>
      <c r="E308" s="125"/>
      <c r="F308" s="125"/>
      <c r="G308" s="125"/>
      <c r="H308" s="125"/>
      <c r="I308" s="125"/>
      <c r="J308" s="125"/>
      <c r="K308" s="125"/>
      <c r="L308" s="125"/>
      <c r="M308" s="125"/>
      <c r="N308" s="125"/>
      <c r="O308" s="125"/>
      <c r="P308" s="125"/>
      <c r="Q308" s="125"/>
      <c r="R308" s="125"/>
      <c r="S308" s="125"/>
      <c r="T308" s="125"/>
      <c r="U308" s="125"/>
      <c r="V308" s="125"/>
      <c r="W308" s="125"/>
      <c r="X308" s="125"/>
      <c r="Y308" s="125"/>
      <c r="Z308" s="125"/>
    </row>
    <row r="309" ht="14.25" customHeight="1">
      <c r="A309" s="148"/>
      <c r="B309" s="13"/>
      <c r="C309" s="44"/>
      <c r="D309" s="125"/>
      <c r="E309" s="125"/>
      <c r="F309" s="125"/>
      <c r="G309" s="125"/>
      <c r="H309" s="125"/>
      <c r="I309" s="125"/>
      <c r="J309" s="125"/>
      <c r="K309" s="125"/>
      <c r="L309" s="125"/>
      <c r="M309" s="125"/>
      <c r="N309" s="125"/>
      <c r="O309" s="125"/>
      <c r="P309" s="125"/>
      <c r="Q309" s="125"/>
      <c r="R309" s="125"/>
      <c r="S309" s="125"/>
      <c r="T309" s="125"/>
      <c r="U309" s="125"/>
      <c r="V309" s="125"/>
      <c r="W309" s="125"/>
      <c r="X309" s="125"/>
      <c r="Y309" s="125"/>
      <c r="Z309" s="125"/>
    </row>
    <row r="310" ht="14.25" customHeight="1">
      <c r="A310" s="148"/>
      <c r="B310" s="13"/>
      <c r="C310" s="44"/>
      <c r="D310" s="125"/>
      <c r="E310" s="125"/>
      <c r="F310" s="125"/>
      <c r="G310" s="125"/>
      <c r="H310" s="125"/>
      <c r="I310" s="125"/>
      <c r="J310" s="125"/>
      <c r="K310" s="125"/>
      <c r="L310" s="125"/>
      <c r="M310" s="125"/>
      <c r="N310" s="125"/>
      <c r="O310" s="125"/>
      <c r="P310" s="125"/>
      <c r="Q310" s="125"/>
      <c r="R310" s="125"/>
      <c r="S310" s="125"/>
      <c r="T310" s="125"/>
      <c r="U310" s="125"/>
      <c r="V310" s="125"/>
      <c r="W310" s="125"/>
      <c r="X310" s="125"/>
      <c r="Y310" s="125"/>
      <c r="Z310" s="125"/>
    </row>
    <row r="311" ht="14.25" customHeight="1">
      <c r="A311" s="148"/>
      <c r="B311" s="13"/>
      <c r="C311" s="44"/>
      <c r="D311" s="125"/>
      <c r="E311" s="125"/>
      <c r="F311" s="125"/>
      <c r="G311" s="125"/>
      <c r="H311" s="125"/>
      <c r="I311" s="125"/>
      <c r="J311" s="125"/>
      <c r="K311" s="125"/>
      <c r="L311" s="125"/>
      <c r="M311" s="125"/>
      <c r="N311" s="125"/>
      <c r="O311" s="125"/>
      <c r="P311" s="125"/>
      <c r="Q311" s="125"/>
      <c r="R311" s="125"/>
      <c r="S311" s="125"/>
      <c r="T311" s="125"/>
      <c r="U311" s="125"/>
      <c r="V311" s="125"/>
      <c r="W311" s="125"/>
      <c r="X311" s="125"/>
      <c r="Y311" s="125"/>
      <c r="Z311" s="125"/>
    </row>
    <row r="312" ht="14.25" customHeight="1">
      <c r="A312" s="148"/>
      <c r="B312" s="13"/>
      <c r="C312" s="44"/>
      <c r="D312" s="125"/>
      <c r="E312" s="125"/>
      <c r="F312" s="125"/>
      <c r="G312" s="125"/>
      <c r="H312" s="125"/>
      <c r="I312" s="125"/>
      <c r="J312" s="125"/>
      <c r="K312" s="125"/>
      <c r="L312" s="125"/>
      <c r="M312" s="125"/>
      <c r="N312" s="125"/>
      <c r="O312" s="125"/>
      <c r="P312" s="125"/>
      <c r="Q312" s="125"/>
      <c r="R312" s="125"/>
      <c r="S312" s="125"/>
      <c r="T312" s="125"/>
      <c r="U312" s="125"/>
      <c r="V312" s="125"/>
      <c r="W312" s="125"/>
      <c r="X312" s="125"/>
      <c r="Y312" s="125"/>
      <c r="Z312" s="125"/>
    </row>
    <row r="313" ht="14.25" customHeight="1">
      <c r="A313" s="148"/>
      <c r="B313" s="13"/>
      <c r="C313" s="44"/>
      <c r="D313" s="125"/>
      <c r="E313" s="125"/>
      <c r="F313" s="125"/>
      <c r="G313" s="125"/>
      <c r="H313" s="125"/>
      <c r="I313" s="125"/>
      <c r="J313" s="125"/>
      <c r="K313" s="125"/>
      <c r="L313" s="125"/>
      <c r="M313" s="125"/>
      <c r="N313" s="125"/>
      <c r="O313" s="125"/>
      <c r="P313" s="125"/>
      <c r="Q313" s="125"/>
      <c r="R313" s="125"/>
      <c r="S313" s="125"/>
      <c r="T313" s="125"/>
      <c r="U313" s="125"/>
      <c r="V313" s="125"/>
      <c r="W313" s="125"/>
      <c r="X313" s="125"/>
      <c r="Y313" s="125"/>
      <c r="Z313" s="125"/>
    </row>
    <row r="314" ht="14.25" customHeight="1">
      <c r="A314" s="148"/>
      <c r="B314" s="13"/>
      <c r="C314" s="44"/>
      <c r="D314" s="125"/>
      <c r="E314" s="125"/>
      <c r="F314" s="125"/>
      <c r="G314" s="125"/>
      <c r="H314" s="125"/>
      <c r="I314" s="125"/>
      <c r="J314" s="125"/>
      <c r="K314" s="125"/>
      <c r="L314" s="125"/>
      <c r="M314" s="125"/>
      <c r="N314" s="125"/>
      <c r="O314" s="125"/>
      <c r="P314" s="125"/>
      <c r="Q314" s="125"/>
      <c r="R314" s="125"/>
      <c r="S314" s="125"/>
      <c r="T314" s="125"/>
      <c r="U314" s="125"/>
      <c r="V314" s="125"/>
      <c r="W314" s="125"/>
      <c r="X314" s="125"/>
      <c r="Y314" s="125"/>
      <c r="Z314" s="125"/>
    </row>
    <row r="315" ht="14.25" customHeight="1">
      <c r="A315" s="148"/>
      <c r="B315" s="13"/>
      <c r="C315" s="44"/>
      <c r="D315" s="125"/>
      <c r="E315" s="125"/>
      <c r="F315" s="125"/>
      <c r="G315" s="125"/>
      <c r="H315" s="125"/>
      <c r="I315" s="125"/>
      <c r="J315" s="125"/>
      <c r="K315" s="125"/>
      <c r="L315" s="125"/>
      <c r="M315" s="125"/>
      <c r="N315" s="125"/>
      <c r="O315" s="125"/>
      <c r="P315" s="125"/>
      <c r="Q315" s="125"/>
      <c r="R315" s="125"/>
      <c r="S315" s="125"/>
      <c r="T315" s="125"/>
      <c r="U315" s="125"/>
      <c r="V315" s="125"/>
      <c r="W315" s="125"/>
      <c r="X315" s="125"/>
      <c r="Y315" s="125"/>
      <c r="Z315" s="125"/>
    </row>
    <row r="316" ht="14.25" customHeight="1">
      <c r="A316" s="148"/>
      <c r="B316" s="13"/>
      <c r="C316" s="44"/>
      <c r="D316" s="125"/>
      <c r="E316" s="125"/>
      <c r="F316" s="125"/>
      <c r="G316" s="125"/>
      <c r="H316" s="125"/>
      <c r="I316" s="125"/>
      <c r="J316" s="125"/>
      <c r="K316" s="125"/>
      <c r="L316" s="125"/>
      <c r="M316" s="125"/>
      <c r="N316" s="125"/>
      <c r="O316" s="125"/>
      <c r="P316" s="125"/>
      <c r="Q316" s="125"/>
      <c r="R316" s="125"/>
      <c r="S316" s="125"/>
      <c r="T316" s="125"/>
      <c r="U316" s="125"/>
      <c r="V316" s="125"/>
      <c r="W316" s="125"/>
      <c r="X316" s="125"/>
      <c r="Y316" s="125"/>
      <c r="Z316" s="125"/>
    </row>
    <row r="317" ht="14.25" customHeight="1">
      <c r="A317" s="148"/>
      <c r="B317" s="13"/>
      <c r="C317" s="44"/>
      <c r="D317" s="125"/>
      <c r="E317" s="125"/>
      <c r="F317" s="125"/>
      <c r="G317" s="125"/>
      <c r="H317" s="125"/>
      <c r="I317" s="125"/>
      <c r="J317" s="125"/>
      <c r="K317" s="125"/>
      <c r="L317" s="125"/>
      <c r="M317" s="125"/>
      <c r="N317" s="125"/>
      <c r="O317" s="125"/>
      <c r="P317" s="125"/>
      <c r="Q317" s="125"/>
      <c r="R317" s="125"/>
      <c r="S317" s="125"/>
      <c r="T317" s="125"/>
      <c r="U317" s="125"/>
      <c r="V317" s="125"/>
      <c r="W317" s="125"/>
      <c r="X317" s="125"/>
      <c r="Y317" s="125"/>
      <c r="Z317" s="125"/>
    </row>
    <row r="318" ht="14.25" customHeight="1">
      <c r="A318" s="148"/>
      <c r="B318" s="13"/>
      <c r="C318" s="44"/>
      <c r="D318" s="125"/>
      <c r="E318" s="125"/>
      <c r="F318" s="125"/>
      <c r="G318" s="125"/>
      <c r="H318" s="125"/>
      <c r="I318" s="125"/>
      <c r="J318" s="125"/>
      <c r="K318" s="125"/>
      <c r="L318" s="125"/>
      <c r="M318" s="125"/>
      <c r="N318" s="125"/>
      <c r="O318" s="125"/>
      <c r="P318" s="125"/>
      <c r="Q318" s="125"/>
      <c r="R318" s="125"/>
      <c r="S318" s="125"/>
      <c r="T318" s="125"/>
      <c r="U318" s="125"/>
      <c r="V318" s="125"/>
      <c r="W318" s="125"/>
      <c r="X318" s="125"/>
      <c r="Y318" s="125"/>
      <c r="Z318" s="125"/>
    </row>
    <row r="319" ht="14.25" customHeight="1">
      <c r="A319" s="148"/>
      <c r="B319" s="13"/>
      <c r="C319" s="44"/>
      <c r="D319" s="125"/>
      <c r="E319" s="125"/>
      <c r="F319" s="125"/>
      <c r="G319" s="125"/>
      <c r="H319" s="125"/>
      <c r="I319" s="125"/>
      <c r="J319" s="125"/>
      <c r="K319" s="125"/>
      <c r="L319" s="125"/>
      <c r="M319" s="125"/>
      <c r="N319" s="125"/>
      <c r="O319" s="125"/>
      <c r="P319" s="125"/>
      <c r="Q319" s="125"/>
      <c r="R319" s="125"/>
      <c r="S319" s="125"/>
      <c r="T319" s="125"/>
      <c r="U319" s="125"/>
      <c r="V319" s="125"/>
      <c r="W319" s="125"/>
      <c r="X319" s="125"/>
      <c r="Y319" s="125"/>
      <c r="Z319" s="125"/>
    </row>
    <row r="320" ht="14.25" customHeight="1">
      <c r="A320" s="148"/>
      <c r="B320" s="13"/>
      <c r="C320" s="44"/>
      <c r="D320" s="125"/>
      <c r="E320" s="125"/>
      <c r="F320" s="125"/>
      <c r="G320" s="125"/>
      <c r="H320" s="125"/>
      <c r="I320" s="125"/>
      <c r="J320" s="125"/>
      <c r="K320" s="125"/>
      <c r="L320" s="125"/>
      <c r="M320" s="125"/>
      <c r="N320" s="125"/>
      <c r="O320" s="125"/>
      <c r="P320" s="125"/>
      <c r="Q320" s="125"/>
      <c r="R320" s="125"/>
      <c r="S320" s="125"/>
      <c r="T320" s="125"/>
      <c r="U320" s="125"/>
      <c r="V320" s="125"/>
      <c r="W320" s="125"/>
      <c r="X320" s="125"/>
      <c r="Y320" s="125"/>
      <c r="Z320" s="125"/>
    </row>
    <row r="321" ht="14.25" customHeight="1">
      <c r="A321" s="148"/>
      <c r="B321" s="13"/>
      <c r="C321" s="44"/>
      <c r="D321" s="125"/>
      <c r="E321" s="125"/>
      <c r="F321" s="125"/>
      <c r="G321" s="125"/>
      <c r="H321" s="125"/>
      <c r="I321" s="125"/>
      <c r="J321" s="125"/>
      <c r="K321" s="125"/>
      <c r="L321" s="125"/>
      <c r="M321" s="125"/>
      <c r="N321" s="125"/>
      <c r="O321" s="125"/>
      <c r="P321" s="125"/>
      <c r="Q321" s="125"/>
      <c r="R321" s="125"/>
      <c r="S321" s="125"/>
      <c r="T321" s="125"/>
      <c r="U321" s="125"/>
      <c r="V321" s="125"/>
      <c r="W321" s="125"/>
      <c r="X321" s="125"/>
      <c r="Y321" s="125"/>
      <c r="Z321" s="125"/>
    </row>
    <row r="322" ht="14.25" customHeight="1">
      <c r="A322" s="148"/>
      <c r="B322" s="13"/>
      <c r="C322" s="44"/>
      <c r="D322" s="125"/>
      <c r="E322" s="125"/>
      <c r="F322" s="125"/>
      <c r="G322" s="125"/>
      <c r="H322" s="125"/>
      <c r="I322" s="125"/>
      <c r="J322" s="125"/>
      <c r="K322" s="125"/>
      <c r="L322" s="125"/>
      <c r="M322" s="125"/>
      <c r="N322" s="125"/>
      <c r="O322" s="125"/>
      <c r="P322" s="125"/>
      <c r="Q322" s="125"/>
      <c r="R322" s="125"/>
      <c r="S322" s="125"/>
      <c r="T322" s="125"/>
      <c r="U322" s="125"/>
      <c r="V322" s="125"/>
      <c r="W322" s="125"/>
      <c r="X322" s="125"/>
      <c r="Y322" s="125"/>
      <c r="Z322" s="125"/>
    </row>
    <row r="323" ht="14.25" customHeight="1">
      <c r="A323" s="148"/>
      <c r="B323" s="13"/>
      <c r="C323" s="44"/>
      <c r="D323" s="125"/>
      <c r="E323" s="125"/>
      <c r="F323" s="125"/>
      <c r="G323" s="125"/>
      <c r="H323" s="125"/>
      <c r="I323" s="125"/>
      <c r="J323" s="125"/>
      <c r="K323" s="125"/>
      <c r="L323" s="125"/>
      <c r="M323" s="125"/>
      <c r="N323" s="125"/>
      <c r="O323" s="125"/>
      <c r="P323" s="125"/>
      <c r="Q323" s="125"/>
      <c r="R323" s="125"/>
      <c r="S323" s="125"/>
      <c r="T323" s="125"/>
      <c r="U323" s="125"/>
      <c r="V323" s="125"/>
      <c r="W323" s="125"/>
      <c r="X323" s="125"/>
      <c r="Y323" s="125"/>
      <c r="Z323" s="125"/>
    </row>
    <row r="324" ht="14.25" customHeight="1">
      <c r="A324" s="148"/>
      <c r="B324" s="13"/>
      <c r="C324" s="44"/>
      <c r="D324" s="125"/>
      <c r="E324" s="125"/>
      <c r="F324" s="125"/>
      <c r="G324" s="125"/>
      <c r="H324" s="125"/>
      <c r="I324" s="125"/>
      <c r="J324" s="125"/>
      <c r="K324" s="125"/>
      <c r="L324" s="125"/>
      <c r="M324" s="125"/>
      <c r="N324" s="125"/>
      <c r="O324" s="125"/>
      <c r="P324" s="125"/>
      <c r="Q324" s="125"/>
      <c r="R324" s="125"/>
      <c r="S324" s="125"/>
      <c r="T324" s="125"/>
      <c r="U324" s="125"/>
      <c r="V324" s="125"/>
      <c r="W324" s="125"/>
      <c r="X324" s="125"/>
      <c r="Y324" s="125"/>
      <c r="Z324" s="125"/>
    </row>
    <row r="325" ht="14.25" customHeight="1">
      <c r="A325" s="148"/>
      <c r="B325" s="13"/>
      <c r="C325" s="44"/>
      <c r="D325" s="125"/>
      <c r="E325" s="125"/>
      <c r="F325" s="125"/>
      <c r="G325" s="125"/>
      <c r="H325" s="125"/>
      <c r="I325" s="125"/>
      <c r="J325" s="125"/>
      <c r="K325" s="125"/>
      <c r="L325" s="125"/>
      <c r="M325" s="125"/>
      <c r="N325" s="125"/>
      <c r="O325" s="125"/>
      <c r="P325" s="125"/>
      <c r="Q325" s="125"/>
      <c r="R325" s="125"/>
      <c r="S325" s="125"/>
      <c r="T325" s="125"/>
      <c r="U325" s="125"/>
      <c r="V325" s="125"/>
      <c r="W325" s="125"/>
      <c r="X325" s="125"/>
      <c r="Y325" s="125"/>
      <c r="Z325" s="125"/>
    </row>
    <row r="326" ht="14.25" customHeight="1">
      <c r="A326" s="148"/>
      <c r="B326" s="13"/>
      <c r="C326" s="44"/>
      <c r="D326" s="125"/>
      <c r="E326" s="125"/>
      <c r="F326" s="125"/>
      <c r="G326" s="125"/>
      <c r="H326" s="125"/>
      <c r="I326" s="125"/>
      <c r="J326" s="125"/>
      <c r="K326" s="125"/>
      <c r="L326" s="125"/>
      <c r="M326" s="125"/>
      <c r="N326" s="125"/>
      <c r="O326" s="125"/>
      <c r="P326" s="125"/>
      <c r="Q326" s="125"/>
      <c r="R326" s="125"/>
      <c r="S326" s="125"/>
      <c r="T326" s="125"/>
      <c r="U326" s="125"/>
      <c r="V326" s="125"/>
      <c r="W326" s="125"/>
      <c r="X326" s="125"/>
      <c r="Y326" s="125"/>
      <c r="Z326" s="125"/>
    </row>
    <row r="327" ht="14.25" customHeight="1">
      <c r="A327" s="148"/>
      <c r="B327" s="13"/>
      <c r="C327" s="44"/>
      <c r="D327" s="125"/>
      <c r="E327" s="125"/>
      <c r="F327" s="125"/>
      <c r="G327" s="125"/>
      <c r="H327" s="125"/>
      <c r="I327" s="125"/>
      <c r="J327" s="125"/>
      <c r="K327" s="125"/>
      <c r="L327" s="125"/>
      <c r="M327" s="125"/>
      <c r="N327" s="125"/>
      <c r="O327" s="125"/>
      <c r="P327" s="125"/>
      <c r="Q327" s="125"/>
      <c r="R327" s="125"/>
      <c r="S327" s="125"/>
      <c r="T327" s="125"/>
      <c r="U327" s="125"/>
      <c r="V327" s="125"/>
      <c r="W327" s="125"/>
      <c r="X327" s="125"/>
      <c r="Y327" s="125"/>
      <c r="Z327" s="125"/>
    </row>
    <row r="328" ht="14.25" customHeight="1">
      <c r="A328" s="148"/>
      <c r="B328" s="13"/>
      <c r="C328" s="44"/>
      <c r="D328" s="125"/>
      <c r="E328" s="125"/>
      <c r="F328" s="125"/>
      <c r="G328" s="125"/>
      <c r="H328" s="125"/>
      <c r="I328" s="125"/>
      <c r="J328" s="125"/>
      <c r="K328" s="125"/>
      <c r="L328" s="125"/>
      <c r="M328" s="125"/>
      <c r="N328" s="125"/>
      <c r="O328" s="125"/>
      <c r="P328" s="125"/>
      <c r="Q328" s="125"/>
      <c r="R328" s="125"/>
      <c r="S328" s="125"/>
      <c r="T328" s="125"/>
      <c r="U328" s="125"/>
      <c r="V328" s="125"/>
      <c r="W328" s="125"/>
      <c r="X328" s="125"/>
      <c r="Y328" s="125"/>
      <c r="Z328" s="125"/>
    </row>
    <row r="329" ht="14.25" customHeight="1">
      <c r="A329" s="148"/>
      <c r="B329" s="13"/>
      <c r="C329" s="44"/>
      <c r="D329" s="125"/>
      <c r="E329" s="125"/>
      <c r="F329" s="125"/>
      <c r="G329" s="125"/>
      <c r="H329" s="125"/>
      <c r="I329" s="125"/>
      <c r="J329" s="125"/>
      <c r="K329" s="125"/>
      <c r="L329" s="125"/>
      <c r="M329" s="125"/>
      <c r="N329" s="125"/>
      <c r="O329" s="125"/>
      <c r="P329" s="125"/>
      <c r="Q329" s="125"/>
      <c r="R329" s="125"/>
      <c r="S329" s="125"/>
      <c r="T329" s="125"/>
      <c r="U329" s="125"/>
      <c r="V329" s="125"/>
      <c r="W329" s="125"/>
      <c r="X329" s="125"/>
      <c r="Y329" s="125"/>
      <c r="Z329" s="125"/>
    </row>
    <row r="330" ht="14.25" customHeight="1">
      <c r="A330" s="148"/>
      <c r="B330" s="13"/>
      <c r="C330" s="44"/>
      <c r="D330" s="125"/>
      <c r="E330" s="125"/>
      <c r="F330" s="125"/>
      <c r="G330" s="125"/>
      <c r="H330" s="125"/>
      <c r="I330" s="125"/>
      <c r="J330" s="125"/>
      <c r="K330" s="125"/>
      <c r="L330" s="125"/>
      <c r="M330" s="125"/>
      <c r="N330" s="125"/>
      <c r="O330" s="125"/>
      <c r="P330" s="125"/>
      <c r="Q330" s="125"/>
      <c r="R330" s="125"/>
      <c r="S330" s="125"/>
      <c r="T330" s="125"/>
      <c r="U330" s="125"/>
      <c r="V330" s="125"/>
      <c r="W330" s="125"/>
      <c r="X330" s="125"/>
      <c r="Y330" s="125"/>
      <c r="Z330" s="125"/>
    </row>
    <row r="331" ht="14.25" customHeight="1">
      <c r="A331" s="148"/>
      <c r="B331" s="13"/>
      <c r="C331" s="44"/>
      <c r="D331" s="125"/>
      <c r="E331" s="125"/>
      <c r="F331" s="125"/>
      <c r="G331" s="125"/>
      <c r="H331" s="125"/>
      <c r="I331" s="125"/>
      <c r="J331" s="125"/>
      <c r="K331" s="125"/>
      <c r="L331" s="125"/>
      <c r="M331" s="125"/>
      <c r="N331" s="125"/>
      <c r="O331" s="125"/>
      <c r="P331" s="125"/>
      <c r="Q331" s="125"/>
      <c r="R331" s="125"/>
      <c r="S331" s="125"/>
      <c r="T331" s="125"/>
      <c r="U331" s="125"/>
      <c r="V331" s="125"/>
      <c r="W331" s="125"/>
      <c r="X331" s="125"/>
      <c r="Y331" s="125"/>
      <c r="Z331" s="125"/>
    </row>
    <row r="332" ht="14.25" customHeight="1">
      <c r="A332" s="148"/>
      <c r="B332" s="13"/>
      <c r="C332" s="44"/>
      <c r="D332" s="125"/>
      <c r="E332" s="125"/>
      <c r="F332" s="125"/>
      <c r="G332" s="125"/>
      <c r="H332" s="125"/>
      <c r="I332" s="125"/>
      <c r="J332" s="125"/>
      <c r="K332" s="125"/>
      <c r="L332" s="125"/>
      <c r="M332" s="125"/>
      <c r="N332" s="125"/>
      <c r="O332" s="125"/>
      <c r="P332" s="125"/>
      <c r="Q332" s="125"/>
      <c r="R332" s="125"/>
      <c r="S332" s="125"/>
      <c r="T332" s="125"/>
      <c r="U332" s="125"/>
      <c r="V332" s="125"/>
      <c r="W332" s="125"/>
      <c r="X332" s="125"/>
      <c r="Y332" s="125"/>
      <c r="Z332" s="125"/>
    </row>
    <row r="333" ht="14.25" customHeight="1">
      <c r="A333" s="148"/>
      <c r="B333" s="13"/>
      <c r="C333" s="44"/>
      <c r="D333" s="125"/>
      <c r="E333" s="125"/>
      <c r="F333" s="125"/>
      <c r="G333" s="125"/>
      <c r="H333" s="125"/>
      <c r="I333" s="125"/>
      <c r="J333" s="125"/>
      <c r="K333" s="125"/>
      <c r="L333" s="125"/>
      <c r="M333" s="125"/>
      <c r="N333" s="125"/>
      <c r="O333" s="125"/>
      <c r="P333" s="125"/>
      <c r="Q333" s="125"/>
      <c r="R333" s="125"/>
      <c r="S333" s="125"/>
      <c r="T333" s="125"/>
      <c r="U333" s="125"/>
      <c r="V333" s="125"/>
      <c r="W333" s="125"/>
      <c r="X333" s="125"/>
      <c r="Y333" s="125"/>
      <c r="Z333" s="125"/>
    </row>
    <row r="334" ht="14.25" customHeight="1">
      <c r="A334" s="148"/>
      <c r="B334" s="13"/>
      <c r="C334" s="44"/>
      <c r="D334" s="125"/>
      <c r="E334" s="125"/>
      <c r="F334" s="125"/>
      <c r="G334" s="125"/>
      <c r="H334" s="125"/>
      <c r="I334" s="125"/>
      <c r="J334" s="125"/>
      <c r="K334" s="125"/>
      <c r="L334" s="125"/>
      <c r="M334" s="125"/>
      <c r="N334" s="125"/>
      <c r="O334" s="125"/>
      <c r="P334" s="125"/>
      <c r="Q334" s="125"/>
      <c r="R334" s="125"/>
      <c r="S334" s="125"/>
      <c r="T334" s="125"/>
      <c r="U334" s="125"/>
      <c r="V334" s="125"/>
      <c r="W334" s="125"/>
      <c r="X334" s="125"/>
      <c r="Y334" s="125"/>
      <c r="Z334" s="125"/>
    </row>
    <row r="335" ht="14.25" customHeight="1">
      <c r="A335" s="148"/>
      <c r="B335" s="13"/>
      <c r="C335" s="44"/>
      <c r="D335" s="125"/>
      <c r="E335" s="125"/>
      <c r="F335" s="125"/>
      <c r="G335" s="125"/>
      <c r="H335" s="125"/>
      <c r="I335" s="125"/>
      <c r="J335" s="125"/>
      <c r="K335" s="125"/>
      <c r="L335" s="125"/>
      <c r="M335" s="125"/>
      <c r="N335" s="125"/>
      <c r="O335" s="125"/>
      <c r="P335" s="125"/>
      <c r="Q335" s="125"/>
      <c r="R335" s="125"/>
      <c r="S335" s="125"/>
      <c r="T335" s="125"/>
      <c r="U335" s="125"/>
      <c r="V335" s="125"/>
      <c r="W335" s="125"/>
      <c r="X335" s="125"/>
      <c r="Y335" s="125"/>
      <c r="Z335" s="125"/>
    </row>
    <row r="336" ht="14.25" customHeight="1">
      <c r="A336" s="148"/>
      <c r="B336" s="13"/>
      <c r="C336" s="44"/>
      <c r="D336" s="125"/>
      <c r="E336" s="125"/>
      <c r="F336" s="125"/>
      <c r="G336" s="125"/>
      <c r="H336" s="125"/>
      <c r="I336" s="125"/>
      <c r="J336" s="125"/>
      <c r="K336" s="125"/>
      <c r="L336" s="125"/>
      <c r="M336" s="125"/>
      <c r="N336" s="125"/>
      <c r="O336" s="125"/>
      <c r="P336" s="125"/>
      <c r="Q336" s="125"/>
      <c r="R336" s="125"/>
      <c r="S336" s="125"/>
      <c r="T336" s="125"/>
      <c r="U336" s="125"/>
      <c r="V336" s="125"/>
      <c r="W336" s="125"/>
      <c r="X336" s="125"/>
      <c r="Y336" s="125"/>
      <c r="Z336" s="125"/>
    </row>
    <row r="337" ht="14.25" customHeight="1">
      <c r="A337" s="148"/>
      <c r="B337" s="13"/>
      <c r="C337" s="44"/>
      <c r="D337" s="125"/>
      <c r="E337" s="125"/>
      <c r="F337" s="125"/>
      <c r="G337" s="125"/>
      <c r="H337" s="125"/>
      <c r="I337" s="125"/>
      <c r="J337" s="125"/>
      <c r="K337" s="125"/>
      <c r="L337" s="125"/>
      <c r="M337" s="125"/>
      <c r="N337" s="125"/>
      <c r="O337" s="125"/>
      <c r="P337" s="125"/>
      <c r="Q337" s="125"/>
      <c r="R337" s="125"/>
      <c r="S337" s="125"/>
      <c r="T337" s="125"/>
      <c r="U337" s="125"/>
      <c r="V337" s="125"/>
      <c r="W337" s="125"/>
      <c r="X337" s="125"/>
      <c r="Y337" s="125"/>
      <c r="Z337" s="125"/>
    </row>
    <row r="338" ht="14.25" customHeight="1">
      <c r="A338" s="148"/>
      <c r="B338" s="13"/>
      <c r="C338" s="44"/>
      <c r="D338" s="125"/>
      <c r="E338" s="125"/>
      <c r="F338" s="125"/>
      <c r="G338" s="125"/>
      <c r="H338" s="125"/>
      <c r="I338" s="125"/>
      <c r="J338" s="125"/>
      <c r="K338" s="125"/>
      <c r="L338" s="125"/>
      <c r="M338" s="125"/>
      <c r="N338" s="125"/>
      <c r="O338" s="125"/>
      <c r="P338" s="125"/>
      <c r="Q338" s="125"/>
      <c r="R338" s="125"/>
      <c r="S338" s="125"/>
      <c r="T338" s="125"/>
      <c r="U338" s="125"/>
      <c r="V338" s="125"/>
      <c r="W338" s="125"/>
      <c r="X338" s="125"/>
      <c r="Y338" s="125"/>
      <c r="Z338" s="125"/>
    </row>
    <row r="339" ht="14.25" customHeight="1">
      <c r="A339" s="148"/>
      <c r="B339" s="13"/>
      <c r="C339" s="44"/>
      <c r="D339" s="125"/>
      <c r="E339" s="125"/>
      <c r="F339" s="125"/>
      <c r="G339" s="125"/>
      <c r="H339" s="125"/>
      <c r="I339" s="125"/>
      <c r="J339" s="125"/>
      <c r="K339" s="125"/>
      <c r="L339" s="125"/>
      <c r="M339" s="125"/>
      <c r="N339" s="125"/>
      <c r="O339" s="125"/>
      <c r="P339" s="125"/>
      <c r="Q339" s="125"/>
      <c r="R339" s="125"/>
      <c r="S339" s="125"/>
      <c r="T339" s="125"/>
      <c r="U339" s="125"/>
      <c r="V339" s="125"/>
      <c r="W339" s="125"/>
      <c r="X339" s="125"/>
      <c r="Y339" s="125"/>
      <c r="Z339" s="125"/>
    </row>
    <row r="340" ht="14.25" customHeight="1">
      <c r="A340" s="148"/>
      <c r="B340" s="13"/>
      <c r="C340" s="44"/>
      <c r="D340" s="125"/>
      <c r="E340" s="125"/>
      <c r="F340" s="125"/>
      <c r="G340" s="125"/>
      <c r="H340" s="125"/>
      <c r="I340" s="125"/>
      <c r="J340" s="125"/>
      <c r="K340" s="125"/>
      <c r="L340" s="125"/>
      <c r="M340" s="125"/>
      <c r="N340" s="125"/>
      <c r="O340" s="125"/>
      <c r="P340" s="125"/>
      <c r="Q340" s="125"/>
      <c r="R340" s="125"/>
      <c r="S340" s="125"/>
      <c r="T340" s="125"/>
      <c r="U340" s="125"/>
      <c r="V340" s="125"/>
      <c r="W340" s="125"/>
      <c r="X340" s="125"/>
      <c r="Y340" s="125"/>
      <c r="Z340" s="125"/>
    </row>
    <row r="341" ht="14.25" customHeight="1">
      <c r="A341" s="148"/>
      <c r="B341" s="13"/>
      <c r="C341" s="44"/>
      <c r="D341" s="125"/>
      <c r="E341" s="125"/>
      <c r="F341" s="125"/>
      <c r="G341" s="125"/>
      <c r="H341" s="125"/>
      <c r="I341" s="125"/>
      <c r="J341" s="125"/>
      <c r="K341" s="125"/>
      <c r="L341" s="125"/>
      <c r="M341" s="125"/>
      <c r="N341" s="125"/>
      <c r="O341" s="125"/>
      <c r="P341" s="125"/>
      <c r="Q341" s="125"/>
      <c r="R341" s="125"/>
      <c r="S341" s="125"/>
      <c r="T341" s="125"/>
      <c r="U341" s="125"/>
      <c r="V341" s="125"/>
      <c r="W341" s="125"/>
      <c r="X341" s="125"/>
      <c r="Y341" s="125"/>
      <c r="Z341" s="125"/>
    </row>
    <row r="342" ht="14.25" customHeight="1">
      <c r="A342" s="148"/>
      <c r="B342" s="13"/>
      <c r="C342" s="44"/>
      <c r="D342" s="125"/>
      <c r="E342" s="125"/>
      <c r="F342" s="125"/>
      <c r="G342" s="125"/>
      <c r="H342" s="125"/>
      <c r="I342" s="125"/>
      <c r="J342" s="125"/>
      <c r="K342" s="125"/>
      <c r="L342" s="125"/>
      <c r="M342" s="125"/>
      <c r="N342" s="125"/>
      <c r="O342" s="125"/>
      <c r="P342" s="125"/>
      <c r="Q342" s="125"/>
      <c r="R342" s="125"/>
      <c r="S342" s="125"/>
      <c r="T342" s="125"/>
      <c r="U342" s="125"/>
      <c r="V342" s="125"/>
      <c r="W342" s="125"/>
      <c r="X342" s="125"/>
      <c r="Y342" s="125"/>
      <c r="Z342" s="125"/>
    </row>
    <row r="343" ht="14.25" customHeight="1">
      <c r="A343" s="148"/>
      <c r="B343" s="13"/>
      <c r="C343" s="44"/>
      <c r="D343" s="125"/>
      <c r="E343" s="125"/>
      <c r="F343" s="125"/>
      <c r="G343" s="125"/>
      <c r="H343" s="125"/>
      <c r="I343" s="125"/>
      <c r="J343" s="125"/>
      <c r="K343" s="125"/>
      <c r="L343" s="125"/>
      <c r="M343" s="125"/>
      <c r="N343" s="125"/>
      <c r="O343" s="125"/>
      <c r="P343" s="125"/>
      <c r="Q343" s="125"/>
      <c r="R343" s="125"/>
      <c r="S343" s="125"/>
      <c r="T343" s="125"/>
      <c r="U343" s="125"/>
      <c r="V343" s="125"/>
      <c r="W343" s="125"/>
      <c r="X343" s="125"/>
      <c r="Y343" s="125"/>
      <c r="Z343" s="125"/>
    </row>
    <row r="344" ht="14.25" customHeight="1">
      <c r="A344" s="148"/>
      <c r="B344" s="13"/>
      <c r="C344" s="44"/>
      <c r="D344" s="125"/>
      <c r="E344" s="125"/>
      <c r="F344" s="125"/>
      <c r="G344" s="125"/>
      <c r="H344" s="125"/>
      <c r="I344" s="125"/>
      <c r="J344" s="125"/>
      <c r="K344" s="125"/>
      <c r="L344" s="125"/>
      <c r="M344" s="125"/>
      <c r="N344" s="125"/>
      <c r="O344" s="125"/>
      <c r="P344" s="125"/>
      <c r="Q344" s="125"/>
      <c r="R344" s="125"/>
      <c r="S344" s="125"/>
      <c r="T344" s="125"/>
      <c r="U344" s="125"/>
      <c r="V344" s="125"/>
      <c r="W344" s="125"/>
      <c r="X344" s="125"/>
      <c r="Y344" s="125"/>
      <c r="Z344" s="125"/>
    </row>
    <row r="345" ht="14.25" customHeight="1">
      <c r="A345" s="148"/>
      <c r="B345" s="13"/>
      <c r="C345" s="44"/>
      <c r="D345" s="125"/>
      <c r="E345" s="125"/>
      <c r="F345" s="125"/>
      <c r="G345" s="125"/>
      <c r="H345" s="125"/>
      <c r="I345" s="125"/>
      <c r="J345" s="125"/>
      <c r="K345" s="125"/>
      <c r="L345" s="125"/>
      <c r="M345" s="125"/>
      <c r="N345" s="125"/>
      <c r="O345" s="125"/>
      <c r="P345" s="125"/>
      <c r="Q345" s="125"/>
      <c r="R345" s="125"/>
      <c r="S345" s="125"/>
      <c r="T345" s="125"/>
      <c r="U345" s="125"/>
      <c r="V345" s="125"/>
      <c r="W345" s="125"/>
      <c r="X345" s="125"/>
      <c r="Y345" s="125"/>
      <c r="Z345" s="125"/>
    </row>
    <row r="346" ht="14.25" customHeight="1">
      <c r="A346" s="148"/>
      <c r="B346" s="13"/>
      <c r="C346" s="44"/>
      <c r="D346" s="125"/>
      <c r="E346" s="125"/>
      <c r="F346" s="125"/>
      <c r="G346" s="125"/>
      <c r="H346" s="125"/>
      <c r="I346" s="125"/>
      <c r="J346" s="125"/>
      <c r="K346" s="125"/>
      <c r="L346" s="125"/>
      <c r="M346" s="125"/>
      <c r="N346" s="125"/>
      <c r="O346" s="125"/>
      <c r="P346" s="125"/>
      <c r="Q346" s="125"/>
      <c r="R346" s="125"/>
      <c r="S346" s="125"/>
      <c r="T346" s="125"/>
      <c r="U346" s="125"/>
      <c r="V346" s="125"/>
      <c r="W346" s="125"/>
      <c r="X346" s="125"/>
      <c r="Y346" s="125"/>
      <c r="Z346" s="125"/>
    </row>
    <row r="347" ht="14.25" customHeight="1">
      <c r="A347" s="148"/>
      <c r="B347" s="13"/>
      <c r="C347" s="44"/>
      <c r="D347" s="125"/>
      <c r="E347" s="125"/>
      <c r="F347" s="125"/>
      <c r="G347" s="125"/>
      <c r="H347" s="125"/>
      <c r="I347" s="125"/>
      <c r="J347" s="125"/>
      <c r="K347" s="125"/>
      <c r="L347" s="125"/>
      <c r="M347" s="125"/>
      <c r="N347" s="125"/>
      <c r="O347" s="125"/>
      <c r="P347" s="125"/>
      <c r="Q347" s="125"/>
      <c r="R347" s="125"/>
      <c r="S347" s="125"/>
      <c r="T347" s="125"/>
      <c r="U347" s="125"/>
      <c r="V347" s="125"/>
      <c r="W347" s="125"/>
      <c r="X347" s="125"/>
      <c r="Y347" s="125"/>
      <c r="Z347" s="125"/>
    </row>
    <row r="348" ht="14.25" customHeight="1">
      <c r="A348" s="148"/>
      <c r="B348" s="13"/>
      <c r="C348" s="44"/>
      <c r="D348" s="125"/>
      <c r="E348" s="125"/>
      <c r="F348" s="125"/>
      <c r="G348" s="125"/>
      <c r="H348" s="125"/>
      <c r="I348" s="125"/>
      <c r="J348" s="125"/>
      <c r="K348" s="125"/>
      <c r="L348" s="125"/>
      <c r="M348" s="125"/>
      <c r="N348" s="125"/>
      <c r="O348" s="125"/>
      <c r="P348" s="125"/>
      <c r="Q348" s="125"/>
      <c r="R348" s="125"/>
      <c r="S348" s="125"/>
      <c r="T348" s="125"/>
      <c r="U348" s="125"/>
      <c r="V348" s="125"/>
      <c r="W348" s="125"/>
      <c r="X348" s="125"/>
      <c r="Y348" s="125"/>
      <c r="Z348" s="125"/>
    </row>
    <row r="349" ht="14.25" customHeight="1">
      <c r="A349" s="148"/>
      <c r="B349" s="13"/>
      <c r="C349" s="44"/>
      <c r="D349" s="125"/>
      <c r="E349" s="125"/>
      <c r="F349" s="125"/>
      <c r="G349" s="125"/>
      <c r="H349" s="125"/>
      <c r="I349" s="125"/>
      <c r="J349" s="125"/>
      <c r="K349" s="125"/>
      <c r="L349" s="125"/>
      <c r="M349" s="125"/>
      <c r="N349" s="125"/>
      <c r="O349" s="125"/>
      <c r="P349" s="125"/>
      <c r="Q349" s="125"/>
      <c r="R349" s="125"/>
      <c r="S349" s="125"/>
      <c r="T349" s="125"/>
      <c r="U349" s="125"/>
      <c r="V349" s="125"/>
      <c r="W349" s="125"/>
      <c r="X349" s="125"/>
      <c r="Y349" s="125"/>
      <c r="Z349" s="125"/>
    </row>
    <row r="350" ht="14.25" customHeight="1">
      <c r="A350" s="148"/>
      <c r="B350" s="13"/>
      <c r="C350" s="44"/>
      <c r="D350" s="125"/>
      <c r="E350" s="125"/>
      <c r="F350" s="125"/>
      <c r="G350" s="125"/>
      <c r="H350" s="125"/>
      <c r="I350" s="125"/>
      <c r="J350" s="125"/>
      <c r="K350" s="125"/>
      <c r="L350" s="125"/>
      <c r="M350" s="125"/>
      <c r="N350" s="125"/>
      <c r="O350" s="125"/>
      <c r="P350" s="125"/>
      <c r="Q350" s="125"/>
      <c r="R350" s="125"/>
      <c r="S350" s="125"/>
      <c r="T350" s="125"/>
      <c r="U350" s="125"/>
      <c r="V350" s="125"/>
      <c r="W350" s="125"/>
      <c r="X350" s="125"/>
      <c r="Y350" s="125"/>
      <c r="Z350" s="125"/>
    </row>
    <row r="351" ht="14.25" customHeight="1">
      <c r="A351" s="148"/>
      <c r="B351" s="13"/>
      <c r="C351" s="44"/>
      <c r="D351" s="125"/>
      <c r="E351" s="125"/>
      <c r="F351" s="125"/>
      <c r="G351" s="125"/>
      <c r="H351" s="125"/>
      <c r="I351" s="125"/>
      <c r="J351" s="125"/>
      <c r="K351" s="125"/>
      <c r="L351" s="125"/>
      <c r="M351" s="125"/>
      <c r="N351" s="125"/>
      <c r="O351" s="125"/>
      <c r="P351" s="125"/>
      <c r="Q351" s="125"/>
      <c r="R351" s="125"/>
      <c r="S351" s="125"/>
      <c r="T351" s="125"/>
      <c r="U351" s="125"/>
      <c r="V351" s="125"/>
      <c r="W351" s="125"/>
      <c r="X351" s="125"/>
      <c r="Y351" s="125"/>
      <c r="Z351" s="125"/>
    </row>
    <row r="352" ht="14.25" customHeight="1">
      <c r="A352" s="148"/>
      <c r="B352" s="13"/>
      <c r="C352" s="44"/>
      <c r="D352" s="125"/>
      <c r="E352" s="125"/>
      <c r="F352" s="125"/>
      <c r="G352" s="125"/>
      <c r="H352" s="125"/>
      <c r="I352" s="125"/>
      <c r="J352" s="125"/>
      <c r="K352" s="125"/>
      <c r="L352" s="125"/>
      <c r="M352" s="125"/>
      <c r="N352" s="125"/>
      <c r="O352" s="125"/>
      <c r="P352" s="125"/>
      <c r="Q352" s="125"/>
      <c r="R352" s="125"/>
      <c r="S352" s="125"/>
      <c r="T352" s="125"/>
      <c r="U352" s="125"/>
      <c r="V352" s="125"/>
      <c r="W352" s="125"/>
      <c r="X352" s="125"/>
      <c r="Y352" s="125"/>
      <c r="Z352" s="125"/>
    </row>
    <row r="353" ht="14.25" customHeight="1">
      <c r="A353" s="148"/>
      <c r="B353" s="13"/>
      <c r="C353" s="44"/>
      <c r="D353" s="125"/>
      <c r="E353" s="125"/>
      <c r="F353" s="125"/>
      <c r="G353" s="125"/>
      <c r="H353" s="125"/>
      <c r="I353" s="125"/>
      <c r="J353" s="125"/>
      <c r="K353" s="125"/>
      <c r="L353" s="125"/>
      <c r="M353" s="125"/>
      <c r="N353" s="125"/>
      <c r="O353" s="125"/>
      <c r="P353" s="125"/>
      <c r="Q353" s="125"/>
      <c r="R353" s="125"/>
      <c r="S353" s="125"/>
      <c r="T353" s="125"/>
      <c r="U353" s="125"/>
      <c r="V353" s="125"/>
      <c r="W353" s="125"/>
      <c r="X353" s="125"/>
      <c r="Y353" s="125"/>
      <c r="Z353" s="125"/>
    </row>
    <row r="354" ht="14.25" customHeight="1">
      <c r="A354" s="148"/>
      <c r="B354" s="13"/>
      <c r="C354" s="44"/>
      <c r="D354" s="125"/>
      <c r="E354" s="125"/>
      <c r="F354" s="125"/>
      <c r="G354" s="125"/>
      <c r="H354" s="125"/>
      <c r="I354" s="125"/>
      <c r="J354" s="125"/>
      <c r="K354" s="125"/>
      <c r="L354" s="125"/>
      <c r="M354" s="125"/>
      <c r="N354" s="125"/>
      <c r="O354" s="125"/>
      <c r="P354" s="125"/>
      <c r="Q354" s="125"/>
      <c r="R354" s="125"/>
      <c r="S354" s="125"/>
      <c r="T354" s="125"/>
      <c r="U354" s="125"/>
      <c r="V354" s="125"/>
      <c r="W354" s="125"/>
      <c r="X354" s="125"/>
      <c r="Y354" s="125"/>
      <c r="Z354" s="125"/>
    </row>
    <row r="355" ht="14.25" customHeight="1">
      <c r="A355" s="148"/>
      <c r="B355" s="13"/>
      <c r="C355" s="44"/>
      <c r="D355" s="125"/>
      <c r="E355" s="125"/>
      <c r="F355" s="125"/>
      <c r="G355" s="125"/>
      <c r="H355" s="125"/>
      <c r="I355" s="125"/>
      <c r="J355" s="125"/>
      <c r="K355" s="125"/>
      <c r="L355" s="125"/>
      <c r="M355" s="125"/>
      <c r="N355" s="125"/>
      <c r="O355" s="125"/>
      <c r="P355" s="125"/>
      <c r="Q355" s="125"/>
      <c r="R355" s="125"/>
      <c r="S355" s="125"/>
      <c r="T355" s="125"/>
      <c r="U355" s="125"/>
      <c r="V355" s="125"/>
      <c r="W355" s="125"/>
      <c r="X355" s="125"/>
      <c r="Y355" s="125"/>
      <c r="Z355" s="125"/>
    </row>
    <row r="356" ht="14.25" customHeight="1">
      <c r="A356" s="148"/>
      <c r="B356" s="13"/>
      <c r="C356" s="44"/>
      <c r="D356" s="125"/>
      <c r="E356" s="125"/>
      <c r="F356" s="125"/>
      <c r="G356" s="125"/>
      <c r="H356" s="125"/>
      <c r="I356" s="125"/>
      <c r="J356" s="125"/>
      <c r="K356" s="125"/>
      <c r="L356" s="125"/>
      <c r="M356" s="125"/>
      <c r="N356" s="125"/>
      <c r="O356" s="125"/>
      <c r="P356" s="125"/>
      <c r="Q356" s="125"/>
      <c r="R356" s="125"/>
      <c r="S356" s="125"/>
      <c r="T356" s="125"/>
      <c r="U356" s="125"/>
      <c r="V356" s="125"/>
      <c r="W356" s="125"/>
      <c r="X356" s="125"/>
      <c r="Y356" s="125"/>
      <c r="Z356" s="125"/>
    </row>
    <row r="357" ht="14.25" customHeight="1">
      <c r="A357" s="148"/>
      <c r="B357" s="13"/>
      <c r="C357" s="44"/>
      <c r="D357" s="125"/>
      <c r="E357" s="125"/>
      <c r="F357" s="125"/>
      <c r="G357" s="125"/>
      <c r="H357" s="125"/>
      <c r="I357" s="125"/>
      <c r="J357" s="125"/>
      <c r="K357" s="125"/>
      <c r="L357" s="125"/>
      <c r="M357" s="125"/>
      <c r="N357" s="125"/>
      <c r="O357" s="125"/>
      <c r="P357" s="125"/>
      <c r="Q357" s="125"/>
      <c r="R357" s="125"/>
      <c r="S357" s="125"/>
      <c r="T357" s="125"/>
      <c r="U357" s="125"/>
      <c r="V357" s="125"/>
      <c r="W357" s="125"/>
      <c r="X357" s="125"/>
      <c r="Y357" s="125"/>
      <c r="Z357" s="125"/>
    </row>
    <row r="358" ht="14.25" customHeight="1">
      <c r="A358" s="148"/>
      <c r="B358" s="13"/>
      <c r="C358" s="44"/>
      <c r="D358" s="125"/>
      <c r="E358" s="125"/>
      <c r="F358" s="125"/>
      <c r="G358" s="125"/>
      <c r="H358" s="125"/>
      <c r="I358" s="125"/>
      <c r="J358" s="125"/>
      <c r="K358" s="125"/>
      <c r="L358" s="125"/>
      <c r="M358" s="125"/>
      <c r="N358" s="125"/>
      <c r="O358" s="125"/>
      <c r="P358" s="125"/>
      <c r="Q358" s="125"/>
      <c r="R358" s="125"/>
      <c r="S358" s="125"/>
      <c r="T358" s="125"/>
      <c r="U358" s="125"/>
      <c r="V358" s="125"/>
      <c r="W358" s="125"/>
      <c r="X358" s="125"/>
      <c r="Y358" s="125"/>
      <c r="Z358" s="125"/>
    </row>
    <row r="359" ht="14.25" customHeight="1">
      <c r="A359" s="148"/>
      <c r="B359" s="13"/>
      <c r="C359" s="44"/>
      <c r="D359" s="125"/>
      <c r="E359" s="125"/>
      <c r="F359" s="125"/>
      <c r="G359" s="125"/>
      <c r="H359" s="125"/>
      <c r="I359" s="125"/>
      <c r="J359" s="125"/>
      <c r="K359" s="125"/>
      <c r="L359" s="125"/>
      <c r="M359" s="125"/>
      <c r="N359" s="125"/>
      <c r="O359" s="125"/>
      <c r="P359" s="125"/>
      <c r="Q359" s="125"/>
      <c r="R359" s="125"/>
      <c r="S359" s="125"/>
      <c r="T359" s="125"/>
      <c r="U359" s="125"/>
      <c r="V359" s="125"/>
      <c r="W359" s="125"/>
      <c r="X359" s="125"/>
      <c r="Y359" s="125"/>
      <c r="Z359" s="125"/>
    </row>
    <row r="360" ht="14.25" customHeight="1">
      <c r="A360" s="148"/>
      <c r="B360" s="13"/>
      <c r="C360" s="44"/>
      <c r="D360" s="125"/>
      <c r="E360" s="125"/>
      <c r="F360" s="125"/>
      <c r="G360" s="125"/>
      <c r="H360" s="125"/>
      <c r="I360" s="125"/>
      <c r="J360" s="125"/>
      <c r="K360" s="125"/>
      <c r="L360" s="125"/>
      <c r="M360" s="125"/>
      <c r="N360" s="125"/>
      <c r="O360" s="125"/>
      <c r="P360" s="125"/>
      <c r="Q360" s="125"/>
      <c r="R360" s="125"/>
      <c r="S360" s="125"/>
      <c r="T360" s="125"/>
      <c r="U360" s="125"/>
      <c r="V360" s="125"/>
      <c r="W360" s="125"/>
      <c r="X360" s="125"/>
      <c r="Y360" s="125"/>
      <c r="Z360" s="125"/>
    </row>
    <row r="361" ht="14.25" customHeight="1">
      <c r="A361" s="148"/>
      <c r="B361" s="13"/>
      <c r="C361" s="44"/>
      <c r="D361" s="125"/>
      <c r="E361" s="125"/>
      <c r="F361" s="125"/>
      <c r="G361" s="125"/>
      <c r="H361" s="125"/>
      <c r="I361" s="125"/>
      <c r="J361" s="125"/>
      <c r="K361" s="125"/>
      <c r="L361" s="125"/>
      <c r="M361" s="125"/>
      <c r="N361" s="125"/>
      <c r="O361" s="125"/>
      <c r="P361" s="125"/>
      <c r="Q361" s="125"/>
      <c r="R361" s="125"/>
      <c r="S361" s="125"/>
      <c r="T361" s="125"/>
      <c r="U361" s="125"/>
      <c r="V361" s="125"/>
      <c r="W361" s="125"/>
      <c r="X361" s="125"/>
      <c r="Y361" s="125"/>
      <c r="Z361" s="125"/>
    </row>
    <row r="362" ht="14.25" customHeight="1">
      <c r="A362" s="148"/>
      <c r="B362" s="13"/>
      <c r="C362" s="44"/>
      <c r="D362" s="125"/>
      <c r="E362" s="125"/>
      <c r="F362" s="125"/>
      <c r="G362" s="125"/>
      <c r="H362" s="125"/>
      <c r="I362" s="125"/>
      <c r="J362" s="125"/>
      <c r="K362" s="125"/>
      <c r="L362" s="125"/>
      <c r="M362" s="125"/>
      <c r="N362" s="125"/>
      <c r="O362" s="125"/>
      <c r="P362" s="125"/>
      <c r="Q362" s="125"/>
      <c r="R362" s="125"/>
      <c r="S362" s="125"/>
      <c r="T362" s="125"/>
      <c r="U362" s="125"/>
      <c r="V362" s="125"/>
      <c r="W362" s="125"/>
      <c r="X362" s="125"/>
      <c r="Y362" s="125"/>
      <c r="Z362" s="125"/>
    </row>
    <row r="363" ht="14.25" customHeight="1">
      <c r="A363" s="148"/>
      <c r="B363" s="13"/>
      <c r="C363" s="44"/>
      <c r="D363" s="125"/>
      <c r="E363" s="125"/>
      <c r="F363" s="125"/>
      <c r="G363" s="125"/>
      <c r="H363" s="125"/>
      <c r="I363" s="125"/>
      <c r="J363" s="125"/>
      <c r="K363" s="125"/>
      <c r="L363" s="125"/>
      <c r="M363" s="125"/>
      <c r="N363" s="125"/>
      <c r="O363" s="125"/>
      <c r="P363" s="125"/>
      <c r="Q363" s="125"/>
      <c r="R363" s="125"/>
      <c r="S363" s="125"/>
      <c r="T363" s="125"/>
      <c r="U363" s="125"/>
      <c r="V363" s="125"/>
      <c r="W363" s="125"/>
      <c r="X363" s="125"/>
      <c r="Y363" s="125"/>
      <c r="Z363" s="125"/>
    </row>
    <row r="364" ht="14.25" customHeight="1">
      <c r="A364" s="148"/>
      <c r="B364" s="13"/>
      <c r="C364" s="44"/>
      <c r="D364" s="125"/>
      <c r="E364" s="125"/>
      <c r="F364" s="125"/>
      <c r="G364" s="125"/>
      <c r="H364" s="125"/>
      <c r="I364" s="125"/>
      <c r="J364" s="125"/>
      <c r="K364" s="125"/>
      <c r="L364" s="125"/>
      <c r="M364" s="125"/>
      <c r="N364" s="125"/>
      <c r="O364" s="125"/>
      <c r="P364" s="125"/>
      <c r="Q364" s="125"/>
      <c r="R364" s="125"/>
      <c r="S364" s="125"/>
      <c r="T364" s="125"/>
      <c r="U364" s="125"/>
      <c r="V364" s="125"/>
      <c r="W364" s="125"/>
      <c r="X364" s="125"/>
      <c r="Y364" s="125"/>
      <c r="Z364" s="125"/>
    </row>
    <row r="365" ht="14.25" customHeight="1">
      <c r="A365" s="148"/>
      <c r="B365" s="13"/>
      <c r="C365" s="44"/>
      <c r="D365" s="125"/>
      <c r="E365" s="125"/>
      <c r="F365" s="125"/>
      <c r="G365" s="125"/>
      <c r="H365" s="125"/>
      <c r="I365" s="125"/>
      <c r="J365" s="125"/>
      <c r="K365" s="125"/>
      <c r="L365" s="125"/>
      <c r="M365" s="125"/>
      <c r="N365" s="125"/>
      <c r="O365" s="125"/>
      <c r="P365" s="125"/>
      <c r="Q365" s="125"/>
      <c r="R365" s="125"/>
      <c r="S365" s="125"/>
      <c r="T365" s="125"/>
      <c r="U365" s="125"/>
      <c r="V365" s="125"/>
      <c r="W365" s="125"/>
      <c r="X365" s="125"/>
      <c r="Y365" s="125"/>
      <c r="Z365" s="125"/>
    </row>
    <row r="366" ht="14.25" customHeight="1">
      <c r="A366" s="148"/>
      <c r="B366" s="13"/>
      <c r="C366" s="44"/>
      <c r="D366" s="125"/>
      <c r="E366" s="125"/>
      <c r="F366" s="125"/>
      <c r="G366" s="125"/>
      <c r="H366" s="125"/>
      <c r="I366" s="125"/>
      <c r="J366" s="125"/>
      <c r="K366" s="125"/>
      <c r="L366" s="125"/>
      <c r="M366" s="125"/>
      <c r="N366" s="125"/>
      <c r="O366" s="125"/>
      <c r="P366" s="125"/>
      <c r="Q366" s="125"/>
      <c r="R366" s="125"/>
      <c r="S366" s="125"/>
      <c r="T366" s="125"/>
      <c r="U366" s="125"/>
      <c r="V366" s="125"/>
      <c r="W366" s="125"/>
      <c r="X366" s="125"/>
      <c r="Y366" s="125"/>
      <c r="Z366" s="125"/>
    </row>
    <row r="367" ht="14.25" customHeight="1">
      <c r="A367" s="148"/>
      <c r="B367" s="13"/>
      <c r="C367" s="44"/>
      <c r="D367" s="125"/>
      <c r="E367" s="125"/>
      <c r="F367" s="125"/>
      <c r="G367" s="125"/>
      <c r="H367" s="125"/>
      <c r="I367" s="125"/>
      <c r="J367" s="125"/>
      <c r="K367" s="125"/>
      <c r="L367" s="125"/>
      <c r="M367" s="125"/>
      <c r="N367" s="125"/>
      <c r="O367" s="125"/>
      <c r="P367" s="125"/>
      <c r="Q367" s="125"/>
      <c r="R367" s="125"/>
      <c r="S367" s="125"/>
      <c r="T367" s="125"/>
      <c r="U367" s="125"/>
      <c r="V367" s="125"/>
      <c r="W367" s="125"/>
      <c r="X367" s="125"/>
      <c r="Y367" s="125"/>
      <c r="Z367" s="125"/>
    </row>
    <row r="368" ht="14.25" customHeight="1">
      <c r="A368" s="148"/>
      <c r="B368" s="13"/>
      <c r="C368" s="44"/>
      <c r="D368" s="125"/>
      <c r="E368" s="125"/>
      <c r="F368" s="125"/>
      <c r="G368" s="125"/>
      <c r="H368" s="125"/>
      <c r="I368" s="125"/>
      <c r="J368" s="125"/>
      <c r="K368" s="125"/>
      <c r="L368" s="125"/>
      <c r="M368" s="125"/>
      <c r="N368" s="125"/>
      <c r="O368" s="125"/>
      <c r="P368" s="125"/>
      <c r="Q368" s="125"/>
      <c r="R368" s="125"/>
      <c r="S368" s="125"/>
      <c r="T368" s="125"/>
      <c r="U368" s="125"/>
      <c r="V368" s="125"/>
      <c r="W368" s="125"/>
      <c r="X368" s="125"/>
      <c r="Y368" s="125"/>
      <c r="Z368" s="125"/>
    </row>
    <row r="369" ht="14.25" customHeight="1">
      <c r="A369" s="148"/>
      <c r="B369" s="13"/>
      <c r="C369" s="44"/>
      <c r="D369" s="125"/>
      <c r="E369" s="125"/>
      <c r="F369" s="125"/>
      <c r="G369" s="125"/>
      <c r="H369" s="125"/>
      <c r="I369" s="125"/>
      <c r="J369" s="125"/>
      <c r="K369" s="125"/>
      <c r="L369" s="125"/>
      <c r="M369" s="125"/>
      <c r="N369" s="125"/>
      <c r="O369" s="125"/>
      <c r="P369" s="125"/>
      <c r="Q369" s="125"/>
      <c r="R369" s="125"/>
      <c r="S369" s="125"/>
      <c r="T369" s="125"/>
      <c r="U369" s="125"/>
      <c r="V369" s="125"/>
      <c r="W369" s="125"/>
      <c r="X369" s="125"/>
      <c r="Y369" s="125"/>
      <c r="Z369" s="125"/>
    </row>
    <row r="370" ht="14.25" customHeight="1">
      <c r="A370" s="148"/>
      <c r="B370" s="13"/>
      <c r="C370" s="44"/>
      <c r="D370" s="125"/>
      <c r="E370" s="125"/>
      <c r="F370" s="125"/>
      <c r="G370" s="125"/>
      <c r="H370" s="125"/>
      <c r="I370" s="125"/>
      <c r="J370" s="125"/>
      <c r="K370" s="125"/>
      <c r="L370" s="125"/>
      <c r="M370" s="125"/>
      <c r="N370" s="125"/>
      <c r="O370" s="125"/>
      <c r="P370" s="125"/>
      <c r="Q370" s="125"/>
      <c r="R370" s="125"/>
      <c r="S370" s="125"/>
      <c r="T370" s="125"/>
      <c r="U370" s="125"/>
      <c r="V370" s="125"/>
      <c r="W370" s="125"/>
      <c r="X370" s="125"/>
      <c r="Y370" s="125"/>
      <c r="Z370" s="125"/>
    </row>
    <row r="371" ht="14.25" customHeight="1">
      <c r="A371" s="148"/>
      <c r="B371" s="13"/>
      <c r="C371" s="44"/>
      <c r="D371" s="125"/>
      <c r="E371" s="125"/>
      <c r="F371" s="125"/>
      <c r="G371" s="125"/>
      <c r="H371" s="125"/>
      <c r="I371" s="125"/>
      <c r="J371" s="125"/>
      <c r="K371" s="125"/>
      <c r="L371" s="125"/>
      <c r="M371" s="125"/>
      <c r="N371" s="125"/>
      <c r="O371" s="125"/>
      <c r="P371" s="125"/>
      <c r="Q371" s="125"/>
      <c r="R371" s="125"/>
      <c r="S371" s="125"/>
      <c r="T371" s="125"/>
      <c r="U371" s="125"/>
      <c r="V371" s="125"/>
      <c r="W371" s="125"/>
      <c r="X371" s="125"/>
      <c r="Y371" s="125"/>
      <c r="Z371" s="125"/>
    </row>
    <row r="372" ht="14.25" customHeight="1">
      <c r="A372" s="148"/>
      <c r="B372" s="13"/>
      <c r="C372" s="44"/>
      <c r="D372" s="125"/>
      <c r="E372" s="125"/>
      <c r="F372" s="125"/>
      <c r="G372" s="125"/>
      <c r="H372" s="125"/>
      <c r="I372" s="125"/>
      <c r="J372" s="125"/>
      <c r="K372" s="125"/>
      <c r="L372" s="125"/>
      <c r="M372" s="125"/>
      <c r="N372" s="125"/>
      <c r="O372" s="125"/>
      <c r="P372" s="125"/>
      <c r="Q372" s="125"/>
      <c r="R372" s="125"/>
      <c r="S372" s="125"/>
      <c r="T372" s="125"/>
      <c r="U372" s="125"/>
      <c r="V372" s="125"/>
      <c r="W372" s="125"/>
      <c r="X372" s="125"/>
      <c r="Y372" s="125"/>
      <c r="Z372" s="125"/>
    </row>
    <row r="373" ht="14.25" customHeight="1">
      <c r="A373" s="148"/>
      <c r="B373" s="13"/>
      <c r="C373" s="44"/>
      <c r="D373" s="125"/>
      <c r="E373" s="125"/>
      <c r="F373" s="125"/>
      <c r="G373" s="125"/>
      <c r="H373" s="125"/>
      <c r="I373" s="125"/>
      <c r="J373" s="125"/>
      <c r="K373" s="125"/>
      <c r="L373" s="125"/>
      <c r="M373" s="125"/>
      <c r="N373" s="125"/>
      <c r="O373" s="125"/>
      <c r="P373" s="125"/>
      <c r="Q373" s="125"/>
      <c r="R373" s="125"/>
      <c r="S373" s="125"/>
      <c r="T373" s="125"/>
      <c r="U373" s="125"/>
      <c r="V373" s="125"/>
      <c r="W373" s="125"/>
      <c r="X373" s="125"/>
      <c r="Y373" s="125"/>
      <c r="Z373" s="125"/>
    </row>
    <row r="374" ht="14.25" customHeight="1">
      <c r="A374" s="148"/>
      <c r="B374" s="13"/>
      <c r="C374" s="44"/>
      <c r="D374" s="125"/>
      <c r="E374" s="125"/>
      <c r="F374" s="125"/>
      <c r="G374" s="125"/>
      <c r="H374" s="125"/>
      <c r="I374" s="125"/>
      <c r="J374" s="125"/>
      <c r="K374" s="125"/>
      <c r="L374" s="125"/>
      <c r="M374" s="125"/>
      <c r="N374" s="125"/>
      <c r="O374" s="125"/>
      <c r="P374" s="125"/>
      <c r="Q374" s="125"/>
      <c r="R374" s="125"/>
      <c r="S374" s="125"/>
      <c r="T374" s="125"/>
      <c r="U374" s="125"/>
      <c r="V374" s="125"/>
      <c r="W374" s="125"/>
      <c r="X374" s="125"/>
      <c r="Y374" s="125"/>
      <c r="Z374" s="125"/>
    </row>
    <row r="375" ht="14.25" customHeight="1">
      <c r="A375" s="148"/>
      <c r="B375" s="13"/>
      <c r="C375" s="44"/>
      <c r="D375" s="125"/>
      <c r="E375" s="125"/>
      <c r="F375" s="125"/>
      <c r="G375" s="125"/>
      <c r="H375" s="125"/>
      <c r="I375" s="125"/>
      <c r="J375" s="125"/>
      <c r="K375" s="125"/>
      <c r="L375" s="125"/>
      <c r="M375" s="125"/>
      <c r="N375" s="125"/>
      <c r="O375" s="125"/>
      <c r="P375" s="125"/>
      <c r="Q375" s="125"/>
      <c r="R375" s="125"/>
      <c r="S375" s="125"/>
      <c r="T375" s="125"/>
      <c r="U375" s="125"/>
      <c r="V375" s="125"/>
      <c r="W375" s="125"/>
      <c r="X375" s="125"/>
      <c r="Y375" s="125"/>
      <c r="Z375" s="125"/>
    </row>
    <row r="376" ht="14.25" customHeight="1">
      <c r="A376" s="148"/>
      <c r="B376" s="13"/>
      <c r="C376" s="44"/>
      <c r="D376" s="125"/>
      <c r="E376" s="125"/>
      <c r="F376" s="125"/>
      <c r="G376" s="125"/>
      <c r="H376" s="125"/>
      <c r="I376" s="125"/>
      <c r="J376" s="125"/>
      <c r="K376" s="125"/>
      <c r="L376" s="125"/>
      <c r="M376" s="125"/>
      <c r="N376" s="125"/>
      <c r="O376" s="125"/>
      <c r="P376" s="125"/>
      <c r="Q376" s="125"/>
      <c r="R376" s="125"/>
      <c r="S376" s="125"/>
      <c r="T376" s="125"/>
      <c r="U376" s="125"/>
      <c r="V376" s="125"/>
      <c r="W376" s="125"/>
      <c r="X376" s="125"/>
      <c r="Y376" s="125"/>
      <c r="Z376" s="125"/>
    </row>
    <row r="377" ht="14.25" customHeight="1">
      <c r="A377" s="148"/>
      <c r="B377" s="13"/>
      <c r="C377" s="44"/>
      <c r="D377" s="125"/>
      <c r="E377" s="125"/>
      <c r="F377" s="125"/>
      <c r="G377" s="125"/>
      <c r="H377" s="125"/>
      <c r="I377" s="125"/>
      <c r="J377" s="125"/>
      <c r="K377" s="125"/>
      <c r="L377" s="125"/>
      <c r="M377" s="125"/>
      <c r="N377" s="125"/>
      <c r="O377" s="125"/>
      <c r="P377" s="125"/>
      <c r="Q377" s="125"/>
      <c r="R377" s="125"/>
      <c r="S377" s="125"/>
      <c r="T377" s="125"/>
      <c r="U377" s="125"/>
      <c r="V377" s="125"/>
      <c r="W377" s="125"/>
      <c r="X377" s="125"/>
      <c r="Y377" s="125"/>
      <c r="Z377" s="125"/>
    </row>
    <row r="378" ht="14.25" customHeight="1">
      <c r="A378" s="148"/>
      <c r="B378" s="13"/>
      <c r="C378" s="44"/>
      <c r="D378" s="125"/>
      <c r="E378" s="125"/>
      <c r="F378" s="125"/>
      <c r="G378" s="125"/>
      <c r="H378" s="125"/>
      <c r="I378" s="125"/>
      <c r="J378" s="125"/>
      <c r="K378" s="125"/>
      <c r="L378" s="125"/>
      <c r="M378" s="125"/>
      <c r="N378" s="125"/>
      <c r="O378" s="125"/>
      <c r="P378" s="125"/>
      <c r="Q378" s="125"/>
      <c r="R378" s="125"/>
      <c r="S378" s="125"/>
      <c r="T378" s="125"/>
      <c r="U378" s="125"/>
      <c r="V378" s="125"/>
      <c r="W378" s="125"/>
      <c r="X378" s="125"/>
      <c r="Y378" s="125"/>
      <c r="Z378" s="125"/>
    </row>
    <row r="379" ht="14.25" customHeight="1">
      <c r="A379" s="148"/>
      <c r="B379" s="13"/>
      <c r="C379" s="44"/>
      <c r="D379" s="125"/>
      <c r="E379" s="125"/>
      <c r="F379" s="125"/>
      <c r="G379" s="125"/>
      <c r="H379" s="125"/>
      <c r="I379" s="125"/>
      <c r="J379" s="125"/>
      <c r="K379" s="125"/>
      <c r="L379" s="125"/>
      <c r="M379" s="125"/>
      <c r="N379" s="125"/>
      <c r="O379" s="125"/>
      <c r="P379" s="125"/>
      <c r="Q379" s="125"/>
      <c r="R379" s="125"/>
      <c r="S379" s="125"/>
      <c r="T379" s="125"/>
      <c r="U379" s="125"/>
      <c r="V379" s="125"/>
      <c r="W379" s="125"/>
      <c r="X379" s="125"/>
      <c r="Y379" s="125"/>
      <c r="Z379" s="125"/>
    </row>
    <row r="380" ht="14.25" customHeight="1">
      <c r="A380" s="148"/>
      <c r="B380" s="13"/>
      <c r="C380" s="44"/>
      <c r="D380" s="125"/>
      <c r="E380" s="125"/>
      <c r="F380" s="125"/>
      <c r="G380" s="125"/>
      <c r="H380" s="125"/>
      <c r="I380" s="125"/>
      <c r="J380" s="125"/>
      <c r="K380" s="125"/>
      <c r="L380" s="125"/>
      <c r="M380" s="125"/>
      <c r="N380" s="125"/>
      <c r="O380" s="125"/>
      <c r="P380" s="125"/>
      <c r="Q380" s="125"/>
      <c r="R380" s="125"/>
      <c r="S380" s="125"/>
      <c r="T380" s="125"/>
      <c r="U380" s="125"/>
      <c r="V380" s="125"/>
      <c r="W380" s="125"/>
      <c r="X380" s="125"/>
      <c r="Y380" s="125"/>
      <c r="Z380" s="125"/>
    </row>
    <row r="381" ht="14.25" customHeight="1">
      <c r="A381" s="148"/>
      <c r="B381" s="13"/>
      <c r="C381" s="44"/>
      <c r="D381" s="125"/>
      <c r="E381" s="125"/>
      <c r="F381" s="125"/>
      <c r="G381" s="125"/>
      <c r="H381" s="125"/>
      <c r="I381" s="125"/>
      <c r="J381" s="125"/>
      <c r="K381" s="125"/>
      <c r="L381" s="125"/>
      <c r="M381" s="125"/>
      <c r="N381" s="125"/>
      <c r="O381" s="125"/>
      <c r="P381" s="125"/>
      <c r="Q381" s="125"/>
      <c r="R381" s="125"/>
      <c r="S381" s="125"/>
      <c r="T381" s="125"/>
      <c r="U381" s="125"/>
      <c r="V381" s="125"/>
      <c r="W381" s="125"/>
      <c r="X381" s="125"/>
      <c r="Y381" s="125"/>
      <c r="Z381" s="125"/>
    </row>
    <row r="382" ht="14.25" customHeight="1">
      <c r="A382" s="148"/>
      <c r="B382" s="13"/>
      <c r="C382" s="44"/>
      <c r="D382" s="125"/>
      <c r="E382" s="125"/>
      <c r="F382" s="125"/>
      <c r="G382" s="125"/>
      <c r="H382" s="125"/>
      <c r="I382" s="125"/>
      <c r="J382" s="125"/>
      <c r="K382" s="125"/>
      <c r="L382" s="125"/>
      <c r="M382" s="125"/>
      <c r="N382" s="125"/>
      <c r="O382" s="125"/>
      <c r="P382" s="125"/>
      <c r="Q382" s="125"/>
      <c r="R382" s="125"/>
      <c r="S382" s="125"/>
      <c r="T382" s="125"/>
      <c r="U382" s="125"/>
      <c r="V382" s="125"/>
      <c r="W382" s="125"/>
      <c r="X382" s="125"/>
      <c r="Y382" s="125"/>
      <c r="Z382" s="125"/>
    </row>
    <row r="383" ht="14.25" customHeight="1">
      <c r="A383" s="148"/>
      <c r="B383" s="13"/>
      <c r="C383" s="44"/>
      <c r="D383" s="125"/>
      <c r="E383" s="125"/>
      <c r="F383" s="125"/>
      <c r="G383" s="125"/>
      <c r="H383" s="125"/>
      <c r="I383" s="125"/>
      <c r="J383" s="125"/>
      <c r="K383" s="125"/>
      <c r="L383" s="125"/>
      <c r="M383" s="125"/>
      <c r="N383" s="125"/>
      <c r="O383" s="125"/>
      <c r="P383" s="125"/>
      <c r="Q383" s="125"/>
      <c r="R383" s="125"/>
      <c r="S383" s="125"/>
      <c r="T383" s="125"/>
      <c r="U383" s="125"/>
      <c r="V383" s="125"/>
      <c r="W383" s="125"/>
      <c r="X383" s="125"/>
      <c r="Y383" s="125"/>
      <c r="Z383" s="125"/>
    </row>
    <row r="384" ht="14.25" customHeight="1">
      <c r="A384" s="148"/>
      <c r="B384" s="13"/>
      <c r="C384" s="44"/>
      <c r="D384" s="125"/>
      <c r="E384" s="125"/>
      <c r="F384" s="125"/>
      <c r="G384" s="125"/>
      <c r="H384" s="125"/>
      <c r="I384" s="125"/>
      <c r="J384" s="125"/>
      <c r="K384" s="125"/>
      <c r="L384" s="125"/>
      <c r="M384" s="125"/>
      <c r="N384" s="125"/>
      <c r="O384" s="125"/>
      <c r="P384" s="125"/>
      <c r="Q384" s="125"/>
      <c r="R384" s="125"/>
      <c r="S384" s="125"/>
      <c r="T384" s="125"/>
      <c r="U384" s="125"/>
      <c r="V384" s="125"/>
      <c r="W384" s="125"/>
      <c r="X384" s="125"/>
      <c r="Y384" s="125"/>
      <c r="Z384" s="125"/>
    </row>
    <row r="385" ht="14.25" customHeight="1">
      <c r="A385" s="148"/>
      <c r="B385" s="13"/>
      <c r="C385" s="44"/>
      <c r="D385" s="125"/>
      <c r="E385" s="125"/>
      <c r="F385" s="125"/>
      <c r="G385" s="125"/>
      <c r="H385" s="125"/>
      <c r="I385" s="125"/>
      <c r="J385" s="125"/>
      <c r="K385" s="125"/>
      <c r="L385" s="125"/>
      <c r="M385" s="125"/>
      <c r="N385" s="125"/>
      <c r="O385" s="125"/>
      <c r="P385" s="125"/>
      <c r="Q385" s="125"/>
      <c r="R385" s="125"/>
      <c r="S385" s="125"/>
      <c r="T385" s="125"/>
      <c r="U385" s="125"/>
      <c r="V385" s="125"/>
      <c r="W385" s="125"/>
      <c r="X385" s="125"/>
      <c r="Y385" s="125"/>
      <c r="Z385" s="125"/>
    </row>
    <row r="386" ht="14.25" customHeight="1">
      <c r="A386" s="148"/>
      <c r="B386" s="13"/>
      <c r="C386" s="44"/>
      <c r="D386" s="125"/>
      <c r="E386" s="125"/>
      <c r="F386" s="125"/>
      <c r="G386" s="125"/>
      <c r="H386" s="125"/>
      <c r="I386" s="125"/>
      <c r="J386" s="125"/>
      <c r="K386" s="125"/>
      <c r="L386" s="125"/>
      <c r="M386" s="125"/>
      <c r="N386" s="125"/>
      <c r="O386" s="125"/>
      <c r="P386" s="125"/>
      <c r="Q386" s="125"/>
      <c r="R386" s="125"/>
      <c r="S386" s="125"/>
      <c r="T386" s="125"/>
      <c r="U386" s="125"/>
      <c r="V386" s="125"/>
      <c r="W386" s="125"/>
      <c r="X386" s="125"/>
      <c r="Y386" s="125"/>
      <c r="Z386" s="125"/>
    </row>
    <row r="387" ht="14.25" customHeight="1">
      <c r="A387" s="148"/>
      <c r="B387" s="13"/>
      <c r="C387" s="44"/>
      <c r="D387" s="125"/>
      <c r="E387" s="125"/>
      <c r="F387" s="125"/>
      <c r="G387" s="125"/>
      <c r="H387" s="125"/>
      <c r="I387" s="125"/>
      <c r="J387" s="125"/>
      <c r="K387" s="125"/>
      <c r="L387" s="125"/>
      <c r="M387" s="125"/>
      <c r="N387" s="125"/>
      <c r="O387" s="125"/>
      <c r="P387" s="125"/>
      <c r="Q387" s="125"/>
      <c r="R387" s="125"/>
      <c r="S387" s="125"/>
      <c r="T387" s="125"/>
      <c r="U387" s="125"/>
      <c r="V387" s="125"/>
      <c r="W387" s="125"/>
      <c r="X387" s="125"/>
      <c r="Y387" s="125"/>
      <c r="Z387" s="125"/>
    </row>
    <row r="388" ht="14.25" customHeight="1">
      <c r="A388" s="148"/>
      <c r="B388" s="13"/>
      <c r="C388" s="44"/>
      <c r="D388" s="125"/>
      <c r="E388" s="125"/>
      <c r="F388" s="125"/>
      <c r="G388" s="125"/>
      <c r="H388" s="125"/>
      <c r="I388" s="125"/>
      <c r="J388" s="125"/>
      <c r="K388" s="125"/>
      <c r="L388" s="125"/>
      <c r="M388" s="125"/>
      <c r="N388" s="125"/>
      <c r="O388" s="125"/>
      <c r="P388" s="125"/>
      <c r="Q388" s="125"/>
      <c r="R388" s="125"/>
      <c r="S388" s="125"/>
      <c r="T388" s="125"/>
      <c r="U388" s="125"/>
      <c r="V388" s="125"/>
      <c r="W388" s="125"/>
      <c r="X388" s="125"/>
      <c r="Y388" s="125"/>
      <c r="Z388" s="125"/>
    </row>
    <row r="389" ht="14.25" customHeight="1">
      <c r="A389" s="148"/>
      <c r="B389" s="13"/>
      <c r="C389" s="44"/>
      <c r="D389" s="125"/>
      <c r="E389" s="125"/>
      <c r="F389" s="125"/>
      <c r="G389" s="125"/>
      <c r="H389" s="125"/>
      <c r="I389" s="125"/>
      <c r="J389" s="125"/>
      <c r="K389" s="125"/>
      <c r="L389" s="125"/>
      <c r="M389" s="125"/>
      <c r="N389" s="125"/>
      <c r="O389" s="125"/>
      <c r="P389" s="125"/>
      <c r="Q389" s="125"/>
      <c r="R389" s="125"/>
      <c r="S389" s="125"/>
      <c r="T389" s="125"/>
      <c r="U389" s="125"/>
      <c r="V389" s="125"/>
      <c r="W389" s="125"/>
      <c r="X389" s="125"/>
      <c r="Y389" s="125"/>
      <c r="Z389" s="125"/>
    </row>
    <row r="390" ht="14.25" customHeight="1">
      <c r="A390" s="148"/>
      <c r="B390" s="13"/>
      <c r="C390" s="44"/>
      <c r="D390" s="125"/>
      <c r="E390" s="125"/>
      <c r="F390" s="125"/>
      <c r="G390" s="125"/>
      <c r="H390" s="125"/>
      <c r="I390" s="125"/>
      <c r="J390" s="125"/>
      <c r="K390" s="125"/>
      <c r="L390" s="125"/>
      <c r="M390" s="125"/>
      <c r="N390" s="125"/>
      <c r="O390" s="125"/>
      <c r="P390" s="125"/>
      <c r="Q390" s="125"/>
      <c r="R390" s="125"/>
      <c r="S390" s="125"/>
      <c r="T390" s="125"/>
      <c r="U390" s="125"/>
      <c r="V390" s="125"/>
      <c r="W390" s="125"/>
      <c r="X390" s="125"/>
      <c r="Y390" s="125"/>
      <c r="Z390" s="125"/>
    </row>
    <row r="391" ht="14.25" customHeight="1">
      <c r="A391" s="148"/>
      <c r="B391" s="13"/>
      <c r="C391" s="44"/>
      <c r="D391" s="125"/>
      <c r="E391" s="125"/>
      <c r="F391" s="125"/>
      <c r="G391" s="125"/>
      <c r="H391" s="125"/>
      <c r="I391" s="125"/>
      <c r="J391" s="125"/>
      <c r="K391" s="125"/>
      <c r="L391" s="125"/>
      <c r="M391" s="125"/>
      <c r="N391" s="125"/>
      <c r="O391" s="125"/>
      <c r="P391" s="125"/>
      <c r="Q391" s="125"/>
      <c r="R391" s="125"/>
      <c r="S391" s="125"/>
      <c r="T391" s="125"/>
      <c r="U391" s="125"/>
      <c r="V391" s="125"/>
      <c r="W391" s="125"/>
      <c r="X391" s="125"/>
      <c r="Y391" s="125"/>
      <c r="Z391" s="125"/>
    </row>
    <row r="392" ht="14.25" customHeight="1">
      <c r="A392" s="148"/>
      <c r="B392" s="13"/>
      <c r="C392" s="44"/>
      <c r="D392" s="125"/>
      <c r="E392" s="125"/>
      <c r="F392" s="125"/>
      <c r="G392" s="125"/>
      <c r="H392" s="125"/>
      <c r="I392" s="125"/>
      <c r="J392" s="125"/>
      <c r="K392" s="125"/>
      <c r="L392" s="125"/>
      <c r="M392" s="125"/>
      <c r="N392" s="125"/>
      <c r="O392" s="125"/>
      <c r="P392" s="125"/>
      <c r="Q392" s="125"/>
      <c r="R392" s="125"/>
      <c r="S392" s="125"/>
      <c r="T392" s="125"/>
      <c r="U392" s="125"/>
      <c r="V392" s="125"/>
      <c r="W392" s="125"/>
      <c r="X392" s="125"/>
      <c r="Y392" s="125"/>
      <c r="Z392" s="125"/>
    </row>
    <row r="393" ht="14.25" customHeight="1">
      <c r="A393" s="148"/>
      <c r="B393" s="13"/>
      <c r="C393" s="44"/>
      <c r="D393" s="125"/>
      <c r="E393" s="125"/>
      <c r="F393" s="125"/>
      <c r="G393" s="125"/>
      <c r="H393" s="125"/>
      <c r="I393" s="125"/>
      <c r="J393" s="125"/>
      <c r="K393" s="125"/>
      <c r="L393" s="125"/>
      <c r="M393" s="125"/>
      <c r="N393" s="125"/>
      <c r="O393" s="125"/>
      <c r="P393" s="125"/>
      <c r="Q393" s="125"/>
      <c r="R393" s="125"/>
      <c r="S393" s="125"/>
      <c r="T393" s="125"/>
      <c r="U393" s="125"/>
      <c r="V393" s="125"/>
      <c r="W393" s="125"/>
      <c r="X393" s="125"/>
      <c r="Y393" s="125"/>
      <c r="Z393" s="125"/>
    </row>
    <row r="394" ht="14.25" customHeight="1">
      <c r="A394" s="148"/>
      <c r="B394" s="13"/>
      <c r="C394" s="44"/>
      <c r="D394" s="125"/>
      <c r="E394" s="125"/>
      <c r="F394" s="125"/>
      <c r="G394" s="125"/>
      <c r="H394" s="125"/>
      <c r="I394" s="125"/>
      <c r="J394" s="125"/>
      <c r="K394" s="125"/>
      <c r="L394" s="125"/>
      <c r="M394" s="125"/>
      <c r="N394" s="125"/>
      <c r="O394" s="125"/>
      <c r="P394" s="125"/>
      <c r="Q394" s="125"/>
      <c r="R394" s="125"/>
      <c r="S394" s="125"/>
      <c r="T394" s="125"/>
      <c r="U394" s="125"/>
      <c r="V394" s="125"/>
      <c r="W394" s="125"/>
      <c r="X394" s="125"/>
      <c r="Y394" s="125"/>
      <c r="Z394" s="125"/>
    </row>
    <row r="395" ht="14.25" customHeight="1">
      <c r="A395" s="148"/>
      <c r="B395" s="13"/>
      <c r="C395" s="44"/>
      <c r="D395" s="125"/>
      <c r="E395" s="125"/>
      <c r="F395" s="125"/>
      <c r="G395" s="125"/>
      <c r="H395" s="125"/>
      <c r="I395" s="125"/>
      <c r="J395" s="125"/>
      <c r="K395" s="125"/>
      <c r="L395" s="125"/>
      <c r="M395" s="125"/>
      <c r="N395" s="125"/>
      <c r="O395" s="125"/>
      <c r="P395" s="125"/>
      <c r="Q395" s="125"/>
      <c r="R395" s="125"/>
      <c r="S395" s="125"/>
      <c r="T395" s="125"/>
      <c r="U395" s="125"/>
      <c r="V395" s="125"/>
      <c r="W395" s="125"/>
      <c r="X395" s="125"/>
      <c r="Y395" s="125"/>
      <c r="Z395" s="125"/>
    </row>
    <row r="396" ht="14.25" customHeight="1">
      <c r="A396" s="148"/>
      <c r="B396" s="13"/>
      <c r="C396" s="44"/>
      <c r="D396" s="125"/>
      <c r="E396" s="125"/>
      <c r="F396" s="125"/>
      <c r="G396" s="125"/>
      <c r="H396" s="125"/>
      <c r="I396" s="125"/>
      <c r="J396" s="125"/>
      <c r="K396" s="125"/>
      <c r="L396" s="125"/>
      <c r="M396" s="125"/>
      <c r="N396" s="125"/>
      <c r="O396" s="125"/>
      <c r="P396" s="125"/>
      <c r="Q396" s="125"/>
      <c r="R396" s="125"/>
      <c r="S396" s="125"/>
      <c r="T396" s="125"/>
      <c r="U396" s="125"/>
      <c r="V396" s="125"/>
      <c r="W396" s="125"/>
      <c r="X396" s="125"/>
      <c r="Y396" s="125"/>
      <c r="Z396" s="125"/>
    </row>
    <row r="397" ht="14.25" customHeight="1">
      <c r="A397" s="148"/>
      <c r="B397" s="13"/>
      <c r="C397" s="44"/>
      <c r="D397" s="125"/>
      <c r="E397" s="125"/>
      <c r="F397" s="125"/>
      <c r="G397" s="125"/>
      <c r="H397" s="125"/>
      <c r="I397" s="125"/>
      <c r="J397" s="125"/>
      <c r="K397" s="125"/>
      <c r="L397" s="125"/>
      <c r="M397" s="125"/>
      <c r="N397" s="125"/>
      <c r="O397" s="125"/>
      <c r="P397" s="125"/>
      <c r="Q397" s="125"/>
      <c r="R397" s="125"/>
      <c r="S397" s="125"/>
      <c r="T397" s="125"/>
      <c r="U397" s="125"/>
      <c r="V397" s="125"/>
      <c r="W397" s="125"/>
      <c r="X397" s="125"/>
      <c r="Y397" s="125"/>
      <c r="Z397" s="125"/>
    </row>
    <row r="398" ht="14.25" customHeight="1">
      <c r="A398" s="148"/>
      <c r="B398" s="13"/>
      <c r="C398" s="44"/>
      <c r="D398" s="125"/>
      <c r="E398" s="125"/>
      <c r="F398" s="125"/>
      <c r="G398" s="125"/>
      <c r="H398" s="125"/>
      <c r="I398" s="125"/>
      <c r="J398" s="125"/>
      <c r="K398" s="125"/>
      <c r="L398" s="125"/>
      <c r="M398" s="125"/>
      <c r="N398" s="125"/>
      <c r="O398" s="125"/>
      <c r="P398" s="125"/>
      <c r="Q398" s="125"/>
      <c r="R398" s="125"/>
      <c r="S398" s="125"/>
      <c r="T398" s="125"/>
      <c r="U398" s="125"/>
      <c r="V398" s="125"/>
      <c r="W398" s="125"/>
      <c r="X398" s="125"/>
      <c r="Y398" s="125"/>
      <c r="Z398" s="125"/>
    </row>
    <row r="399" ht="14.25" customHeight="1">
      <c r="A399" s="148"/>
      <c r="B399" s="13"/>
      <c r="C399" s="44"/>
      <c r="D399" s="125"/>
      <c r="E399" s="125"/>
      <c r="F399" s="125"/>
      <c r="G399" s="125"/>
      <c r="H399" s="125"/>
      <c r="I399" s="125"/>
      <c r="J399" s="125"/>
      <c r="K399" s="125"/>
      <c r="L399" s="125"/>
      <c r="M399" s="125"/>
      <c r="N399" s="125"/>
      <c r="O399" s="125"/>
      <c r="P399" s="125"/>
      <c r="Q399" s="125"/>
      <c r="R399" s="125"/>
      <c r="S399" s="125"/>
      <c r="T399" s="125"/>
      <c r="U399" s="125"/>
      <c r="V399" s="125"/>
      <c r="W399" s="125"/>
      <c r="X399" s="125"/>
      <c r="Y399" s="125"/>
      <c r="Z399" s="125"/>
    </row>
    <row r="400" ht="14.25" customHeight="1">
      <c r="A400" s="148"/>
      <c r="B400" s="13"/>
      <c r="C400" s="44"/>
      <c r="D400" s="125"/>
      <c r="E400" s="125"/>
      <c r="F400" s="125"/>
      <c r="G400" s="125"/>
      <c r="H400" s="125"/>
      <c r="I400" s="125"/>
      <c r="J400" s="125"/>
      <c r="K400" s="125"/>
      <c r="L400" s="125"/>
      <c r="M400" s="125"/>
      <c r="N400" s="125"/>
      <c r="O400" s="125"/>
      <c r="P400" s="125"/>
      <c r="Q400" s="125"/>
      <c r="R400" s="125"/>
      <c r="S400" s="125"/>
      <c r="T400" s="125"/>
      <c r="U400" s="125"/>
      <c r="V400" s="125"/>
      <c r="W400" s="125"/>
      <c r="X400" s="125"/>
      <c r="Y400" s="125"/>
      <c r="Z400" s="125"/>
    </row>
    <row r="401" ht="14.25" customHeight="1">
      <c r="A401" s="148"/>
      <c r="B401" s="13"/>
      <c r="C401" s="44"/>
      <c r="D401" s="125"/>
      <c r="E401" s="125"/>
      <c r="F401" s="125"/>
      <c r="G401" s="125"/>
      <c r="H401" s="125"/>
      <c r="I401" s="125"/>
      <c r="J401" s="125"/>
      <c r="K401" s="125"/>
      <c r="L401" s="125"/>
      <c r="M401" s="125"/>
      <c r="N401" s="125"/>
      <c r="O401" s="125"/>
      <c r="P401" s="125"/>
      <c r="Q401" s="125"/>
      <c r="R401" s="125"/>
      <c r="S401" s="125"/>
      <c r="T401" s="125"/>
      <c r="U401" s="125"/>
      <c r="V401" s="125"/>
      <c r="W401" s="125"/>
      <c r="X401" s="125"/>
      <c r="Y401" s="125"/>
      <c r="Z401" s="125"/>
    </row>
    <row r="402" ht="14.25" customHeight="1">
      <c r="A402" s="148"/>
      <c r="B402" s="13"/>
      <c r="C402" s="44"/>
      <c r="D402" s="125"/>
      <c r="E402" s="125"/>
      <c r="F402" s="125"/>
      <c r="G402" s="125"/>
      <c r="H402" s="125"/>
      <c r="I402" s="125"/>
      <c r="J402" s="125"/>
      <c r="K402" s="125"/>
      <c r="L402" s="125"/>
      <c r="M402" s="125"/>
      <c r="N402" s="125"/>
      <c r="O402" s="125"/>
      <c r="P402" s="125"/>
      <c r="Q402" s="125"/>
      <c r="R402" s="125"/>
      <c r="S402" s="125"/>
      <c r="T402" s="125"/>
      <c r="U402" s="125"/>
      <c r="V402" s="125"/>
      <c r="W402" s="125"/>
      <c r="X402" s="125"/>
      <c r="Y402" s="125"/>
      <c r="Z402" s="125"/>
    </row>
    <row r="403" ht="14.25" customHeight="1">
      <c r="A403" s="148"/>
      <c r="B403" s="13"/>
      <c r="C403" s="44"/>
      <c r="D403" s="125"/>
      <c r="E403" s="125"/>
      <c r="F403" s="125"/>
      <c r="G403" s="125"/>
      <c r="H403" s="125"/>
      <c r="I403" s="125"/>
      <c r="J403" s="125"/>
      <c r="K403" s="125"/>
      <c r="L403" s="125"/>
      <c r="M403" s="125"/>
      <c r="N403" s="125"/>
      <c r="O403" s="125"/>
      <c r="P403" s="125"/>
      <c r="Q403" s="125"/>
      <c r="R403" s="125"/>
      <c r="S403" s="125"/>
      <c r="T403" s="125"/>
      <c r="U403" s="125"/>
      <c r="V403" s="125"/>
      <c r="W403" s="125"/>
      <c r="X403" s="125"/>
      <c r="Y403" s="125"/>
      <c r="Z403" s="125"/>
    </row>
    <row r="404" ht="14.25" customHeight="1">
      <c r="A404" s="148"/>
      <c r="B404" s="13"/>
      <c r="C404" s="44"/>
      <c r="D404" s="125"/>
      <c r="E404" s="125"/>
      <c r="F404" s="125"/>
      <c r="G404" s="125"/>
      <c r="H404" s="125"/>
      <c r="I404" s="125"/>
      <c r="J404" s="125"/>
      <c r="K404" s="125"/>
      <c r="L404" s="125"/>
      <c r="M404" s="125"/>
      <c r="N404" s="125"/>
      <c r="O404" s="125"/>
      <c r="P404" s="125"/>
      <c r="Q404" s="125"/>
      <c r="R404" s="125"/>
      <c r="S404" s="125"/>
      <c r="T404" s="125"/>
      <c r="U404" s="125"/>
      <c r="V404" s="125"/>
      <c r="W404" s="125"/>
      <c r="X404" s="125"/>
      <c r="Y404" s="125"/>
      <c r="Z404" s="125"/>
    </row>
    <row r="405" ht="14.25" customHeight="1">
      <c r="A405" s="148"/>
      <c r="B405" s="13"/>
      <c r="C405" s="44"/>
      <c r="D405" s="125"/>
      <c r="E405" s="125"/>
      <c r="F405" s="125"/>
      <c r="G405" s="125"/>
      <c r="H405" s="125"/>
      <c r="I405" s="125"/>
      <c r="J405" s="125"/>
      <c r="K405" s="125"/>
      <c r="L405" s="125"/>
      <c r="M405" s="125"/>
      <c r="N405" s="125"/>
      <c r="O405" s="125"/>
      <c r="P405" s="125"/>
      <c r="Q405" s="125"/>
      <c r="R405" s="125"/>
      <c r="S405" s="125"/>
      <c r="T405" s="125"/>
      <c r="U405" s="125"/>
      <c r="V405" s="125"/>
      <c r="W405" s="125"/>
      <c r="X405" s="125"/>
      <c r="Y405" s="125"/>
      <c r="Z405" s="125"/>
    </row>
    <row r="406" ht="14.25" customHeight="1">
      <c r="A406" s="148"/>
      <c r="B406" s="13"/>
      <c r="C406" s="44"/>
      <c r="D406" s="125"/>
      <c r="E406" s="125"/>
      <c r="F406" s="125"/>
      <c r="G406" s="125"/>
      <c r="H406" s="125"/>
      <c r="I406" s="125"/>
      <c r="J406" s="125"/>
      <c r="K406" s="125"/>
      <c r="L406" s="125"/>
      <c r="M406" s="125"/>
      <c r="N406" s="125"/>
      <c r="O406" s="125"/>
      <c r="P406" s="125"/>
      <c r="Q406" s="125"/>
      <c r="R406" s="125"/>
      <c r="S406" s="125"/>
      <c r="T406" s="125"/>
      <c r="U406" s="125"/>
      <c r="V406" s="125"/>
      <c r="W406" s="125"/>
      <c r="X406" s="125"/>
      <c r="Y406" s="125"/>
      <c r="Z406" s="125"/>
    </row>
    <row r="407" ht="14.25" customHeight="1">
      <c r="A407" s="148"/>
      <c r="B407" s="13"/>
      <c r="C407" s="44"/>
      <c r="D407" s="125"/>
      <c r="E407" s="125"/>
      <c r="F407" s="125"/>
      <c r="G407" s="125"/>
      <c r="H407" s="125"/>
      <c r="I407" s="125"/>
      <c r="J407" s="125"/>
      <c r="K407" s="125"/>
      <c r="L407" s="125"/>
      <c r="M407" s="125"/>
      <c r="N407" s="125"/>
      <c r="O407" s="125"/>
      <c r="P407" s="125"/>
      <c r="Q407" s="125"/>
      <c r="R407" s="125"/>
      <c r="S407" s="125"/>
      <c r="T407" s="125"/>
      <c r="U407" s="125"/>
      <c r="V407" s="125"/>
      <c r="W407" s="125"/>
      <c r="X407" s="125"/>
      <c r="Y407" s="125"/>
      <c r="Z407" s="125"/>
    </row>
    <row r="408" ht="14.25" customHeight="1">
      <c r="A408" s="148"/>
      <c r="B408" s="13"/>
      <c r="C408" s="44"/>
      <c r="D408" s="125"/>
      <c r="E408" s="125"/>
      <c r="F408" s="125"/>
      <c r="G408" s="125"/>
      <c r="H408" s="125"/>
      <c r="I408" s="125"/>
      <c r="J408" s="125"/>
      <c r="K408" s="125"/>
      <c r="L408" s="125"/>
      <c r="M408" s="125"/>
      <c r="N408" s="125"/>
      <c r="O408" s="125"/>
      <c r="P408" s="125"/>
      <c r="Q408" s="125"/>
      <c r="R408" s="125"/>
      <c r="S408" s="125"/>
      <c r="T408" s="125"/>
      <c r="U408" s="125"/>
      <c r="V408" s="125"/>
      <c r="W408" s="125"/>
      <c r="X408" s="125"/>
      <c r="Y408" s="125"/>
      <c r="Z408" s="125"/>
    </row>
    <row r="409" ht="14.25" customHeight="1">
      <c r="A409" s="148"/>
      <c r="B409" s="13"/>
      <c r="C409" s="44"/>
      <c r="D409" s="125"/>
      <c r="E409" s="125"/>
      <c r="F409" s="125"/>
      <c r="G409" s="125"/>
      <c r="H409" s="125"/>
      <c r="I409" s="125"/>
      <c r="J409" s="125"/>
      <c r="K409" s="125"/>
      <c r="L409" s="125"/>
      <c r="M409" s="125"/>
      <c r="N409" s="125"/>
      <c r="O409" s="125"/>
      <c r="P409" s="125"/>
      <c r="Q409" s="125"/>
      <c r="R409" s="125"/>
      <c r="S409" s="125"/>
      <c r="T409" s="125"/>
      <c r="U409" s="125"/>
      <c r="V409" s="125"/>
      <c r="W409" s="125"/>
      <c r="X409" s="125"/>
      <c r="Y409" s="125"/>
      <c r="Z409" s="125"/>
    </row>
    <row r="410" ht="14.25" customHeight="1">
      <c r="A410" s="148"/>
      <c r="B410" s="13"/>
      <c r="C410" s="44"/>
      <c r="D410" s="125"/>
      <c r="E410" s="125"/>
      <c r="F410" s="125"/>
      <c r="G410" s="125"/>
      <c r="H410" s="125"/>
      <c r="I410" s="125"/>
      <c r="J410" s="125"/>
      <c r="K410" s="125"/>
      <c r="L410" s="125"/>
      <c r="M410" s="125"/>
      <c r="N410" s="125"/>
      <c r="O410" s="125"/>
      <c r="P410" s="125"/>
      <c r="Q410" s="125"/>
      <c r="R410" s="125"/>
      <c r="S410" s="125"/>
      <c r="T410" s="125"/>
      <c r="U410" s="125"/>
      <c r="V410" s="125"/>
      <c r="W410" s="125"/>
      <c r="X410" s="125"/>
      <c r="Y410" s="125"/>
      <c r="Z410" s="125"/>
    </row>
    <row r="411" ht="14.25" customHeight="1">
      <c r="A411" s="148"/>
      <c r="B411" s="13"/>
      <c r="C411" s="44"/>
      <c r="D411" s="125"/>
      <c r="E411" s="125"/>
      <c r="F411" s="125"/>
      <c r="G411" s="125"/>
      <c r="H411" s="125"/>
      <c r="I411" s="125"/>
      <c r="J411" s="125"/>
      <c r="K411" s="125"/>
      <c r="L411" s="125"/>
      <c r="M411" s="125"/>
      <c r="N411" s="125"/>
      <c r="O411" s="125"/>
      <c r="P411" s="125"/>
      <c r="Q411" s="125"/>
      <c r="R411" s="125"/>
      <c r="S411" s="125"/>
      <c r="T411" s="125"/>
      <c r="U411" s="125"/>
      <c r="V411" s="125"/>
      <c r="W411" s="125"/>
      <c r="X411" s="125"/>
      <c r="Y411" s="125"/>
      <c r="Z411" s="125"/>
    </row>
    <row r="412" ht="14.25" customHeight="1">
      <c r="A412" s="148"/>
      <c r="B412" s="13"/>
      <c r="C412" s="44"/>
      <c r="D412" s="125"/>
      <c r="E412" s="125"/>
      <c r="F412" s="125"/>
      <c r="G412" s="125"/>
      <c r="H412" s="125"/>
      <c r="I412" s="125"/>
      <c r="J412" s="125"/>
      <c r="K412" s="125"/>
      <c r="L412" s="125"/>
      <c r="M412" s="125"/>
      <c r="N412" s="125"/>
      <c r="O412" s="125"/>
      <c r="P412" s="125"/>
      <c r="Q412" s="125"/>
      <c r="R412" s="125"/>
      <c r="S412" s="125"/>
      <c r="T412" s="125"/>
      <c r="U412" s="125"/>
      <c r="V412" s="125"/>
      <c r="W412" s="125"/>
      <c r="X412" s="125"/>
      <c r="Y412" s="125"/>
      <c r="Z412" s="125"/>
    </row>
    <row r="413" ht="14.25" customHeight="1">
      <c r="A413" s="148"/>
      <c r="B413" s="13"/>
      <c r="C413" s="44"/>
      <c r="D413" s="125"/>
      <c r="E413" s="125"/>
      <c r="F413" s="125"/>
      <c r="G413" s="125"/>
      <c r="H413" s="125"/>
      <c r="I413" s="125"/>
      <c r="J413" s="125"/>
      <c r="K413" s="125"/>
      <c r="L413" s="125"/>
      <c r="M413" s="125"/>
      <c r="N413" s="125"/>
      <c r="O413" s="125"/>
      <c r="P413" s="125"/>
      <c r="Q413" s="125"/>
      <c r="R413" s="125"/>
      <c r="S413" s="125"/>
      <c r="T413" s="125"/>
      <c r="U413" s="125"/>
      <c r="V413" s="125"/>
      <c r="W413" s="125"/>
      <c r="X413" s="125"/>
      <c r="Y413" s="125"/>
      <c r="Z413" s="125"/>
    </row>
    <row r="414" ht="14.25" customHeight="1">
      <c r="A414" s="148"/>
      <c r="B414" s="13"/>
      <c r="C414" s="44"/>
      <c r="D414" s="125"/>
      <c r="E414" s="125"/>
      <c r="F414" s="125"/>
      <c r="G414" s="125"/>
      <c r="H414" s="125"/>
      <c r="I414" s="125"/>
      <c r="J414" s="125"/>
      <c r="K414" s="125"/>
      <c r="L414" s="125"/>
      <c r="M414" s="125"/>
      <c r="N414" s="125"/>
      <c r="O414" s="125"/>
      <c r="P414" s="125"/>
      <c r="Q414" s="125"/>
      <c r="R414" s="125"/>
      <c r="S414" s="125"/>
      <c r="T414" s="125"/>
      <c r="U414" s="125"/>
      <c r="V414" s="125"/>
      <c r="W414" s="125"/>
      <c r="X414" s="125"/>
      <c r="Y414" s="125"/>
      <c r="Z414" s="125"/>
    </row>
    <row r="415" ht="14.25" customHeight="1">
      <c r="A415" s="148"/>
      <c r="B415" s="13"/>
      <c r="C415" s="44"/>
      <c r="D415" s="125"/>
      <c r="E415" s="125"/>
      <c r="F415" s="125"/>
      <c r="G415" s="125"/>
      <c r="H415" s="125"/>
      <c r="I415" s="125"/>
      <c r="J415" s="125"/>
      <c r="K415" s="125"/>
      <c r="L415" s="125"/>
      <c r="M415" s="125"/>
      <c r="N415" s="125"/>
      <c r="O415" s="125"/>
      <c r="P415" s="125"/>
      <c r="Q415" s="125"/>
      <c r="R415" s="125"/>
      <c r="S415" s="125"/>
      <c r="T415" s="125"/>
      <c r="U415" s="125"/>
      <c r="V415" s="125"/>
      <c r="W415" s="125"/>
      <c r="X415" s="125"/>
      <c r="Y415" s="125"/>
      <c r="Z415" s="125"/>
    </row>
    <row r="416" ht="14.25" customHeight="1">
      <c r="A416" s="148"/>
      <c r="B416" s="13"/>
      <c r="C416" s="44"/>
      <c r="D416" s="125"/>
      <c r="E416" s="125"/>
      <c r="F416" s="125"/>
      <c r="G416" s="125"/>
      <c r="H416" s="125"/>
      <c r="I416" s="125"/>
      <c r="J416" s="125"/>
      <c r="K416" s="125"/>
      <c r="L416" s="125"/>
      <c r="M416" s="125"/>
      <c r="N416" s="125"/>
      <c r="O416" s="125"/>
      <c r="P416" s="125"/>
      <c r="Q416" s="125"/>
      <c r="R416" s="125"/>
      <c r="S416" s="125"/>
      <c r="T416" s="125"/>
      <c r="U416" s="125"/>
      <c r="V416" s="125"/>
      <c r="W416" s="125"/>
      <c r="X416" s="125"/>
      <c r="Y416" s="125"/>
      <c r="Z416" s="125"/>
    </row>
    <row r="417" ht="14.25" customHeight="1">
      <c r="A417" s="148"/>
      <c r="B417" s="13"/>
      <c r="C417" s="44"/>
      <c r="D417" s="125"/>
      <c r="E417" s="125"/>
      <c r="F417" s="125"/>
      <c r="G417" s="125"/>
      <c r="H417" s="125"/>
      <c r="I417" s="125"/>
      <c r="J417" s="125"/>
      <c r="K417" s="125"/>
      <c r="L417" s="125"/>
      <c r="M417" s="125"/>
      <c r="N417" s="125"/>
      <c r="O417" s="125"/>
      <c r="P417" s="125"/>
      <c r="Q417" s="125"/>
      <c r="R417" s="125"/>
      <c r="S417" s="125"/>
      <c r="T417" s="125"/>
      <c r="U417" s="125"/>
      <c r="V417" s="125"/>
      <c r="W417" s="125"/>
      <c r="X417" s="125"/>
      <c r="Y417" s="125"/>
      <c r="Z417" s="125"/>
    </row>
    <row r="418" ht="14.25" customHeight="1">
      <c r="A418" s="148"/>
      <c r="B418" s="13"/>
      <c r="C418" s="44"/>
      <c r="D418" s="125"/>
      <c r="E418" s="125"/>
      <c r="F418" s="125"/>
      <c r="G418" s="125"/>
      <c r="H418" s="125"/>
      <c r="I418" s="125"/>
      <c r="J418" s="125"/>
      <c r="K418" s="125"/>
      <c r="L418" s="125"/>
      <c r="M418" s="125"/>
      <c r="N418" s="125"/>
      <c r="O418" s="125"/>
      <c r="P418" s="125"/>
      <c r="Q418" s="125"/>
      <c r="R418" s="125"/>
      <c r="S418" s="125"/>
      <c r="T418" s="125"/>
      <c r="U418" s="125"/>
      <c r="V418" s="125"/>
      <c r="W418" s="125"/>
      <c r="X418" s="125"/>
      <c r="Y418" s="125"/>
      <c r="Z418" s="125"/>
    </row>
    <row r="419" ht="14.25" customHeight="1">
      <c r="A419" s="148"/>
      <c r="B419" s="13"/>
      <c r="C419" s="44"/>
      <c r="D419" s="125"/>
      <c r="E419" s="125"/>
      <c r="F419" s="125"/>
      <c r="G419" s="125"/>
      <c r="H419" s="125"/>
      <c r="I419" s="125"/>
      <c r="J419" s="125"/>
      <c r="K419" s="125"/>
      <c r="L419" s="125"/>
      <c r="M419" s="125"/>
      <c r="N419" s="125"/>
      <c r="O419" s="125"/>
      <c r="P419" s="125"/>
      <c r="Q419" s="125"/>
      <c r="R419" s="125"/>
      <c r="S419" s="125"/>
      <c r="T419" s="125"/>
      <c r="U419" s="125"/>
      <c r="V419" s="125"/>
      <c r="W419" s="125"/>
      <c r="X419" s="125"/>
      <c r="Y419" s="125"/>
      <c r="Z419" s="125"/>
    </row>
    <row r="420" ht="14.25" customHeight="1">
      <c r="A420" s="148"/>
      <c r="B420" s="13"/>
      <c r="C420" s="44"/>
      <c r="D420" s="125"/>
      <c r="E420" s="125"/>
      <c r="F420" s="125"/>
      <c r="G420" s="125"/>
      <c r="H420" s="125"/>
      <c r="I420" s="125"/>
      <c r="J420" s="125"/>
      <c r="K420" s="125"/>
      <c r="L420" s="125"/>
      <c r="M420" s="125"/>
      <c r="N420" s="125"/>
      <c r="O420" s="125"/>
      <c r="P420" s="125"/>
      <c r="Q420" s="125"/>
      <c r="R420" s="125"/>
      <c r="S420" s="125"/>
      <c r="T420" s="125"/>
      <c r="U420" s="125"/>
      <c r="V420" s="125"/>
      <c r="W420" s="125"/>
      <c r="X420" s="125"/>
      <c r="Y420" s="125"/>
      <c r="Z420" s="125"/>
    </row>
    <row r="421" ht="14.25" customHeight="1">
      <c r="A421" s="148"/>
      <c r="B421" s="13"/>
      <c r="C421" s="44"/>
      <c r="D421" s="125"/>
      <c r="E421" s="125"/>
      <c r="F421" s="125"/>
      <c r="G421" s="125"/>
      <c r="H421" s="125"/>
      <c r="I421" s="125"/>
      <c r="J421" s="125"/>
      <c r="K421" s="125"/>
      <c r="L421" s="125"/>
      <c r="M421" s="125"/>
      <c r="N421" s="125"/>
      <c r="O421" s="125"/>
      <c r="P421" s="125"/>
      <c r="Q421" s="125"/>
      <c r="R421" s="125"/>
      <c r="S421" s="125"/>
      <c r="T421" s="125"/>
      <c r="U421" s="125"/>
      <c r="V421" s="125"/>
      <c r="W421" s="125"/>
      <c r="X421" s="125"/>
      <c r="Y421" s="125"/>
      <c r="Z421" s="125"/>
    </row>
    <row r="422" ht="14.25" customHeight="1">
      <c r="A422" s="148"/>
      <c r="B422" s="13"/>
      <c r="C422" s="44"/>
      <c r="D422" s="125"/>
      <c r="E422" s="125"/>
      <c r="F422" s="125"/>
      <c r="G422" s="125"/>
      <c r="H422" s="125"/>
      <c r="I422" s="125"/>
      <c r="J422" s="125"/>
      <c r="K422" s="125"/>
      <c r="L422" s="125"/>
      <c r="M422" s="125"/>
      <c r="N422" s="125"/>
      <c r="O422" s="125"/>
      <c r="P422" s="125"/>
      <c r="Q422" s="125"/>
      <c r="R422" s="125"/>
      <c r="S422" s="125"/>
      <c r="T422" s="125"/>
      <c r="U422" s="125"/>
      <c r="V422" s="125"/>
      <c r="W422" s="125"/>
      <c r="X422" s="125"/>
      <c r="Y422" s="125"/>
      <c r="Z422" s="125"/>
    </row>
    <row r="423" ht="14.25" customHeight="1">
      <c r="A423" s="148"/>
      <c r="B423" s="13"/>
      <c r="C423" s="44"/>
      <c r="D423" s="125"/>
      <c r="E423" s="125"/>
      <c r="F423" s="125"/>
      <c r="G423" s="125"/>
      <c r="H423" s="125"/>
      <c r="I423" s="125"/>
      <c r="J423" s="125"/>
      <c r="K423" s="125"/>
      <c r="L423" s="125"/>
      <c r="M423" s="125"/>
      <c r="N423" s="125"/>
      <c r="O423" s="125"/>
      <c r="P423" s="125"/>
      <c r="Q423" s="125"/>
      <c r="R423" s="125"/>
      <c r="S423" s="125"/>
      <c r="T423" s="125"/>
      <c r="U423" s="125"/>
      <c r="V423" s="125"/>
      <c r="W423" s="125"/>
      <c r="X423" s="125"/>
      <c r="Y423" s="125"/>
      <c r="Z423" s="125"/>
    </row>
    <row r="424" ht="14.25" customHeight="1">
      <c r="A424" s="148"/>
      <c r="B424" s="13"/>
      <c r="C424" s="44"/>
      <c r="D424" s="125"/>
      <c r="E424" s="125"/>
      <c r="F424" s="125"/>
      <c r="G424" s="125"/>
      <c r="H424" s="125"/>
      <c r="I424" s="125"/>
      <c r="J424" s="125"/>
      <c r="K424" s="125"/>
      <c r="L424" s="125"/>
      <c r="M424" s="125"/>
      <c r="N424" s="125"/>
      <c r="O424" s="125"/>
      <c r="P424" s="125"/>
      <c r="Q424" s="125"/>
      <c r="R424" s="125"/>
      <c r="S424" s="125"/>
      <c r="T424" s="125"/>
      <c r="U424" s="125"/>
      <c r="V424" s="125"/>
      <c r="W424" s="125"/>
      <c r="X424" s="125"/>
      <c r="Y424" s="125"/>
      <c r="Z424" s="125"/>
    </row>
    <row r="425" ht="14.25" customHeight="1">
      <c r="A425" s="148"/>
      <c r="B425" s="13"/>
      <c r="C425" s="44"/>
      <c r="D425" s="125"/>
      <c r="E425" s="125"/>
      <c r="F425" s="125"/>
      <c r="G425" s="125"/>
      <c r="H425" s="125"/>
      <c r="I425" s="125"/>
      <c r="J425" s="125"/>
      <c r="K425" s="125"/>
      <c r="L425" s="125"/>
      <c r="M425" s="125"/>
      <c r="N425" s="125"/>
      <c r="O425" s="125"/>
      <c r="P425" s="125"/>
      <c r="Q425" s="125"/>
      <c r="R425" s="125"/>
      <c r="S425" s="125"/>
      <c r="T425" s="125"/>
      <c r="U425" s="125"/>
      <c r="V425" s="125"/>
      <c r="W425" s="125"/>
      <c r="X425" s="125"/>
      <c r="Y425" s="125"/>
      <c r="Z425" s="125"/>
    </row>
    <row r="426" ht="14.25" customHeight="1">
      <c r="A426" s="148"/>
      <c r="B426" s="13"/>
      <c r="C426" s="44"/>
      <c r="D426" s="125"/>
      <c r="E426" s="125"/>
      <c r="F426" s="125"/>
      <c r="G426" s="125"/>
      <c r="H426" s="125"/>
      <c r="I426" s="125"/>
      <c r="J426" s="125"/>
      <c r="K426" s="125"/>
      <c r="L426" s="125"/>
      <c r="M426" s="125"/>
      <c r="N426" s="125"/>
      <c r="O426" s="125"/>
      <c r="P426" s="125"/>
      <c r="Q426" s="125"/>
      <c r="R426" s="125"/>
      <c r="S426" s="125"/>
      <c r="T426" s="125"/>
      <c r="U426" s="125"/>
      <c r="V426" s="125"/>
      <c r="W426" s="125"/>
      <c r="X426" s="125"/>
      <c r="Y426" s="125"/>
      <c r="Z426" s="125"/>
    </row>
    <row r="427" ht="14.25" customHeight="1">
      <c r="A427" s="148"/>
      <c r="B427" s="13"/>
      <c r="C427" s="44"/>
      <c r="D427" s="125"/>
      <c r="E427" s="125"/>
      <c r="F427" s="125"/>
      <c r="G427" s="125"/>
      <c r="H427" s="125"/>
      <c r="I427" s="125"/>
      <c r="J427" s="125"/>
      <c r="K427" s="125"/>
      <c r="L427" s="125"/>
      <c r="M427" s="125"/>
      <c r="N427" s="125"/>
      <c r="O427" s="125"/>
      <c r="P427" s="125"/>
      <c r="Q427" s="125"/>
      <c r="R427" s="125"/>
      <c r="S427" s="125"/>
      <c r="T427" s="125"/>
      <c r="U427" s="125"/>
      <c r="V427" s="125"/>
      <c r="W427" s="125"/>
      <c r="X427" s="125"/>
      <c r="Y427" s="125"/>
      <c r="Z427" s="125"/>
    </row>
    <row r="428" ht="14.25" customHeight="1">
      <c r="A428" s="148"/>
      <c r="B428" s="13"/>
      <c r="C428" s="44"/>
      <c r="D428" s="125"/>
      <c r="E428" s="125"/>
      <c r="F428" s="125"/>
      <c r="G428" s="125"/>
      <c r="H428" s="125"/>
      <c r="I428" s="125"/>
      <c r="J428" s="125"/>
      <c r="K428" s="125"/>
      <c r="L428" s="125"/>
      <c r="M428" s="125"/>
      <c r="N428" s="125"/>
      <c r="O428" s="125"/>
      <c r="P428" s="125"/>
      <c r="Q428" s="125"/>
      <c r="R428" s="125"/>
      <c r="S428" s="125"/>
      <c r="T428" s="125"/>
      <c r="U428" s="125"/>
      <c r="V428" s="125"/>
      <c r="W428" s="125"/>
      <c r="X428" s="125"/>
      <c r="Y428" s="125"/>
      <c r="Z428" s="125"/>
    </row>
    <row r="429" ht="14.25" customHeight="1">
      <c r="A429" s="148"/>
      <c r="B429" s="13"/>
      <c r="C429" s="44"/>
      <c r="D429" s="125"/>
      <c r="E429" s="125"/>
      <c r="F429" s="125"/>
      <c r="G429" s="125"/>
      <c r="H429" s="125"/>
      <c r="I429" s="125"/>
      <c r="J429" s="125"/>
      <c r="K429" s="125"/>
      <c r="L429" s="125"/>
      <c r="M429" s="125"/>
      <c r="N429" s="125"/>
      <c r="O429" s="125"/>
      <c r="P429" s="125"/>
      <c r="Q429" s="125"/>
      <c r="R429" s="125"/>
      <c r="S429" s="125"/>
      <c r="T429" s="125"/>
      <c r="U429" s="125"/>
      <c r="V429" s="125"/>
      <c r="W429" s="125"/>
      <c r="X429" s="125"/>
      <c r="Y429" s="125"/>
      <c r="Z429" s="125"/>
    </row>
    <row r="430" ht="14.25" customHeight="1">
      <c r="A430" s="148"/>
      <c r="B430" s="13"/>
      <c r="C430" s="44"/>
      <c r="D430" s="125"/>
      <c r="E430" s="125"/>
      <c r="F430" s="125"/>
      <c r="G430" s="125"/>
      <c r="H430" s="125"/>
      <c r="I430" s="125"/>
      <c r="J430" s="125"/>
      <c r="K430" s="125"/>
      <c r="L430" s="125"/>
      <c r="M430" s="125"/>
      <c r="N430" s="125"/>
      <c r="O430" s="125"/>
      <c r="P430" s="125"/>
      <c r="Q430" s="125"/>
      <c r="R430" s="125"/>
      <c r="S430" s="125"/>
      <c r="T430" s="125"/>
      <c r="U430" s="125"/>
      <c r="V430" s="125"/>
      <c r="W430" s="125"/>
      <c r="X430" s="125"/>
      <c r="Y430" s="125"/>
      <c r="Z430" s="125"/>
    </row>
    <row r="431" ht="14.25" customHeight="1">
      <c r="A431" s="148"/>
      <c r="B431" s="13"/>
      <c r="C431" s="44"/>
      <c r="D431" s="125"/>
      <c r="E431" s="125"/>
      <c r="F431" s="125"/>
      <c r="G431" s="125"/>
      <c r="H431" s="125"/>
      <c r="I431" s="125"/>
      <c r="J431" s="125"/>
      <c r="K431" s="125"/>
      <c r="L431" s="125"/>
      <c r="M431" s="125"/>
      <c r="N431" s="125"/>
      <c r="O431" s="125"/>
      <c r="P431" s="125"/>
      <c r="Q431" s="125"/>
      <c r="R431" s="125"/>
      <c r="S431" s="125"/>
      <c r="T431" s="125"/>
      <c r="U431" s="125"/>
      <c r="V431" s="125"/>
      <c r="W431" s="125"/>
      <c r="X431" s="125"/>
      <c r="Y431" s="125"/>
      <c r="Z431" s="125"/>
    </row>
    <row r="432" ht="14.25" customHeight="1">
      <c r="A432" s="148"/>
      <c r="B432" s="13"/>
      <c r="C432" s="44"/>
      <c r="D432" s="125"/>
      <c r="E432" s="125"/>
      <c r="F432" s="125"/>
      <c r="G432" s="125"/>
      <c r="H432" s="125"/>
      <c r="I432" s="125"/>
      <c r="J432" s="125"/>
      <c r="K432" s="125"/>
      <c r="L432" s="125"/>
      <c r="M432" s="125"/>
      <c r="N432" s="125"/>
      <c r="O432" s="125"/>
      <c r="P432" s="125"/>
      <c r="Q432" s="125"/>
      <c r="R432" s="125"/>
      <c r="S432" s="125"/>
      <c r="T432" s="125"/>
      <c r="U432" s="125"/>
      <c r="V432" s="125"/>
      <c r="W432" s="125"/>
      <c r="X432" s="125"/>
      <c r="Y432" s="125"/>
      <c r="Z432" s="125"/>
    </row>
    <row r="433" ht="14.25" customHeight="1">
      <c r="A433" s="148"/>
      <c r="B433" s="13"/>
      <c r="C433" s="44"/>
      <c r="D433" s="125"/>
      <c r="E433" s="125"/>
      <c r="F433" s="125"/>
      <c r="G433" s="125"/>
      <c r="H433" s="125"/>
      <c r="I433" s="125"/>
      <c r="J433" s="125"/>
      <c r="K433" s="125"/>
      <c r="L433" s="125"/>
      <c r="M433" s="125"/>
      <c r="N433" s="125"/>
      <c r="O433" s="125"/>
      <c r="P433" s="125"/>
      <c r="Q433" s="125"/>
      <c r="R433" s="125"/>
      <c r="S433" s="125"/>
      <c r="T433" s="125"/>
      <c r="U433" s="125"/>
      <c r="V433" s="125"/>
      <c r="W433" s="125"/>
      <c r="X433" s="125"/>
      <c r="Y433" s="125"/>
      <c r="Z433" s="125"/>
    </row>
    <row r="434" ht="14.25" customHeight="1">
      <c r="A434" s="148"/>
      <c r="B434" s="13"/>
      <c r="C434" s="44"/>
      <c r="D434" s="125"/>
      <c r="E434" s="125"/>
      <c r="F434" s="125"/>
      <c r="G434" s="125"/>
      <c r="H434" s="125"/>
      <c r="I434" s="125"/>
      <c r="J434" s="125"/>
      <c r="K434" s="125"/>
      <c r="L434" s="125"/>
      <c r="M434" s="125"/>
      <c r="N434" s="125"/>
      <c r="O434" s="125"/>
      <c r="P434" s="125"/>
      <c r="Q434" s="125"/>
      <c r="R434" s="125"/>
      <c r="S434" s="125"/>
      <c r="T434" s="125"/>
      <c r="U434" s="125"/>
      <c r="V434" s="125"/>
      <c r="W434" s="125"/>
      <c r="X434" s="125"/>
      <c r="Y434" s="125"/>
      <c r="Z434" s="125"/>
    </row>
    <row r="435" ht="14.25" customHeight="1">
      <c r="A435" s="148"/>
      <c r="B435" s="13"/>
      <c r="C435" s="44"/>
      <c r="D435" s="125"/>
      <c r="E435" s="125"/>
      <c r="F435" s="125"/>
      <c r="G435" s="125"/>
      <c r="H435" s="125"/>
      <c r="I435" s="125"/>
      <c r="J435" s="125"/>
      <c r="K435" s="125"/>
      <c r="L435" s="125"/>
      <c r="M435" s="125"/>
      <c r="N435" s="125"/>
      <c r="O435" s="125"/>
      <c r="P435" s="125"/>
      <c r="Q435" s="125"/>
      <c r="R435" s="125"/>
      <c r="S435" s="125"/>
      <c r="T435" s="125"/>
      <c r="U435" s="125"/>
      <c r="V435" s="125"/>
      <c r="W435" s="125"/>
      <c r="X435" s="125"/>
      <c r="Y435" s="125"/>
      <c r="Z435" s="125"/>
    </row>
    <row r="436" ht="14.25" customHeight="1">
      <c r="A436" s="148"/>
      <c r="B436" s="13"/>
      <c r="C436" s="44"/>
      <c r="D436" s="125"/>
      <c r="E436" s="125"/>
      <c r="F436" s="125"/>
      <c r="G436" s="125"/>
      <c r="H436" s="125"/>
      <c r="I436" s="125"/>
      <c r="J436" s="125"/>
      <c r="K436" s="125"/>
      <c r="L436" s="125"/>
      <c r="M436" s="125"/>
      <c r="N436" s="125"/>
      <c r="O436" s="125"/>
      <c r="P436" s="125"/>
      <c r="Q436" s="125"/>
      <c r="R436" s="125"/>
      <c r="S436" s="125"/>
      <c r="T436" s="125"/>
      <c r="U436" s="125"/>
      <c r="V436" s="125"/>
      <c r="W436" s="125"/>
      <c r="X436" s="125"/>
      <c r="Y436" s="125"/>
      <c r="Z436" s="125"/>
    </row>
    <row r="437" ht="14.25" customHeight="1">
      <c r="A437" s="148"/>
      <c r="B437" s="13"/>
      <c r="C437" s="44"/>
      <c r="D437" s="125"/>
      <c r="E437" s="125"/>
      <c r="F437" s="125"/>
      <c r="G437" s="125"/>
      <c r="H437" s="125"/>
      <c r="I437" s="125"/>
      <c r="J437" s="125"/>
      <c r="K437" s="125"/>
      <c r="L437" s="125"/>
      <c r="M437" s="125"/>
      <c r="N437" s="125"/>
      <c r="O437" s="125"/>
      <c r="P437" s="125"/>
      <c r="Q437" s="125"/>
      <c r="R437" s="125"/>
      <c r="S437" s="125"/>
      <c r="T437" s="125"/>
      <c r="U437" s="125"/>
      <c r="V437" s="125"/>
      <c r="W437" s="125"/>
      <c r="X437" s="125"/>
      <c r="Y437" s="125"/>
      <c r="Z437" s="125"/>
    </row>
    <row r="438" ht="14.25" customHeight="1">
      <c r="A438" s="148"/>
      <c r="B438" s="13"/>
      <c r="C438" s="44"/>
      <c r="D438" s="125"/>
      <c r="E438" s="125"/>
      <c r="F438" s="125"/>
      <c r="G438" s="125"/>
      <c r="H438" s="125"/>
      <c r="I438" s="125"/>
      <c r="J438" s="125"/>
      <c r="K438" s="125"/>
      <c r="L438" s="125"/>
      <c r="M438" s="125"/>
      <c r="N438" s="125"/>
      <c r="O438" s="125"/>
      <c r="P438" s="125"/>
      <c r="Q438" s="125"/>
      <c r="R438" s="125"/>
      <c r="S438" s="125"/>
      <c r="T438" s="125"/>
      <c r="U438" s="125"/>
      <c r="V438" s="125"/>
      <c r="W438" s="125"/>
      <c r="X438" s="125"/>
      <c r="Y438" s="125"/>
      <c r="Z438" s="125"/>
    </row>
    <row r="439" ht="14.25" customHeight="1">
      <c r="A439" s="148"/>
      <c r="B439" s="13"/>
      <c r="C439" s="44"/>
      <c r="D439" s="125"/>
      <c r="E439" s="125"/>
      <c r="F439" s="125"/>
      <c r="G439" s="125"/>
      <c r="H439" s="125"/>
      <c r="I439" s="125"/>
      <c r="J439" s="125"/>
      <c r="K439" s="125"/>
      <c r="L439" s="125"/>
      <c r="M439" s="125"/>
      <c r="N439" s="125"/>
      <c r="O439" s="125"/>
      <c r="P439" s="125"/>
      <c r="Q439" s="125"/>
      <c r="R439" s="125"/>
      <c r="S439" s="125"/>
      <c r="T439" s="125"/>
      <c r="U439" s="125"/>
      <c r="V439" s="125"/>
      <c r="W439" s="125"/>
      <c r="X439" s="125"/>
      <c r="Y439" s="125"/>
      <c r="Z439" s="125"/>
    </row>
    <row r="440" ht="14.25" customHeight="1">
      <c r="A440" s="148"/>
      <c r="B440" s="13"/>
      <c r="C440" s="44"/>
      <c r="D440" s="125"/>
      <c r="E440" s="125"/>
      <c r="F440" s="125"/>
      <c r="G440" s="125"/>
      <c r="H440" s="125"/>
      <c r="I440" s="125"/>
      <c r="J440" s="125"/>
      <c r="K440" s="125"/>
      <c r="L440" s="125"/>
      <c r="M440" s="125"/>
      <c r="N440" s="125"/>
      <c r="O440" s="125"/>
      <c r="P440" s="125"/>
      <c r="Q440" s="125"/>
      <c r="R440" s="125"/>
      <c r="S440" s="125"/>
      <c r="T440" s="125"/>
      <c r="U440" s="125"/>
      <c r="V440" s="125"/>
      <c r="W440" s="125"/>
      <c r="X440" s="125"/>
      <c r="Y440" s="125"/>
      <c r="Z440" s="125"/>
    </row>
    <row r="441" ht="14.25" customHeight="1">
      <c r="A441" s="148"/>
      <c r="B441" s="13"/>
      <c r="C441" s="44"/>
      <c r="D441" s="125"/>
      <c r="E441" s="125"/>
      <c r="F441" s="125"/>
      <c r="G441" s="125"/>
      <c r="H441" s="125"/>
      <c r="I441" s="125"/>
      <c r="J441" s="125"/>
      <c r="K441" s="125"/>
      <c r="L441" s="125"/>
      <c r="M441" s="125"/>
      <c r="N441" s="125"/>
      <c r="O441" s="125"/>
      <c r="P441" s="125"/>
      <c r="Q441" s="125"/>
      <c r="R441" s="125"/>
      <c r="S441" s="125"/>
      <c r="T441" s="125"/>
      <c r="U441" s="125"/>
      <c r="V441" s="125"/>
      <c r="W441" s="125"/>
      <c r="X441" s="125"/>
      <c r="Y441" s="125"/>
      <c r="Z441" s="125"/>
    </row>
    <row r="442" ht="14.25" customHeight="1">
      <c r="A442" s="148"/>
      <c r="B442" s="13"/>
      <c r="C442" s="44"/>
      <c r="D442" s="125"/>
      <c r="E442" s="125"/>
      <c r="F442" s="125"/>
      <c r="G442" s="125"/>
      <c r="H442" s="125"/>
      <c r="I442" s="125"/>
      <c r="J442" s="125"/>
      <c r="K442" s="125"/>
      <c r="L442" s="125"/>
      <c r="M442" s="125"/>
      <c r="N442" s="125"/>
      <c r="O442" s="125"/>
      <c r="P442" s="125"/>
      <c r="Q442" s="125"/>
      <c r="R442" s="125"/>
      <c r="S442" s="125"/>
      <c r="T442" s="125"/>
      <c r="U442" s="125"/>
      <c r="V442" s="125"/>
      <c r="W442" s="125"/>
      <c r="X442" s="125"/>
      <c r="Y442" s="125"/>
      <c r="Z442" s="125"/>
    </row>
    <row r="443" ht="14.25" customHeight="1">
      <c r="A443" s="148"/>
      <c r="B443" s="13"/>
      <c r="C443" s="44"/>
      <c r="D443" s="125"/>
      <c r="E443" s="125"/>
      <c r="F443" s="125"/>
      <c r="G443" s="125"/>
      <c r="H443" s="125"/>
      <c r="I443" s="125"/>
      <c r="J443" s="125"/>
      <c r="K443" s="125"/>
      <c r="L443" s="125"/>
      <c r="M443" s="125"/>
      <c r="N443" s="125"/>
      <c r="O443" s="125"/>
      <c r="P443" s="125"/>
      <c r="Q443" s="125"/>
      <c r="R443" s="125"/>
      <c r="S443" s="125"/>
      <c r="T443" s="125"/>
      <c r="U443" s="125"/>
      <c r="V443" s="125"/>
      <c r="W443" s="125"/>
      <c r="X443" s="125"/>
      <c r="Y443" s="125"/>
      <c r="Z443" s="125"/>
    </row>
    <row r="444" ht="14.25" customHeight="1">
      <c r="A444" s="148"/>
      <c r="B444" s="13"/>
      <c r="C444" s="44"/>
      <c r="D444" s="125"/>
      <c r="E444" s="125"/>
      <c r="F444" s="125"/>
      <c r="G444" s="125"/>
      <c r="H444" s="125"/>
      <c r="I444" s="125"/>
      <c r="J444" s="125"/>
      <c r="K444" s="125"/>
      <c r="L444" s="125"/>
      <c r="M444" s="125"/>
      <c r="N444" s="125"/>
      <c r="O444" s="125"/>
      <c r="P444" s="125"/>
      <c r="Q444" s="125"/>
      <c r="R444" s="125"/>
      <c r="S444" s="125"/>
      <c r="T444" s="125"/>
      <c r="U444" s="125"/>
      <c r="V444" s="125"/>
      <c r="W444" s="125"/>
      <c r="X444" s="125"/>
      <c r="Y444" s="125"/>
      <c r="Z444" s="125"/>
    </row>
    <row r="445" ht="14.25" customHeight="1">
      <c r="A445" s="148"/>
      <c r="B445" s="13"/>
      <c r="C445" s="44"/>
      <c r="D445" s="125"/>
      <c r="E445" s="125"/>
      <c r="F445" s="125"/>
      <c r="G445" s="125"/>
      <c r="H445" s="125"/>
      <c r="I445" s="125"/>
      <c r="J445" s="125"/>
      <c r="K445" s="125"/>
      <c r="L445" s="125"/>
      <c r="M445" s="125"/>
      <c r="N445" s="125"/>
      <c r="O445" s="125"/>
      <c r="P445" s="125"/>
      <c r="Q445" s="125"/>
      <c r="R445" s="125"/>
      <c r="S445" s="125"/>
      <c r="T445" s="125"/>
      <c r="U445" s="125"/>
      <c r="V445" s="125"/>
      <c r="W445" s="125"/>
      <c r="X445" s="125"/>
      <c r="Y445" s="125"/>
      <c r="Z445" s="125"/>
    </row>
    <row r="446" ht="14.25" customHeight="1">
      <c r="A446" s="148"/>
      <c r="B446" s="13"/>
      <c r="C446" s="44"/>
      <c r="D446" s="125"/>
      <c r="E446" s="125"/>
      <c r="F446" s="125"/>
      <c r="G446" s="125"/>
      <c r="H446" s="125"/>
      <c r="I446" s="125"/>
      <c r="J446" s="125"/>
      <c r="K446" s="125"/>
      <c r="L446" s="125"/>
      <c r="M446" s="125"/>
      <c r="N446" s="125"/>
      <c r="O446" s="125"/>
      <c r="P446" s="125"/>
      <c r="Q446" s="125"/>
      <c r="R446" s="125"/>
      <c r="S446" s="125"/>
      <c r="T446" s="125"/>
      <c r="U446" s="125"/>
      <c r="V446" s="125"/>
      <c r="W446" s="125"/>
      <c r="X446" s="125"/>
      <c r="Y446" s="125"/>
      <c r="Z446" s="125"/>
    </row>
    <row r="447" ht="14.25" customHeight="1">
      <c r="A447" s="148"/>
      <c r="B447" s="13"/>
      <c r="C447" s="44"/>
      <c r="D447" s="125"/>
      <c r="E447" s="125"/>
      <c r="F447" s="125"/>
      <c r="G447" s="125"/>
      <c r="H447" s="125"/>
      <c r="I447" s="125"/>
      <c r="J447" s="125"/>
      <c r="K447" s="125"/>
      <c r="L447" s="125"/>
      <c r="M447" s="125"/>
      <c r="N447" s="125"/>
      <c r="O447" s="125"/>
      <c r="P447" s="125"/>
      <c r="Q447" s="125"/>
      <c r="R447" s="125"/>
      <c r="S447" s="125"/>
      <c r="T447" s="125"/>
      <c r="U447" s="125"/>
      <c r="V447" s="125"/>
      <c r="W447" s="125"/>
      <c r="X447" s="125"/>
      <c r="Y447" s="125"/>
      <c r="Z447" s="125"/>
    </row>
    <row r="448" ht="14.25" customHeight="1">
      <c r="A448" s="148"/>
      <c r="B448" s="13"/>
      <c r="C448" s="44"/>
      <c r="D448" s="125"/>
      <c r="E448" s="125"/>
      <c r="F448" s="125"/>
      <c r="G448" s="125"/>
      <c r="H448" s="125"/>
      <c r="I448" s="125"/>
      <c r="J448" s="125"/>
      <c r="K448" s="125"/>
      <c r="L448" s="125"/>
      <c r="M448" s="125"/>
      <c r="N448" s="125"/>
      <c r="O448" s="125"/>
      <c r="P448" s="125"/>
      <c r="Q448" s="125"/>
      <c r="R448" s="125"/>
      <c r="S448" s="125"/>
      <c r="T448" s="125"/>
      <c r="U448" s="125"/>
      <c r="V448" s="125"/>
      <c r="W448" s="125"/>
      <c r="X448" s="125"/>
      <c r="Y448" s="125"/>
      <c r="Z448" s="125"/>
    </row>
    <row r="449" ht="14.25" customHeight="1">
      <c r="A449" s="148"/>
      <c r="B449" s="13"/>
      <c r="C449" s="44"/>
      <c r="D449" s="125"/>
      <c r="E449" s="125"/>
      <c r="F449" s="125"/>
      <c r="G449" s="125"/>
      <c r="H449" s="125"/>
      <c r="I449" s="125"/>
      <c r="J449" s="125"/>
      <c r="K449" s="125"/>
      <c r="L449" s="125"/>
      <c r="M449" s="125"/>
      <c r="N449" s="125"/>
      <c r="O449" s="125"/>
      <c r="P449" s="125"/>
      <c r="Q449" s="125"/>
      <c r="R449" s="125"/>
      <c r="S449" s="125"/>
      <c r="T449" s="125"/>
      <c r="U449" s="125"/>
      <c r="V449" s="125"/>
      <c r="W449" s="125"/>
      <c r="X449" s="125"/>
      <c r="Y449" s="125"/>
      <c r="Z449" s="125"/>
    </row>
    <row r="450" ht="14.25" customHeight="1">
      <c r="A450" s="148"/>
      <c r="B450" s="13"/>
      <c r="C450" s="44"/>
      <c r="D450" s="125"/>
      <c r="E450" s="125"/>
      <c r="F450" s="125"/>
      <c r="G450" s="125"/>
      <c r="H450" s="125"/>
      <c r="I450" s="125"/>
      <c r="J450" s="125"/>
      <c r="K450" s="125"/>
      <c r="L450" s="125"/>
      <c r="M450" s="125"/>
      <c r="N450" s="125"/>
      <c r="O450" s="125"/>
      <c r="P450" s="125"/>
      <c r="Q450" s="125"/>
      <c r="R450" s="125"/>
      <c r="S450" s="125"/>
      <c r="T450" s="125"/>
      <c r="U450" s="125"/>
      <c r="V450" s="125"/>
      <c r="W450" s="125"/>
      <c r="X450" s="125"/>
      <c r="Y450" s="125"/>
      <c r="Z450" s="125"/>
    </row>
    <row r="451" ht="14.25" customHeight="1">
      <c r="A451" s="148"/>
      <c r="B451" s="13"/>
      <c r="C451" s="44"/>
      <c r="D451" s="125"/>
      <c r="E451" s="125"/>
      <c r="F451" s="125"/>
      <c r="G451" s="125"/>
      <c r="H451" s="125"/>
      <c r="I451" s="125"/>
      <c r="J451" s="125"/>
      <c r="K451" s="125"/>
      <c r="L451" s="125"/>
      <c r="M451" s="125"/>
      <c r="N451" s="125"/>
      <c r="O451" s="125"/>
      <c r="P451" s="125"/>
      <c r="Q451" s="125"/>
      <c r="R451" s="125"/>
      <c r="S451" s="125"/>
      <c r="T451" s="125"/>
      <c r="U451" s="125"/>
      <c r="V451" s="125"/>
      <c r="W451" s="125"/>
      <c r="X451" s="125"/>
      <c r="Y451" s="125"/>
      <c r="Z451" s="125"/>
    </row>
    <row r="452" ht="14.25" customHeight="1">
      <c r="A452" s="148"/>
      <c r="B452" s="13"/>
      <c r="C452" s="44"/>
      <c r="D452" s="125"/>
      <c r="E452" s="125"/>
      <c r="F452" s="125"/>
      <c r="G452" s="125"/>
      <c r="H452" s="125"/>
      <c r="I452" s="125"/>
      <c r="J452" s="125"/>
      <c r="K452" s="125"/>
      <c r="L452" s="125"/>
      <c r="M452" s="125"/>
      <c r="N452" s="125"/>
      <c r="O452" s="125"/>
      <c r="P452" s="125"/>
      <c r="Q452" s="125"/>
      <c r="R452" s="125"/>
      <c r="S452" s="125"/>
      <c r="T452" s="125"/>
      <c r="U452" s="125"/>
      <c r="V452" s="125"/>
      <c r="W452" s="125"/>
      <c r="X452" s="125"/>
      <c r="Y452" s="125"/>
      <c r="Z452" s="125"/>
    </row>
    <row r="453" ht="14.25" customHeight="1">
      <c r="A453" s="148"/>
      <c r="B453" s="13"/>
      <c r="C453" s="44"/>
      <c r="D453" s="125"/>
      <c r="E453" s="125"/>
      <c r="F453" s="125"/>
      <c r="G453" s="125"/>
      <c r="H453" s="125"/>
      <c r="I453" s="125"/>
      <c r="J453" s="125"/>
      <c r="K453" s="125"/>
      <c r="L453" s="125"/>
      <c r="M453" s="125"/>
      <c r="N453" s="125"/>
      <c r="O453" s="125"/>
      <c r="P453" s="125"/>
      <c r="Q453" s="125"/>
      <c r="R453" s="125"/>
      <c r="S453" s="125"/>
      <c r="T453" s="125"/>
      <c r="U453" s="125"/>
      <c r="V453" s="125"/>
      <c r="W453" s="125"/>
      <c r="X453" s="125"/>
      <c r="Y453" s="125"/>
      <c r="Z453" s="125"/>
    </row>
    <row r="454" ht="14.25" customHeight="1">
      <c r="A454" s="148"/>
      <c r="B454" s="13"/>
      <c r="C454" s="44"/>
      <c r="D454" s="125"/>
      <c r="E454" s="125"/>
      <c r="F454" s="125"/>
      <c r="G454" s="125"/>
      <c r="H454" s="125"/>
      <c r="I454" s="125"/>
      <c r="J454" s="125"/>
      <c r="K454" s="125"/>
      <c r="L454" s="125"/>
      <c r="M454" s="125"/>
      <c r="N454" s="125"/>
      <c r="O454" s="125"/>
      <c r="P454" s="125"/>
      <c r="Q454" s="125"/>
      <c r="R454" s="125"/>
      <c r="S454" s="125"/>
      <c r="T454" s="125"/>
      <c r="U454" s="125"/>
      <c r="V454" s="125"/>
      <c r="W454" s="125"/>
      <c r="X454" s="125"/>
      <c r="Y454" s="125"/>
      <c r="Z454" s="125"/>
    </row>
    <row r="455" ht="14.25" customHeight="1">
      <c r="A455" s="148"/>
      <c r="B455" s="13"/>
      <c r="C455" s="44"/>
      <c r="D455" s="125"/>
      <c r="E455" s="125"/>
      <c r="F455" s="125"/>
      <c r="G455" s="125"/>
      <c r="H455" s="125"/>
      <c r="I455" s="125"/>
      <c r="J455" s="125"/>
      <c r="K455" s="125"/>
      <c r="L455" s="125"/>
      <c r="M455" s="125"/>
      <c r="N455" s="125"/>
      <c r="O455" s="125"/>
      <c r="P455" s="125"/>
      <c r="Q455" s="125"/>
      <c r="R455" s="125"/>
      <c r="S455" s="125"/>
      <c r="T455" s="125"/>
      <c r="U455" s="125"/>
      <c r="V455" s="125"/>
      <c r="W455" s="125"/>
      <c r="X455" s="125"/>
      <c r="Y455" s="125"/>
      <c r="Z455" s="125"/>
    </row>
    <row r="456" ht="14.25" customHeight="1">
      <c r="A456" s="148"/>
      <c r="B456" s="13"/>
      <c r="C456" s="44"/>
      <c r="D456" s="125"/>
      <c r="E456" s="125"/>
      <c r="F456" s="125"/>
      <c r="G456" s="125"/>
      <c r="H456" s="125"/>
      <c r="I456" s="125"/>
      <c r="J456" s="125"/>
      <c r="K456" s="125"/>
      <c r="L456" s="125"/>
      <c r="M456" s="125"/>
      <c r="N456" s="125"/>
      <c r="O456" s="125"/>
      <c r="P456" s="125"/>
      <c r="Q456" s="125"/>
      <c r="R456" s="125"/>
      <c r="S456" s="125"/>
      <c r="T456" s="125"/>
      <c r="U456" s="125"/>
      <c r="V456" s="125"/>
      <c r="W456" s="125"/>
      <c r="X456" s="125"/>
      <c r="Y456" s="125"/>
      <c r="Z456" s="125"/>
    </row>
    <row r="457" ht="14.25" customHeight="1">
      <c r="A457" s="148"/>
      <c r="B457" s="13"/>
      <c r="C457" s="44"/>
      <c r="D457" s="125"/>
      <c r="E457" s="125"/>
      <c r="F457" s="125"/>
      <c r="G457" s="125"/>
      <c r="H457" s="125"/>
      <c r="I457" s="125"/>
      <c r="J457" s="125"/>
      <c r="K457" s="125"/>
      <c r="L457" s="125"/>
      <c r="M457" s="125"/>
      <c r="N457" s="125"/>
      <c r="O457" s="125"/>
      <c r="P457" s="125"/>
      <c r="Q457" s="125"/>
      <c r="R457" s="125"/>
      <c r="S457" s="125"/>
      <c r="T457" s="125"/>
      <c r="U457" s="125"/>
      <c r="V457" s="125"/>
      <c r="W457" s="125"/>
      <c r="X457" s="125"/>
      <c r="Y457" s="125"/>
      <c r="Z457" s="125"/>
    </row>
    <row r="458" ht="14.25" customHeight="1">
      <c r="A458" s="148"/>
      <c r="B458" s="13"/>
      <c r="C458" s="44"/>
      <c r="D458" s="125"/>
      <c r="E458" s="125"/>
      <c r="F458" s="125"/>
      <c r="G458" s="125"/>
      <c r="H458" s="125"/>
      <c r="I458" s="125"/>
      <c r="J458" s="125"/>
      <c r="K458" s="125"/>
      <c r="L458" s="125"/>
      <c r="M458" s="125"/>
      <c r="N458" s="125"/>
      <c r="O458" s="125"/>
      <c r="P458" s="125"/>
      <c r="Q458" s="125"/>
      <c r="R458" s="125"/>
      <c r="S458" s="125"/>
      <c r="T458" s="125"/>
      <c r="U458" s="125"/>
      <c r="V458" s="125"/>
      <c r="W458" s="125"/>
      <c r="X458" s="125"/>
      <c r="Y458" s="125"/>
      <c r="Z458" s="125"/>
    </row>
    <row r="459" ht="14.25" customHeight="1">
      <c r="A459" s="148"/>
      <c r="B459" s="13"/>
      <c r="C459" s="44"/>
      <c r="D459" s="125"/>
      <c r="E459" s="125"/>
      <c r="F459" s="125"/>
      <c r="G459" s="125"/>
      <c r="H459" s="125"/>
      <c r="I459" s="125"/>
      <c r="J459" s="125"/>
      <c r="K459" s="125"/>
      <c r="L459" s="125"/>
      <c r="M459" s="125"/>
      <c r="N459" s="125"/>
      <c r="O459" s="125"/>
      <c r="P459" s="125"/>
      <c r="Q459" s="125"/>
      <c r="R459" s="125"/>
      <c r="S459" s="125"/>
      <c r="T459" s="125"/>
      <c r="U459" s="125"/>
      <c r="V459" s="125"/>
      <c r="W459" s="125"/>
      <c r="X459" s="125"/>
      <c r="Y459" s="125"/>
      <c r="Z459" s="125"/>
    </row>
    <row r="460" ht="14.25" customHeight="1">
      <c r="A460" s="148"/>
      <c r="B460" s="13"/>
      <c r="C460" s="44"/>
      <c r="D460" s="125"/>
      <c r="E460" s="125"/>
      <c r="F460" s="125"/>
      <c r="G460" s="125"/>
      <c r="H460" s="125"/>
      <c r="I460" s="125"/>
      <c r="J460" s="125"/>
      <c r="K460" s="125"/>
      <c r="L460" s="125"/>
      <c r="M460" s="125"/>
      <c r="N460" s="125"/>
      <c r="O460" s="125"/>
      <c r="P460" s="125"/>
      <c r="Q460" s="125"/>
      <c r="R460" s="125"/>
      <c r="S460" s="125"/>
      <c r="T460" s="125"/>
      <c r="U460" s="125"/>
      <c r="V460" s="125"/>
      <c r="W460" s="125"/>
      <c r="X460" s="125"/>
      <c r="Y460" s="125"/>
      <c r="Z460" s="125"/>
    </row>
    <row r="461" ht="14.25" customHeight="1">
      <c r="A461" s="148"/>
      <c r="B461" s="13"/>
      <c r="C461" s="44"/>
      <c r="D461" s="125"/>
      <c r="E461" s="125"/>
      <c r="F461" s="125"/>
      <c r="G461" s="125"/>
      <c r="H461" s="125"/>
      <c r="I461" s="125"/>
      <c r="J461" s="125"/>
      <c r="K461" s="125"/>
      <c r="L461" s="125"/>
      <c r="M461" s="125"/>
      <c r="N461" s="125"/>
      <c r="O461" s="125"/>
      <c r="P461" s="125"/>
      <c r="Q461" s="125"/>
      <c r="R461" s="125"/>
      <c r="S461" s="125"/>
      <c r="T461" s="125"/>
      <c r="U461" s="125"/>
      <c r="V461" s="125"/>
      <c r="W461" s="125"/>
      <c r="X461" s="125"/>
      <c r="Y461" s="125"/>
      <c r="Z461" s="125"/>
    </row>
    <row r="462" ht="14.25" customHeight="1">
      <c r="A462" s="148"/>
      <c r="B462" s="13"/>
      <c r="C462" s="44"/>
      <c r="D462" s="125"/>
      <c r="E462" s="125"/>
      <c r="F462" s="125"/>
      <c r="G462" s="125"/>
      <c r="H462" s="125"/>
      <c r="I462" s="125"/>
      <c r="J462" s="125"/>
      <c r="K462" s="125"/>
      <c r="L462" s="125"/>
      <c r="M462" s="125"/>
      <c r="N462" s="125"/>
      <c r="O462" s="125"/>
      <c r="P462" s="125"/>
      <c r="Q462" s="125"/>
      <c r="R462" s="125"/>
      <c r="S462" s="125"/>
      <c r="T462" s="125"/>
      <c r="U462" s="125"/>
      <c r="V462" s="125"/>
      <c r="W462" s="125"/>
      <c r="X462" s="125"/>
      <c r="Y462" s="125"/>
      <c r="Z462" s="125"/>
    </row>
    <row r="463" ht="14.25" customHeight="1">
      <c r="A463" s="148"/>
      <c r="B463" s="13"/>
      <c r="C463" s="44"/>
      <c r="D463" s="125"/>
      <c r="E463" s="125"/>
      <c r="F463" s="125"/>
      <c r="G463" s="125"/>
      <c r="H463" s="125"/>
      <c r="I463" s="125"/>
      <c r="J463" s="125"/>
      <c r="K463" s="125"/>
      <c r="L463" s="125"/>
      <c r="M463" s="125"/>
      <c r="N463" s="125"/>
      <c r="O463" s="125"/>
      <c r="P463" s="125"/>
      <c r="Q463" s="125"/>
      <c r="R463" s="125"/>
      <c r="S463" s="125"/>
      <c r="T463" s="125"/>
      <c r="U463" s="125"/>
      <c r="V463" s="125"/>
      <c r="W463" s="125"/>
      <c r="X463" s="125"/>
      <c r="Y463" s="125"/>
      <c r="Z463" s="125"/>
    </row>
    <row r="464" ht="14.25" customHeight="1">
      <c r="A464" s="148"/>
      <c r="B464" s="13"/>
      <c r="C464" s="44"/>
      <c r="D464" s="125"/>
      <c r="E464" s="125"/>
      <c r="F464" s="125"/>
      <c r="G464" s="125"/>
      <c r="H464" s="125"/>
      <c r="I464" s="125"/>
      <c r="J464" s="125"/>
      <c r="K464" s="125"/>
      <c r="L464" s="125"/>
      <c r="M464" s="125"/>
      <c r="N464" s="125"/>
      <c r="O464" s="125"/>
      <c r="P464" s="125"/>
      <c r="Q464" s="125"/>
      <c r="R464" s="125"/>
      <c r="S464" s="125"/>
      <c r="T464" s="125"/>
      <c r="U464" s="125"/>
      <c r="V464" s="125"/>
      <c r="W464" s="125"/>
      <c r="X464" s="125"/>
      <c r="Y464" s="125"/>
      <c r="Z464" s="125"/>
    </row>
    <row r="465" ht="14.25" customHeight="1">
      <c r="A465" s="148"/>
      <c r="B465" s="13"/>
      <c r="C465" s="44"/>
      <c r="D465" s="125"/>
      <c r="E465" s="125"/>
      <c r="F465" s="125"/>
      <c r="G465" s="125"/>
      <c r="H465" s="125"/>
      <c r="I465" s="125"/>
      <c r="J465" s="125"/>
      <c r="K465" s="125"/>
      <c r="L465" s="125"/>
      <c r="M465" s="125"/>
      <c r="N465" s="125"/>
      <c r="O465" s="125"/>
      <c r="P465" s="125"/>
      <c r="Q465" s="125"/>
      <c r="R465" s="125"/>
      <c r="S465" s="125"/>
      <c r="T465" s="125"/>
      <c r="U465" s="125"/>
      <c r="V465" s="125"/>
      <c r="W465" s="125"/>
      <c r="X465" s="125"/>
      <c r="Y465" s="125"/>
      <c r="Z465" s="125"/>
    </row>
    <row r="466" ht="14.25" customHeight="1">
      <c r="A466" s="148"/>
      <c r="B466" s="13"/>
      <c r="C466" s="44"/>
      <c r="D466" s="125"/>
      <c r="E466" s="125"/>
      <c r="F466" s="125"/>
      <c r="G466" s="125"/>
      <c r="H466" s="125"/>
      <c r="I466" s="125"/>
      <c r="J466" s="125"/>
      <c r="K466" s="125"/>
      <c r="L466" s="125"/>
      <c r="M466" s="125"/>
      <c r="N466" s="125"/>
      <c r="O466" s="125"/>
      <c r="P466" s="125"/>
      <c r="Q466" s="125"/>
      <c r="R466" s="125"/>
      <c r="S466" s="125"/>
      <c r="T466" s="125"/>
      <c r="U466" s="125"/>
      <c r="V466" s="125"/>
      <c r="W466" s="125"/>
      <c r="X466" s="125"/>
      <c r="Y466" s="125"/>
      <c r="Z466" s="125"/>
    </row>
    <row r="467" ht="14.25" customHeight="1">
      <c r="A467" s="148"/>
      <c r="B467" s="13"/>
      <c r="C467" s="44"/>
      <c r="D467" s="125"/>
      <c r="E467" s="125"/>
      <c r="F467" s="125"/>
      <c r="G467" s="125"/>
      <c r="H467" s="125"/>
      <c r="I467" s="125"/>
      <c r="J467" s="125"/>
      <c r="K467" s="125"/>
      <c r="L467" s="125"/>
      <c r="M467" s="125"/>
      <c r="N467" s="125"/>
      <c r="O467" s="125"/>
      <c r="P467" s="125"/>
      <c r="Q467" s="125"/>
      <c r="R467" s="125"/>
      <c r="S467" s="125"/>
      <c r="T467" s="125"/>
      <c r="U467" s="125"/>
      <c r="V467" s="125"/>
      <c r="W467" s="125"/>
      <c r="X467" s="125"/>
      <c r="Y467" s="125"/>
      <c r="Z467" s="125"/>
    </row>
    <row r="468" ht="14.25" customHeight="1">
      <c r="A468" s="148"/>
      <c r="B468" s="13"/>
      <c r="C468" s="44"/>
      <c r="D468" s="125"/>
      <c r="E468" s="125"/>
      <c r="F468" s="125"/>
      <c r="G468" s="125"/>
      <c r="H468" s="125"/>
      <c r="I468" s="125"/>
      <c r="J468" s="125"/>
      <c r="K468" s="125"/>
      <c r="L468" s="125"/>
      <c r="M468" s="125"/>
      <c r="N468" s="125"/>
      <c r="O468" s="125"/>
      <c r="P468" s="125"/>
      <c r="Q468" s="125"/>
      <c r="R468" s="125"/>
      <c r="S468" s="125"/>
      <c r="T468" s="125"/>
      <c r="U468" s="125"/>
      <c r="V468" s="125"/>
      <c r="W468" s="125"/>
      <c r="X468" s="125"/>
      <c r="Y468" s="125"/>
      <c r="Z468" s="125"/>
    </row>
    <row r="469" ht="14.25" customHeight="1">
      <c r="A469" s="148"/>
      <c r="B469" s="13"/>
      <c r="C469" s="44"/>
      <c r="D469" s="125"/>
      <c r="E469" s="125"/>
      <c r="F469" s="125"/>
      <c r="G469" s="125"/>
      <c r="H469" s="125"/>
      <c r="I469" s="125"/>
      <c r="J469" s="125"/>
      <c r="K469" s="125"/>
      <c r="L469" s="125"/>
      <c r="M469" s="125"/>
      <c r="N469" s="125"/>
      <c r="O469" s="125"/>
      <c r="P469" s="125"/>
      <c r="Q469" s="125"/>
      <c r="R469" s="125"/>
      <c r="S469" s="125"/>
      <c r="T469" s="125"/>
      <c r="U469" s="125"/>
      <c r="V469" s="125"/>
      <c r="W469" s="125"/>
      <c r="X469" s="125"/>
      <c r="Y469" s="125"/>
      <c r="Z469" s="125"/>
    </row>
    <row r="470" ht="14.25" customHeight="1">
      <c r="A470" s="148"/>
      <c r="B470" s="13"/>
      <c r="C470" s="44"/>
      <c r="D470" s="125"/>
      <c r="E470" s="125"/>
      <c r="F470" s="125"/>
      <c r="G470" s="125"/>
      <c r="H470" s="125"/>
      <c r="I470" s="125"/>
      <c r="J470" s="125"/>
      <c r="K470" s="125"/>
      <c r="L470" s="125"/>
      <c r="M470" s="125"/>
      <c r="N470" s="125"/>
      <c r="O470" s="125"/>
      <c r="P470" s="125"/>
      <c r="Q470" s="125"/>
      <c r="R470" s="125"/>
      <c r="S470" s="125"/>
      <c r="T470" s="125"/>
      <c r="U470" s="125"/>
      <c r="V470" s="125"/>
      <c r="W470" s="125"/>
      <c r="X470" s="125"/>
      <c r="Y470" s="125"/>
      <c r="Z470" s="125"/>
    </row>
    <row r="471" ht="14.25" customHeight="1">
      <c r="A471" s="148"/>
      <c r="B471" s="13"/>
      <c r="C471" s="44"/>
      <c r="D471" s="125"/>
      <c r="E471" s="125"/>
      <c r="F471" s="125"/>
      <c r="G471" s="125"/>
      <c r="H471" s="125"/>
      <c r="I471" s="125"/>
      <c r="J471" s="125"/>
      <c r="K471" s="125"/>
      <c r="L471" s="125"/>
      <c r="M471" s="125"/>
      <c r="N471" s="125"/>
      <c r="O471" s="125"/>
      <c r="P471" s="125"/>
      <c r="Q471" s="125"/>
      <c r="R471" s="125"/>
      <c r="S471" s="125"/>
      <c r="T471" s="125"/>
      <c r="U471" s="125"/>
      <c r="V471" s="125"/>
      <c r="W471" s="125"/>
      <c r="X471" s="125"/>
      <c r="Y471" s="125"/>
      <c r="Z471" s="125"/>
    </row>
    <row r="472" ht="14.25" customHeight="1">
      <c r="A472" s="148"/>
      <c r="B472" s="13"/>
      <c r="C472" s="44"/>
      <c r="D472" s="125"/>
      <c r="E472" s="125"/>
      <c r="F472" s="125"/>
      <c r="G472" s="125"/>
      <c r="H472" s="125"/>
      <c r="I472" s="125"/>
      <c r="J472" s="125"/>
      <c r="K472" s="125"/>
      <c r="L472" s="125"/>
      <c r="M472" s="125"/>
      <c r="N472" s="125"/>
      <c r="O472" s="125"/>
      <c r="P472" s="125"/>
      <c r="Q472" s="125"/>
      <c r="R472" s="125"/>
      <c r="S472" s="125"/>
      <c r="T472" s="125"/>
      <c r="U472" s="125"/>
      <c r="V472" s="125"/>
      <c r="W472" s="125"/>
      <c r="X472" s="125"/>
      <c r="Y472" s="125"/>
      <c r="Z472" s="125"/>
    </row>
    <row r="473" ht="14.25" customHeight="1">
      <c r="A473" s="148"/>
      <c r="B473" s="13"/>
      <c r="C473" s="44"/>
      <c r="D473" s="125"/>
      <c r="E473" s="125"/>
      <c r="F473" s="125"/>
      <c r="G473" s="125"/>
      <c r="H473" s="125"/>
      <c r="I473" s="125"/>
      <c r="J473" s="125"/>
      <c r="K473" s="125"/>
      <c r="L473" s="125"/>
      <c r="M473" s="125"/>
      <c r="N473" s="125"/>
      <c r="O473" s="125"/>
      <c r="P473" s="125"/>
      <c r="Q473" s="125"/>
      <c r="R473" s="125"/>
      <c r="S473" s="125"/>
      <c r="T473" s="125"/>
      <c r="U473" s="125"/>
      <c r="V473" s="125"/>
      <c r="W473" s="125"/>
      <c r="X473" s="125"/>
      <c r="Y473" s="125"/>
      <c r="Z473" s="125"/>
    </row>
    <row r="474" ht="14.25" customHeight="1">
      <c r="A474" s="148"/>
      <c r="B474" s="13"/>
      <c r="C474" s="44"/>
      <c r="D474" s="125"/>
      <c r="E474" s="125"/>
      <c r="F474" s="125"/>
      <c r="G474" s="125"/>
      <c r="H474" s="125"/>
      <c r="I474" s="125"/>
      <c r="J474" s="125"/>
      <c r="K474" s="125"/>
      <c r="L474" s="125"/>
      <c r="M474" s="125"/>
      <c r="N474" s="125"/>
      <c r="O474" s="125"/>
      <c r="P474" s="125"/>
      <c r="Q474" s="125"/>
      <c r="R474" s="125"/>
      <c r="S474" s="125"/>
      <c r="T474" s="125"/>
      <c r="U474" s="125"/>
      <c r="V474" s="125"/>
      <c r="W474" s="125"/>
      <c r="X474" s="125"/>
      <c r="Y474" s="125"/>
      <c r="Z474" s="125"/>
    </row>
    <row r="475" ht="14.25" customHeight="1">
      <c r="A475" s="148"/>
      <c r="B475" s="13"/>
      <c r="C475" s="44"/>
      <c r="D475" s="125"/>
      <c r="E475" s="125"/>
      <c r="F475" s="125"/>
      <c r="G475" s="125"/>
      <c r="H475" s="125"/>
      <c r="I475" s="125"/>
      <c r="J475" s="125"/>
      <c r="K475" s="125"/>
      <c r="L475" s="125"/>
      <c r="M475" s="125"/>
      <c r="N475" s="125"/>
      <c r="O475" s="125"/>
      <c r="P475" s="125"/>
      <c r="Q475" s="125"/>
      <c r="R475" s="125"/>
      <c r="S475" s="125"/>
      <c r="T475" s="125"/>
      <c r="U475" s="125"/>
      <c r="V475" s="125"/>
      <c r="W475" s="125"/>
      <c r="X475" s="125"/>
      <c r="Y475" s="125"/>
      <c r="Z475" s="125"/>
    </row>
    <row r="476" ht="14.25" customHeight="1">
      <c r="A476" s="148"/>
      <c r="B476" s="13"/>
      <c r="C476" s="44"/>
      <c r="D476" s="125"/>
      <c r="E476" s="125"/>
      <c r="F476" s="125"/>
      <c r="G476" s="125"/>
      <c r="H476" s="125"/>
      <c r="I476" s="125"/>
      <c r="J476" s="125"/>
      <c r="K476" s="125"/>
      <c r="L476" s="125"/>
      <c r="M476" s="125"/>
      <c r="N476" s="125"/>
      <c r="O476" s="125"/>
      <c r="P476" s="125"/>
      <c r="Q476" s="125"/>
      <c r="R476" s="125"/>
      <c r="S476" s="125"/>
      <c r="T476" s="125"/>
      <c r="U476" s="125"/>
      <c r="V476" s="125"/>
      <c r="W476" s="125"/>
      <c r="X476" s="125"/>
      <c r="Y476" s="125"/>
      <c r="Z476" s="125"/>
    </row>
    <row r="477" ht="14.25" customHeight="1">
      <c r="A477" s="148"/>
      <c r="B477" s="13"/>
      <c r="C477" s="44"/>
      <c r="D477" s="125"/>
      <c r="E477" s="125"/>
      <c r="F477" s="125"/>
      <c r="G477" s="125"/>
      <c r="H477" s="125"/>
      <c r="I477" s="125"/>
      <c r="J477" s="125"/>
      <c r="K477" s="125"/>
      <c r="L477" s="125"/>
      <c r="M477" s="125"/>
      <c r="N477" s="125"/>
      <c r="O477" s="125"/>
      <c r="P477" s="125"/>
      <c r="Q477" s="125"/>
      <c r="R477" s="125"/>
      <c r="S477" s="125"/>
      <c r="T477" s="125"/>
      <c r="U477" s="125"/>
      <c r="V477" s="125"/>
      <c r="W477" s="125"/>
      <c r="X477" s="125"/>
      <c r="Y477" s="125"/>
      <c r="Z477" s="125"/>
    </row>
    <row r="478" ht="14.25" customHeight="1">
      <c r="A478" s="148"/>
      <c r="B478" s="13"/>
      <c r="C478" s="44"/>
      <c r="D478" s="125"/>
      <c r="E478" s="125"/>
      <c r="F478" s="125"/>
      <c r="G478" s="125"/>
      <c r="H478" s="125"/>
      <c r="I478" s="125"/>
      <c r="J478" s="125"/>
      <c r="K478" s="125"/>
      <c r="L478" s="125"/>
      <c r="M478" s="125"/>
      <c r="N478" s="125"/>
      <c r="O478" s="125"/>
      <c r="P478" s="125"/>
      <c r="Q478" s="125"/>
      <c r="R478" s="125"/>
      <c r="S478" s="125"/>
      <c r="T478" s="125"/>
      <c r="U478" s="125"/>
      <c r="V478" s="125"/>
      <c r="W478" s="125"/>
      <c r="X478" s="125"/>
      <c r="Y478" s="125"/>
      <c r="Z478" s="125"/>
    </row>
    <row r="479" ht="14.25" customHeight="1">
      <c r="A479" s="148"/>
      <c r="B479" s="13"/>
      <c r="C479" s="44"/>
      <c r="D479" s="125"/>
      <c r="E479" s="125"/>
      <c r="F479" s="125"/>
      <c r="G479" s="125"/>
      <c r="H479" s="125"/>
      <c r="I479" s="125"/>
      <c r="J479" s="125"/>
      <c r="K479" s="125"/>
      <c r="L479" s="125"/>
      <c r="M479" s="125"/>
      <c r="N479" s="125"/>
      <c r="O479" s="125"/>
      <c r="P479" s="125"/>
      <c r="Q479" s="125"/>
      <c r="R479" s="125"/>
      <c r="S479" s="125"/>
      <c r="T479" s="125"/>
      <c r="U479" s="125"/>
      <c r="V479" s="125"/>
      <c r="W479" s="125"/>
      <c r="X479" s="125"/>
      <c r="Y479" s="125"/>
      <c r="Z479" s="125"/>
    </row>
    <row r="480" ht="14.25" customHeight="1">
      <c r="A480" s="148"/>
      <c r="B480" s="13"/>
      <c r="C480" s="44"/>
      <c r="D480" s="125"/>
      <c r="E480" s="125"/>
      <c r="F480" s="125"/>
      <c r="G480" s="125"/>
      <c r="H480" s="125"/>
      <c r="I480" s="125"/>
      <c r="J480" s="125"/>
      <c r="K480" s="125"/>
      <c r="L480" s="125"/>
      <c r="M480" s="125"/>
      <c r="N480" s="125"/>
      <c r="O480" s="125"/>
      <c r="P480" s="125"/>
      <c r="Q480" s="125"/>
      <c r="R480" s="125"/>
      <c r="S480" s="125"/>
      <c r="T480" s="125"/>
      <c r="U480" s="125"/>
      <c r="V480" s="125"/>
      <c r="W480" s="125"/>
      <c r="X480" s="125"/>
      <c r="Y480" s="125"/>
      <c r="Z480" s="125"/>
    </row>
    <row r="481" ht="14.25" customHeight="1">
      <c r="A481" s="148"/>
      <c r="B481" s="13"/>
      <c r="C481" s="44"/>
      <c r="D481" s="125"/>
      <c r="E481" s="125"/>
      <c r="F481" s="125"/>
      <c r="G481" s="125"/>
      <c r="H481" s="125"/>
      <c r="I481" s="125"/>
      <c r="J481" s="125"/>
      <c r="K481" s="125"/>
      <c r="L481" s="125"/>
      <c r="M481" s="125"/>
      <c r="N481" s="125"/>
      <c r="O481" s="125"/>
      <c r="P481" s="125"/>
      <c r="Q481" s="125"/>
      <c r="R481" s="125"/>
      <c r="S481" s="125"/>
      <c r="T481" s="125"/>
      <c r="U481" s="125"/>
      <c r="V481" s="125"/>
      <c r="W481" s="125"/>
      <c r="X481" s="125"/>
      <c r="Y481" s="125"/>
      <c r="Z481" s="125"/>
    </row>
    <row r="482" ht="14.25" customHeight="1">
      <c r="A482" s="148"/>
      <c r="B482" s="13"/>
      <c r="C482" s="44"/>
      <c r="D482" s="125"/>
      <c r="E482" s="125"/>
      <c r="F482" s="125"/>
      <c r="G482" s="125"/>
      <c r="H482" s="125"/>
      <c r="I482" s="125"/>
      <c r="J482" s="125"/>
      <c r="K482" s="125"/>
      <c r="L482" s="125"/>
      <c r="M482" s="125"/>
      <c r="N482" s="125"/>
      <c r="O482" s="125"/>
      <c r="P482" s="125"/>
      <c r="Q482" s="125"/>
      <c r="R482" s="125"/>
      <c r="S482" s="125"/>
      <c r="T482" s="125"/>
      <c r="U482" s="125"/>
      <c r="V482" s="125"/>
      <c r="W482" s="125"/>
      <c r="X482" s="125"/>
      <c r="Y482" s="125"/>
      <c r="Z482" s="125"/>
    </row>
    <row r="483" ht="14.25" customHeight="1">
      <c r="A483" s="148"/>
      <c r="B483" s="13"/>
      <c r="C483" s="44"/>
      <c r="D483" s="125"/>
      <c r="E483" s="125"/>
      <c r="F483" s="125"/>
      <c r="G483" s="125"/>
      <c r="H483" s="125"/>
      <c r="I483" s="125"/>
      <c r="J483" s="125"/>
      <c r="K483" s="125"/>
      <c r="L483" s="125"/>
      <c r="M483" s="125"/>
      <c r="N483" s="125"/>
      <c r="O483" s="125"/>
      <c r="P483" s="125"/>
      <c r="Q483" s="125"/>
      <c r="R483" s="125"/>
      <c r="S483" s="125"/>
      <c r="T483" s="125"/>
      <c r="U483" s="125"/>
      <c r="V483" s="125"/>
      <c r="W483" s="125"/>
      <c r="X483" s="125"/>
      <c r="Y483" s="125"/>
      <c r="Z483" s="125"/>
    </row>
    <row r="484" ht="14.25" customHeight="1">
      <c r="A484" s="148"/>
      <c r="B484" s="13"/>
      <c r="C484" s="44"/>
      <c r="D484" s="125"/>
      <c r="E484" s="125"/>
      <c r="F484" s="125"/>
      <c r="G484" s="125"/>
      <c r="H484" s="125"/>
      <c r="I484" s="125"/>
      <c r="J484" s="125"/>
      <c r="K484" s="125"/>
      <c r="L484" s="125"/>
      <c r="M484" s="125"/>
      <c r="N484" s="125"/>
      <c r="O484" s="125"/>
      <c r="P484" s="125"/>
      <c r="Q484" s="125"/>
      <c r="R484" s="125"/>
      <c r="S484" s="125"/>
      <c r="T484" s="125"/>
      <c r="U484" s="125"/>
      <c r="V484" s="125"/>
      <c r="W484" s="125"/>
      <c r="X484" s="125"/>
      <c r="Y484" s="125"/>
      <c r="Z484" s="125"/>
    </row>
    <row r="485" ht="14.25" customHeight="1">
      <c r="A485" s="148"/>
      <c r="B485" s="13"/>
      <c r="C485" s="44"/>
      <c r="D485" s="125"/>
      <c r="E485" s="125"/>
      <c r="F485" s="125"/>
      <c r="G485" s="125"/>
      <c r="H485" s="125"/>
      <c r="I485" s="125"/>
      <c r="J485" s="125"/>
      <c r="K485" s="125"/>
      <c r="L485" s="125"/>
      <c r="M485" s="125"/>
      <c r="N485" s="125"/>
      <c r="O485" s="125"/>
      <c r="P485" s="125"/>
      <c r="Q485" s="125"/>
      <c r="R485" s="125"/>
      <c r="S485" s="125"/>
      <c r="T485" s="125"/>
      <c r="U485" s="125"/>
      <c r="V485" s="125"/>
      <c r="W485" s="125"/>
      <c r="X485" s="125"/>
      <c r="Y485" s="125"/>
      <c r="Z485" s="125"/>
    </row>
    <row r="486" ht="14.25" customHeight="1">
      <c r="A486" s="148"/>
      <c r="B486" s="13"/>
      <c r="C486" s="44"/>
      <c r="D486" s="125"/>
      <c r="E486" s="125"/>
      <c r="F486" s="125"/>
      <c r="G486" s="125"/>
      <c r="H486" s="125"/>
      <c r="I486" s="125"/>
      <c r="J486" s="125"/>
      <c r="K486" s="125"/>
      <c r="L486" s="125"/>
      <c r="M486" s="125"/>
      <c r="N486" s="125"/>
      <c r="O486" s="125"/>
      <c r="P486" s="125"/>
      <c r="Q486" s="125"/>
      <c r="R486" s="125"/>
      <c r="S486" s="125"/>
      <c r="T486" s="125"/>
      <c r="U486" s="125"/>
      <c r="V486" s="125"/>
      <c r="W486" s="125"/>
      <c r="X486" s="125"/>
      <c r="Y486" s="125"/>
      <c r="Z486" s="125"/>
    </row>
    <row r="487" ht="14.25" customHeight="1">
      <c r="A487" s="148"/>
      <c r="B487" s="13"/>
      <c r="C487" s="44"/>
      <c r="D487" s="125"/>
      <c r="E487" s="125"/>
      <c r="F487" s="125"/>
      <c r="G487" s="125"/>
      <c r="H487" s="125"/>
      <c r="I487" s="125"/>
      <c r="J487" s="125"/>
      <c r="K487" s="125"/>
      <c r="L487" s="125"/>
      <c r="M487" s="125"/>
      <c r="N487" s="125"/>
      <c r="O487" s="125"/>
      <c r="P487" s="125"/>
      <c r="Q487" s="125"/>
      <c r="R487" s="125"/>
      <c r="S487" s="125"/>
      <c r="T487" s="125"/>
      <c r="U487" s="125"/>
      <c r="V487" s="125"/>
      <c r="W487" s="125"/>
      <c r="X487" s="125"/>
      <c r="Y487" s="125"/>
      <c r="Z487" s="125"/>
    </row>
    <row r="488" ht="14.25" customHeight="1">
      <c r="A488" s="148"/>
      <c r="B488" s="13"/>
      <c r="C488" s="44"/>
      <c r="D488" s="125"/>
      <c r="E488" s="125"/>
      <c r="F488" s="125"/>
      <c r="G488" s="125"/>
      <c r="H488" s="125"/>
      <c r="I488" s="125"/>
      <c r="J488" s="125"/>
      <c r="K488" s="125"/>
      <c r="L488" s="125"/>
      <c r="M488" s="125"/>
      <c r="N488" s="125"/>
      <c r="O488" s="125"/>
      <c r="P488" s="125"/>
      <c r="Q488" s="125"/>
      <c r="R488" s="125"/>
      <c r="S488" s="125"/>
      <c r="T488" s="125"/>
      <c r="U488" s="125"/>
      <c r="V488" s="125"/>
      <c r="W488" s="125"/>
      <c r="X488" s="125"/>
      <c r="Y488" s="125"/>
      <c r="Z488" s="125"/>
    </row>
    <row r="489" ht="14.25" customHeight="1">
      <c r="A489" s="148"/>
      <c r="B489" s="13"/>
      <c r="C489" s="44"/>
      <c r="D489" s="125"/>
      <c r="E489" s="125"/>
      <c r="F489" s="125"/>
      <c r="G489" s="125"/>
      <c r="H489" s="125"/>
      <c r="I489" s="125"/>
      <c r="J489" s="125"/>
      <c r="K489" s="125"/>
      <c r="L489" s="125"/>
      <c r="M489" s="125"/>
      <c r="N489" s="125"/>
      <c r="O489" s="125"/>
      <c r="P489" s="125"/>
      <c r="Q489" s="125"/>
      <c r="R489" s="125"/>
      <c r="S489" s="125"/>
      <c r="T489" s="125"/>
      <c r="U489" s="125"/>
      <c r="V489" s="125"/>
      <c r="W489" s="125"/>
      <c r="X489" s="125"/>
      <c r="Y489" s="125"/>
      <c r="Z489" s="125"/>
    </row>
    <row r="490" ht="14.25" customHeight="1">
      <c r="A490" s="148"/>
      <c r="B490" s="13"/>
      <c r="C490" s="44"/>
      <c r="D490" s="125"/>
      <c r="E490" s="125"/>
      <c r="F490" s="125"/>
      <c r="G490" s="125"/>
      <c r="H490" s="125"/>
      <c r="I490" s="125"/>
      <c r="J490" s="125"/>
      <c r="K490" s="125"/>
      <c r="L490" s="125"/>
      <c r="M490" s="125"/>
      <c r="N490" s="125"/>
      <c r="O490" s="125"/>
      <c r="P490" s="125"/>
      <c r="Q490" s="125"/>
      <c r="R490" s="125"/>
      <c r="S490" s="125"/>
      <c r="T490" s="125"/>
      <c r="U490" s="125"/>
      <c r="V490" s="125"/>
      <c r="W490" s="125"/>
      <c r="X490" s="125"/>
      <c r="Y490" s="125"/>
      <c r="Z490" s="125"/>
    </row>
    <row r="491" ht="14.25" customHeight="1">
      <c r="A491" s="148"/>
      <c r="B491" s="13"/>
      <c r="C491" s="44"/>
      <c r="D491" s="125"/>
      <c r="E491" s="125"/>
      <c r="F491" s="125"/>
      <c r="G491" s="125"/>
      <c r="H491" s="125"/>
      <c r="I491" s="125"/>
      <c r="J491" s="125"/>
      <c r="K491" s="125"/>
      <c r="L491" s="125"/>
      <c r="M491" s="125"/>
      <c r="N491" s="125"/>
      <c r="O491" s="125"/>
      <c r="P491" s="125"/>
      <c r="Q491" s="125"/>
      <c r="R491" s="125"/>
      <c r="S491" s="125"/>
      <c r="T491" s="125"/>
      <c r="U491" s="125"/>
      <c r="V491" s="125"/>
      <c r="W491" s="125"/>
      <c r="X491" s="125"/>
      <c r="Y491" s="125"/>
      <c r="Z491" s="125"/>
    </row>
    <row r="492" ht="14.25" customHeight="1">
      <c r="A492" s="148"/>
      <c r="B492" s="13"/>
      <c r="C492" s="44"/>
      <c r="D492" s="125"/>
      <c r="E492" s="125"/>
      <c r="F492" s="125"/>
      <c r="G492" s="125"/>
      <c r="H492" s="125"/>
      <c r="I492" s="125"/>
      <c r="J492" s="125"/>
      <c r="K492" s="125"/>
      <c r="L492" s="125"/>
      <c r="M492" s="125"/>
      <c r="N492" s="125"/>
      <c r="O492" s="125"/>
      <c r="P492" s="125"/>
      <c r="Q492" s="125"/>
      <c r="R492" s="125"/>
      <c r="S492" s="125"/>
      <c r="T492" s="125"/>
      <c r="U492" s="125"/>
      <c r="V492" s="125"/>
      <c r="W492" s="125"/>
      <c r="X492" s="125"/>
      <c r="Y492" s="125"/>
      <c r="Z492" s="125"/>
    </row>
    <row r="493" ht="14.25" customHeight="1">
      <c r="A493" s="148"/>
      <c r="B493" s="13"/>
      <c r="C493" s="44"/>
      <c r="D493" s="125"/>
      <c r="E493" s="125"/>
      <c r="F493" s="125"/>
      <c r="G493" s="125"/>
      <c r="H493" s="125"/>
      <c r="I493" s="125"/>
      <c r="J493" s="125"/>
      <c r="K493" s="125"/>
      <c r="L493" s="125"/>
      <c r="M493" s="125"/>
      <c r="N493" s="125"/>
      <c r="O493" s="125"/>
      <c r="P493" s="125"/>
      <c r="Q493" s="125"/>
      <c r="R493" s="125"/>
      <c r="S493" s="125"/>
      <c r="T493" s="125"/>
      <c r="U493" s="125"/>
      <c r="V493" s="125"/>
      <c r="W493" s="125"/>
      <c r="X493" s="125"/>
      <c r="Y493" s="125"/>
      <c r="Z493" s="125"/>
    </row>
    <row r="494" ht="14.25" customHeight="1">
      <c r="A494" s="148"/>
      <c r="B494" s="13"/>
      <c r="C494" s="44"/>
      <c r="D494" s="125"/>
      <c r="E494" s="125"/>
      <c r="F494" s="125"/>
      <c r="G494" s="125"/>
      <c r="H494" s="125"/>
      <c r="I494" s="125"/>
      <c r="J494" s="125"/>
      <c r="K494" s="125"/>
      <c r="L494" s="125"/>
      <c r="M494" s="125"/>
      <c r="N494" s="125"/>
      <c r="O494" s="125"/>
      <c r="P494" s="125"/>
      <c r="Q494" s="125"/>
      <c r="R494" s="125"/>
      <c r="S494" s="125"/>
      <c r="T494" s="125"/>
      <c r="U494" s="125"/>
      <c r="V494" s="125"/>
      <c r="W494" s="125"/>
      <c r="X494" s="125"/>
      <c r="Y494" s="125"/>
      <c r="Z494" s="125"/>
    </row>
    <row r="495" ht="14.25" customHeight="1">
      <c r="A495" s="148"/>
      <c r="B495" s="13"/>
      <c r="C495" s="44"/>
      <c r="D495" s="125"/>
      <c r="E495" s="125"/>
      <c r="F495" s="125"/>
      <c r="G495" s="125"/>
      <c r="H495" s="125"/>
      <c r="I495" s="125"/>
      <c r="J495" s="125"/>
      <c r="K495" s="125"/>
      <c r="L495" s="125"/>
      <c r="M495" s="125"/>
      <c r="N495" s="125"/>
      <c r="O495" s="125"/>
      <c r="P495" s="125"/>
      <c r="Q495" s="125"/>
      <c r="R495" s="125"/>
      <c r="S495" s="125"/>
      <c r="T495" s="125"/>
      <c r="U495" s="125"/>
      <c r="V495" s="125"/>
      <c r="W495" s="125"/>
      <c r="X495" s="125"/>
      <c r="Y495" s="125"/>
      <c r="Z495" s="125"/>
    </row>
    <row r="496" ht="14.25" customHeight="1">
      <c r="A496" s="148"/>
      <c r="B496" s="13"/>
      <c r="C496" s="44"/>
      <c r="D496" s="125"/>
      <c r="E496" s="125"/>
      <c r="F496" s="125"/>
      <c r="G496" s="125"/>
      <c r="H496" s="125"/>
      <c r="I496" s="125"/>
      <c r="J496" s="125"/>
      <c r="K496" s="125"/>
      <c r="L496" s="125"/>
      <c r="M496" s="125"/>
      <c r="N496" s="125"/>
      <c r="O496" s="125"/>
      <c r="P496" s="125"/>
      <c r="Q496" s="125"/>
      <c r="R496" s="125"/>
      <c r="S496" s="125"/>
      <c r="T496" s="125"/>
      <c r="U496" s="125"/>
      <c r="V496" s="125"/>
      <c r="W496" s="125"/>
      <c r="X496" s="125"/>
      <c r="Y496" s="125"/>
      <c r="Z496" s="125"/>
    </row>
    <row r="497" ht="14.25" customHeight="1">
      <c r="A497" s="148"/>
      <c r="B497" s="13"/>
      <c r="C497" s="44"/>
      <c r="D497" s="125"/>
      <c r="E497" s="125"/>
      <c r="F497" s="125"/>
      <c r="G497" s="125"/>
      <c r="H497" s="125"/>
      <c r="I497" s="125"/>
      <c r="J497" s="125"/>
      <c r="K497" s="125"/>
      <c r="L497" s="125"/>
      <c r="M497" s="125"/>
      <c r="N497" s="125"/>
      <c r="O497" s="125"/>
      <c r="P497" s="125"/>
      <c r="Q497" s="125"/>
      <c r="R497" s="125"/>
      <c r="S497" s="125"/>
      <c r="T497" s="125"/>
      <c r="U497" s="125"/>
      <c r="V497" s="125"/>
      <c r="W497" s="125"/>
      <c r="X497" s="125"/>
      <c r="Y497" s="125"/>
      <c r="Z497" s="125"/>
    </row>
    <row r="498" ht="14.25" customHeight="1">
      <c r="A498" s="148"/>
      <c r="B498" s="13"/>
      <c r="C498" s="44"/>
      <c r="D498" s="125"/>
      <c r="E498" s="125"/>
      <c r="F498" s="125"/>
      <c r="G498" s="125"/>
      <c r="H498" s="125"/>
      <c r="I498" s="125"/>
      <c r="J498" s="125"/>
      <c r="K498" s="125"/>
      <c r="L498" s="125"/>
      <c r="M498" s="125"/>
      <c r="N498" s="125"/>
      <c r="O498" s="125"/>
      <c r="P498" s="125"/>
      <c r="Q498" s="125"/>
      <c r="R498" s="125"/>
      <c r="S498" s="125"/>
      <c r="T498" s="125"/>
      <c r="U498" s="125"/>
      <c r="V498" s="125"/>
      <c r="W498" s="125"/>
      <c r="X498" s="125"/>
      <c r="Y498" s="125"/>
      <c r="Z498" s="125"/>
    </row>
    <row r="499" ht="14.25" customHeight="1">
      <c r="A499" s="148"/>
      <c r="B499" s="13"/>
      <c r="C499" s="44"/>
      <c r="D499" s="125"/>
      <c r="E499" s="125"/>
      <c r="F499" s="125"/>
      <c r="G499" s="125"/>
      <c r="H499" s="125"/>
      <c r="I499" s="125"/>
      <c r="J499" s="125"/>
      <c r="K499" s="125"/>
      <c r="L499" s="125"/>
      <c r="M499" s="125"/>
      <c r="N499" s="125"/>
      <c r="O499" s="125"/>
      <c r="P499" s="125"/>
      <c r="Q499" s="125"/>
      <c r="R499" s="125"/>
      <c r="S499" s="125"/>
      <c r="T499" s="125"/>
      <c r="U499" s="125"/>
      <c r="V499" s="125"/>
      <c r="W499" s="125"/>
      <c r="X499" s="125"/>
      <c r="Y499" s="125"/>
      <c r="Z499" s="125"/>
    </row>
    <row r="500" ht="14.25" customHeight="1">
      <c r="A500" s="148"/>
      <c r="B500" s="13"/>
      <c r="C500" s="44"/>
      <c r="D500" s="125"/>
      <c r="E500" s="125"/>
      <c r="F500" s="125"/>
      <c r="G500" s="125"/>
      <c r="H500" s="125"/>
      <c r="I500" s="125"/>
      <c r="J500" s="125"/>
      <c r="K500" s="125"/>
      <c r="L500" s="125"/>
      <c r="M500" s="125"/>
      <c r="N500" s="125"/>
      <c r="O500" s="125"/>
      <c r="P500" s="125"/>
      <c r="Q500" s="125"/>
      <c r="R500" s="125"/>
      <c r="S500" s="125"/>
      <c r="T500" s="125"/>
      <c r="U500" s="125"/>
      <c r="V500" s="125"/>
      <c r="W500" s="125"/>
      <c r="X500" s="125"/>
      <c r="Y500" s="125"/>
      <c r="Z500" s="125"/>
    </row>
    <row r="501" ht="14.25" customHeight="1">
      <c r="A501" s="148"/>
      <c r="B501" s="13"/>
      <c r="C501" s="44"/>
      <c r="D501" s="125"/>
      <c r="E501" s="125"/>
      <c r="F501" s="125"/>
      <c r="G501" s="125"/>
      <c r="H501" s="125"/>
      <c r="I501" s="125"/>
      <c r="J501" s="125"/>
      <c r="K501" s="125"/>
      <c r="L501" s="125"/>
      <c r="M501" s="125"/>
      <c r="N501" s="125"/>
      <c r="O501" s="125"/>
      <c r="P501" s="125"/>
      <c r="Q501" s="125"/>
      <c r="R501" s="125"/>
      <c r="S501" s="125"/>
      <c r="T501" s="125"/>
      <c r="U501" s="125"/>
      <c r="V501" s="125"/>
      <c r="W501" s="125"/>
      <c r="X501" s="125"/>
      <c r="Y501" s="125"/>
      <c r="Z501" s="125"/>
    </row>
    <row r="502" ht="14.25" customHeight="1">
      <c r="A502" s="148"/>
      <c r="B502" s="13"/>
      <c r="C502" s="44"/>
      <c r="D502" s="125"/>
      <c r="E502" s="125"/>
      <c r="F502" s="125"/>
      <c r="G502" s="125"/>
      <c r="H502" s="125"/>
      <c r="I502" s="125"/>
      <c r="J502" s="125"/>
      <c r="K502" s="125"/>
      <c r="L502" s="125"/>
      <c r="M502" s="125"/>
      <c r="N502" s="125"/>
      <c r="O502" s="125"/>
      <c r="P502" s="125"/>
      <c r="Q502" s="125"/>
      <c r="R502" s="125"/>
      <c r="S502" s="125"/>
      <c r="T502" s="125"/>
      <c r="U502" s="125"/>
      <c r="V502" s="125"/>
      <c r="W502" s="125"/>
      <c r="X502" s="125"/>
      <c r="Y502" s="125"/>
      <c r="Z502" s="125"/>
    </row>
    <row r="503" ht="14.25" customHeight="1">
      <c r="A503" s="148"/>
      <c r="B503" s="13"/>
      <c r="C503" s="44"/>
      <c r="D503" s="125"/>
      <c r="E503" s="125"/>
      <c r="F503" s="125"/>
      <c r="G503" s="125"/>
      <c r="H503" s="125"/>
      <c r="I503" s="125"/>
      <c r="J503" s="125"/>
      <c r="K503" s="125"/>
      <c r="L503" s="125"/>
      <c r="M503" s="125"/>
      <c r="N503" s="125"/>
      <c r="O503" s="125"/>
      <c r="P503" s="125"/>
      <c r="Q503" s="125"/>
      <c r="R503" s="125"/>
      <c r="S503" s="125"/>
      <c r="T503" s="125"/>
      <c r="U503" s="125"/>
      <c r="V503" s="125"/>
      <c r="W503" s="125"/>
      <c r="X503" s="125"/>
      <c r="Y503" s="125"/>
      <c r="Z503" s="125"/>
    </row>
    <row r="504" ht="14.25" customHeight="1">
      <c r="A504" s="148"/>
      <c r="B504" s="13"/>
      <c r="C504" s="44"/>
      <c r="D504" s="125"/>
      <c r="E504" s="125"/>
      <c r="F504" s="125"/>
      <c r="G504" s="125"/>
      <c r="H504" s="125"/>
      <c r="I504" s="125"/>
      <c r="J504" s="125"/>
      <c r="K504" s="125"/>
      <c r="L504" s="125"/>
      <c r="M504" s="125"/>
      <c r="N504" s="125"/>
      <c r="O504" s="125"/>
      <c r="P504" s="125"/>
      <c r="Q504" s="125"/>
      <c r="R504" s="125"/>
      <c r="S504" s="125"/>
      <c r="T504" s="125"/>
      <c r="U504" s="125"/>
      <c r="V504" s="125"/>
      <c r="W504" s="125"/>
      <c r="X504" s="125"/>
      <c r="Y504" s="125"/>
      <c r="Z504" s="125"/>
    </row>
    <row r="505" ht="14.25" customHeight="1">
      <c r="A505" s="148"/>
      <c r="B505" s="13"/>
      <c r="C505" s="44"/>
      <c r="D505" s="125"/>
      <c r="E505" s="125"/>
      <c r="F505" s="125"/>
      <c r="G505" s="125"/>
      <c r="H505" s="125"/>
      <c r="I505" s="125"/>
      <c r="J505" s="125"/>
      <c r="K505" s="125"/>
      <c r="L505" s="125"/>
      <c r="M505" s="125"/>
      <c r="N505" s="125"/>
      <c r="O505" s="125"/>
      <c r="P505" s="125"/>
      <c r="Q505" s="125"/>
      <c r="R505" s="125"/>
      <c r="S505" s="125"/>
      <c r="T505" s="125"/>
      <c r="U505" s="125"/>
      <c r="V505" s="125"/>
      <c r="W505" s="125"/>
      <c r="X505" s="125"/>
      <c r="Y505" s="125"/>
      <c r="Z505" s="125"/>
    </row>
    <row r="506" ht="14.25" customHeight="1">
      <c r="A506" s="148"/>
      <c r="B506" s="13"/>
      <c r="C506" s="44"/>
      <c r="D506" s="125"/>
      <c r="E506" s="125"/>
      <c r="F506" s="125"/>
      <c r="G506" s="125"/>
      <c r="H506" s="125"/>
      <c r="I506" s="125"/>
      <c r="J506" s="125"/>
      <c r="K506" s="125"/>
      <c r="L506" s="125"/>
      <c r="M506" s="125"/>
      <c r="N506" s="125"/>
      <c r="O506" s="125"/>
      <c r="P506" s="125"/>
      <c r="Q506" s="125"/>
      <c r="R506" s="125"/>
      <c r="S506" s="125"/>
      <c r="T506" s="125"/>
      <c r="U506" s="125"/>
      <c r="V506" s="125"/>
      <c r="W506" s="125"/>
      <c r="X506" s="125"/>
      <c r="Y506" s="125"/>
      <c r="Z506" s="125"/>
    </row>
    <row r="507" ht="14.25" customHeight="1">
      <c r="A507" s="148"/>
      <c r="B507" s="13"/>
      <c r="C507" s="44"/>
      <c r="D507" s="125"/>
      <c r="E507" s="125"/>
      <c r="F507" s="125"/>
      <c r="G507" s="125"/>
      <c r="H507" s="125"/>
      <c r="I507" s="125"/>
      <c r="J507" s="125"/>
      <c r="K507" s="125"/>
      <c r="L507" s="125"/>
      <c r="M507" s="125"/>
      <c r="N507" s="125"/>
      <c r="O507" s="125"/>
      <c r="P507" s="125"/>
      <c r="Q507" s="125"/>
      <c r="R507" s="125"/>
      <c r="S507" s="125"/>
      <c r="T507" s="125"/>
      <c r="U507" s="125"/>
      <c r="V507" s="125"/>
      <c r="W507" s="125"/>
      <c r="X507" s="125"/>
      <c r="Y507" s="125"/>
      <c r="Z507" s="125"/>
    </row>
    <row r="508" ht="14.25" customHeight="1">
      <c r="A508" s="148"/>
      <c r="B508" s="13"/>
      <c r="C508" s="44"/>
      <c r="D508" s="125"/>
      <c r="E508" s="125"/>
      <c r="F508" s="125"/>
      <c r="G508" s="125"/>
      <c r="H508" s="125"/>
      <c r="I508" s="125"/>
      <c r="J508" s="125"/>
      <c r="K508" s="125"/>
      <c r="L508" s="125"/>
      <c r="M508" s="125"/>
      <c r="N508" s="125"/>
      <c r="O508" s="125"/>
      <c r="P508" s="125"/>
      <c r="Q508" s="125"/>
      <c r="R508" s="125"/>
      <c r="S508" s="125"/>
      <c r="T508" s="125"/>
      <c r="U508" s="125"/>
      <c r="V508" s="125"/>
      <c r="W508" s="125"/>
      <c r="X508" s="125"/>
      <c r="Y508" s="125"/>
      <c r="Z508" s="125"/>
    </row>
    <row r="509" ht="14.25" customHeight="1">
      <c r="A509" s="148"/>
      <c r="B509" s="13"/>
      <c r="C509" s="44"/>
      <c r="D509" s="125"/>
      <c r="E509" s="125"/>
      <c r="F509" s="125"/>
      <c r="G509" s="125"/>
      <c r="H509" s="125"/>
      <c r="I509" s="125"/>
      <c r="J509" s="125"/>
      <c r="K509" s="125"/>
      <c r="L509" s="125"/>
      <c r="M509" s="125"/>
      <c r="N509" s="125"/>
      <c r="O509" s="125"/>
      <c r="P509" s="125"/>
      <c r="Q509" s="125"/>
      <c r="R509" s="125"/>
      <c r="S509" s="125"/>
      <c r="T509" s="125"/>
      <c r="U509" s="125"/>
      <c r="V509" s="125"/>
      <c r="W509" s="125"/>
      <c r="X509" s="125"/>
      <c r="Y509" s="125"/>
      <c r="Z509" s="125"/>
    </row>
    <row r="510" ht="14.25" customHeight="1">
      <c r="A510" s="148"/>
      <c r="B510" s="13"/>
      <c r="C510" s="44"/>
      <c r="D510" s="125"/>
      <c r="E510" s="125"/>
      <c r="F510" s="125"/>
      <c r="G510" s="125"/>
      <c r="H510" s="125"/>
      <c r="I510" s="125"/>
      <c r="J510" s="125"/>
      <c r="K510" s="125"/>
      <c r="L510" s="125"/>
      <c r="M510" s="125"/>
      <c r="N510" s="125"/>
      <c r="O510" s="125"/>
      <c r="P510" s="125"/>
      <c r="Q510" s="125"/>
      <c r="R510" s="125"/>
      <c r="S510" s="125"/>
      <c r="T510" s="125"/>
      <c r="U510" s="125"/>
      <c r="V510" s="125"/>
      <c r="W510" s="125"/>
      <c r="X510" s="125"/>
      <c r="Y510" s="125"/>
      <c r="Z510" s="125"/>
    </row>
    <row r="511" ht="14.25" customHeight="1">
      <c r="A511" s="148"/>
      <c r="B511" s="13"/>
      <c r="C511" s="44"/>
      <c r="D511" s="125"/>
      <c r="E511" s="125"/>
      <c r="F511" s="125"/>
      <c r="G511" s="125"/>
      <c r="H511" s="125"/>
      <c r="I511" s="125"/>
      <c r="J511" s="125"/>
      <c r="K511" s="125"/>
      <c r="L511" s="125"/>
      <c r="M511" s="125"/>
      <c r="N511" s="125"/>
      <c r="O511" s="125"/>
      <c r="P511" s="125"/>
      <c r="Q511" s="125"/>
      <c r="R511" s="125"/>
      <c r="S511" s="125"/>
      <c r="T511" s="125"/>
      <c r="U511" s="125"/>
      <c r="V511" s="125"/>
      <c r="W511" s="125"/>
      <c r="X511" s="125"/>
      <c r="Y511" s="125"/>
      <c r="Z511" s="125"/>
    </row>
    <row r="512" ht="14.25" customHeight="1">
      <c r="A512" s="148"/>
      <c r="B512" s="13"/>
      <c r="C512" s="44"/>
      <c r="D512" s="125"/>
      <c r="E512" s="125"/>
      <c r="F512" s="125"/>
      <c r="G512" s="125"/>
      <c r="H512" s="125"/>
      <c r="I512" s="125"/>
      <c r="J512" s="125"/>
      <c r="K512" s="125"/>
      <c r="L512" s="125"/>
      <c r="M512" s="125"/>
      <c r="N512" s="125"/>
      <c r="O512" s="125"/>
      <c r="P512" s="125"/>
      <c r="Q512" s="125"/>
      <c r="R512" s="125"/>
      <c r="S512" s="125"/>
      <c r="T512" s="125"/>
      <c r="U512" s="125"/>
      <c r="V512" s="125"/>
      <c r="W512" s="125"/>
      <c r="X512" s="125"/>
      <c r="Y512" s="125"/>
      <c r="Z512" s="125"/>
    </row>
    <row r="513" ht="14.25" customHeight="1">
      <c r="A513" s="148"/>
      <c r="B513" s="13"/>
      <c r="C513" s="44"/>
      <c r="D513" s="125"/>
      <c r="E513" s="125"/>
      <c r="F513" s="125"/>
      <c r="G513" s="125"/>
      <c r="H513" s="125"/>
      <c r="I513" s="125"/>
      <c r="J513" s="125"/>
      <c r="K513" s="125"/>
      <c r="L513" s="125"/>
      <c r="M513" s="125"/>
      <c r="N513" s="125"/>
      <c r="O513" s="125"/>
      <c r="P513" s="125"/>
      <c r="Q513" s="125"/>
      <c r="R513" s="125"/>
      <c r="S513" s="125"/>
      <c r="T513" s="125"/>
      <c r="U513" s="125"/>
      <c r="V513" s="125"/>
      <c r="W513" s="125"/>
      <c r="X513" s="125"/>
      <c r="Y513" s="125"/>
      <c r="Z513" s="125"/>
    </row>
    <row r="514" ht="14.25" customHeight="1">
      <c r="A514" s="148"/>
      <c r="B514" s="13"/>
      <c r="C514" s="44"/>
      <c r="D514" s="125"/>
      <c r="E514" s="125"/>
      <c r="F514" s="125"/>
      <c r="G514" s="125"/>
      <c r="H514" s="125"/>
      <c r="I514" s="125"/>
      <c r="J514" s="125"/>
      <c r="K514" s="125"/>
      <c r="L514" s="125"/>
      <c r="M514" s="125"/>
      <c r="N514" s="125"/>
      <c r="O514" s="125"/>
      <c r="P514" s="125"/>
      <c r="Q514" s="125"/>
      <c r="R514" s="125"/>
      <c r="S514" s="125"/>
      <c r="T514" s="125"/>
      <c r="U514" s="125"/>
      <c r="V514" s="125"/>
      <c r="W514" s="125"/>
      <c r="X514" s="125"/>
      <c r="Y514" s="125"/>
      <c r="Z514" s="125"/>
    </row>
    <row r="515" ht="14.25" customHeight="1">
      <c r="A515" s="148"/>
      <c r="B515" s="13"/>
      <c r="C515" s="44"/>
      <c r="D515" s="125"/>
      <c r="E515" s="125"/>
      <c r="F515" s="125"/>
      <c r="G515" s="125"/>
      <c r="H515" s="125"/>
      <c r="I515" s="125"/>
      <c r="J515" s="125"/>
      <c r="K515" s="125"/>
      <c r="L515" s="125"/>
      <c r="M515" s="125"/>
      <c r="N515" s="125"/>
      <c r="O515" s="125"/>
      <c r="P515" s="125"/>
      <c r="Q515" s="125"/>
      <c r="R515" s="125"/>
      <c r="S515" s="125"/>
      <c r="T515" s="125"/>
      <c r="U515" s="125"/>
      <c r="V515" s="125"/>
      <c r="W515" s="125"/>
      <c r="X515" s="125"/>
      <c r="Y515" s="125"/>
      <c r="Z515" s="125"/>
    </row>
    <row r="516" ht="14.25" customHeight="1">
      <c r="A516" s="148"/>
      <c r="B516" s="13"/>
      <c r="C516" s="44"/>
      <c r="D516" s="125"/>
      <c r="E516" s="125"/>
      <c r="F516" s="125"/>
      <c r="G516" s="125"/>
      <c r="H516" s="125"/>
      <c r="I516" s="125"/>
      <c r="J516" s="125"/>
      <c r="K516" s="125"/>
      <c r="L516" s="125"/>
      <c r="M516" s="125"/>
      <c r="N516" s="125"/>
      <c r="O516" s="125"/>
      <c r="P516" s="125"/>
      <c r="Q516" s="125"/>
      <c r="R516" s="125"/>
      <c r="S516" s="125"/>
      <c r="T516" s="125"/>
      <c r="U516" s="125"/>
      <c r="V516" s="125"/>
      <c r="W516" s="125"/>
      <c r="X516" s="125"/>
      <c r="Y516" s="125"/>
      <c r="Z516" s="125"/>
    </row>
    <row r="517" ht="14.25" customHeight="1">
      <c r="A517" s="148"/>
      <c r="B517" s="13"/>
      <c r="C517" s="44"/>
      <c r="D517" s="125"/>
      <c r="E517" s="125"/>
      <c r="F517" s="125"/>
      <c r="G517" s="125"/>
      <c r="H517" s="125"/>
      <c r="I517" s="125"/>
      <c r="J517" s="125"/>
      <c r="K517" s="125"/>
      <c r="L517" s="125"/>
      <c r="M517" s="125"/>
      <c r="N517" s="125"/>
      <c r="O517" s="125"/>
      <c r="P517" s="125"/>
      <c r="Q517" s="125"/>
      <c r="R517" s="125"/>
      <c r="S517" s="125"/>
      <c r="T517" s="125"/>
      <c r="U517" s="125"/>
      <c r="V517" s="125"/>
      <c r="W517" s="125"/>
      <c r="X517" s="125"/>
      <c r="Y517" s="125"/>
      <c r="Z517" s="125"/>
    </row>
    <row r="518" ht="14.25" customHeight="1">
      <c r="A518" s="148"/>
      <c r="B518" s="13"/>
      <c r="C518" s="44"/>
      <c r="D518" s="125"/>
      <c r="E518" s="125"/>
      <c r="F518" s="125"/>
      <c r="G518" s="125"/>
      <c r="H518" s="125"/>
      <c r="I518" s="125"/>
      <c r="J518" s="125"/>
      <c r="K518" s="125"/>
      <c r="L518" s="125"/>
      <c r="M518" s="125"/>
      <c r="N518" s="125"/>
      <c r="O518" s="125"/>
      <c r="P518" s="125"/>
      <c r="Q518" s="125"/>
      <c r="R518" s="125"/>
      <c r="S518" s="125"/>
      <c r="T518" s="125"/>
      <c r="U518" s="125"/>
      <c r="V518" s="125"/>
      <c r="W518" s="125"/>
      <c r="X518" s="125"/>
      <c r="Y518" s="125"/>
      <c r="Z518" s="125"/>
    </row>
    <row r="519" ht="14.25" customHeight="1">
      <c r="A519" s="148"/>
      <c r="B519" s="13"/>
      <c r="C519" s="44"/>
      <c r="D519" s="125"/>
      <c r="E519" s="125"/>
      <c r="F519" s="125"/>
      <c r="G519" s="125"/>
      <c r="H519" s="125"/>
      <c r="I519" s="125"/>
      <c r="J519" s="125"/>
      <c r="K519" s="125"/>
      <c r="L519" s="125"/>
      <c r="M519" s="125"/>
      <c r="N519" s="125"/>
      <c r="O519" s="125"/>
      <c r="P519" s="125"/>
      <c r="Q519" s="125"/>
      <c r="R519" s="125"/>
      <c r="S519" s="125"/>
      <c r="T519" s="125"/>
      <c r="U519" s="125"/>
      <c r="V519" s="125"/>
      <c r="W519" s="125"/>
      <c r="X519" s="125"/>
      <c r="Y519" s="125"/>
      <c r="Z519" s="125"/>
    </row>
    <row r="520" ht="14.25" customHeight="1">
      <c r="A520" s="148"/>
      <c r="B520" s="13"/>
      <c r="C520" s="44"/>
      <c r="D520" s="125"/>
      <c r="E520" s="125"/>
      <c r="F520" s="125"/>
      <c r="G520" s="125"/>
      <c r="H520" s="125"/>
      <c r="I520" s="125"/>
      <c r="J520" s="125"/>
      <c r="K520" s="125"/>
      <c r="L520" s="125"/>
      <c r="M520" s="125"/>
      <c r="N520" s="125"/>
      <c r="O520" s="125"/>
      <c r="P520" s="125"/>
      <c r="Q520" s="125"/>
      <c r="R520" s="125"/>
      <c r="S520" s="125"/>
      <c r="T520" s="125"/>
      <c r="U520" s="125"/>
      <c r="V520" s="125"/>
      <c r="W520" s="125"/>
      <c r="X520" s="125"/>
      <c r="Y520" s="125"/>
      <c r="Z520" s="125"/>
    </row>
    <row r="521" ht="14.25" customHeight="1">
      <c r="A521" s="148"/>
      <c r="B521" s="13"/>
      <c r="C521" s="44"/>
      <c r="D521" s="125"/>
      <c r="E521" s="125"/>
      <c r="F521" s="125"/>
      <c r="G521" s="125"/>
      <c r="H521" s="125"/>
      <c r="I521" s="125"/>
      <c r="J521" s="125"/>
      <c r="K521" s="125"/>
      <c r="L521" s="125"/>
      <c r="M521" s="125"/>
      <c r="N521" s="125"/>
      <c r="O521" s="125"/>
      <c r="P521" s="125"/>
      <c r="Q521" s="125"/>
      <c r="R521" s="125"/>
      <c r="S521" s="125"/>
      <c r="T521" s="125"/>
      <c r="U521" s="125"/>
      <c r="V521" s="125"/>
      <c r="W521" s="125"/>
      <c r="X521" s="125"/>
      <c r="Y521" s="125"/>
      <c r="Z521" s="125"/>
    </row>
    <row r="522" ht="14.25" customHeight="1">
      <c r="A522" s="148"/>
      <c r="B522" s="13"/>
      <c r="C522" s="44"/>
      <c r="D522" s="125"/>
      <c r="E522" s="125"/>
      <c r="F522" s="125"/>
      <c r="G522" s="125"/>
      <c r="H522" s="125"/>
      <c r="I522" s="125"/>
      <c r="J522" s="125"/>
      <c r="K522" s="125"/>
      <c r="L522" s="125"/>
      <c r="M522" s="125"/>
      <c r="N522" s="125"/>
      <c r="O522" s="125"/>
      <c r="P522" s="125"/>
      <c r="Q522" s="125"/>
      <c r="R522" s="125"/>
      <c r="S522" s="125"/>
      <c r="T522" s="125"/>
      <c r="U522" s="125"/>
      <c r="V522" s="125"/>
      <c r="W522" s="125"/>
      <c r="X522" s="125"/>
      <c r="Y522" s="125"/>
      <c r="Z522" s="125"/>
    </row>
    <row r="523" ht="14.25" customHeight="1">
      <c r="A523" s="148"/>
      <c r="B523" s="13"/>
      <c r="C523" s="44"/>
      <c r="D523" s="125"/>
      <c r="E523" s="125"/>
      <c r="F523" s="125"/>
      <c r="G523" s="125"/>
      <c r="H523" s="125"/>
      <c r="I523" s="125"/>
      <c r="J523" s="125"/>
      <c r="K523" s="125"/>
      <c r="L523" s="125"/>
      <c r="M523" s="125"/>
      <c r="N523" s="125"/>
      <c r="O523" s="125"/>
      <c r="P523" s="125"/>
      <c r="Q523" s="125"/>
      <c r="R523" s="125"/>
      <c r="S523" s="125"/>
      <c r="T523" s="125"/>
      <c r="U523" s="125"/>
      <c r="V523" s="125"/>
      <c r="W523" s="125"/>
      <c r="X523" s="125"/>
      <c r="Y523" s="125"/>
      <c r="Z523" s="125"/>
    </row>
    <row r="524" ht="14.25" customHeight="1">
      <c r="A524" s="148"/>
      <c r="B524" s="13"/>
      <c r="C524" s="44"/>
      <c r="D524" s="125"/>
      <c r="E524" s="125"/>
      <c r="F524" s="125"/>
      <c r="G524" s="125"/>
      <c r="H524" s="125"/>
      <c r="I524" s="125"/>
      <c r="J524" s="125"/>
      <c r="K524" s="125"/>
      <c r="L524" s="125"/>
      <c r="M524" s="125"/>
      <c r="N524" s="125"/>
      <c r="O524" s="125"/>
      <c r="P524" s="125"/>
      <c r="Q524" s="125"/>
      <c r="R524" s="125"/>
      <c r="S524" s="125"/>
      <c r="T524" s="125"/>
      <c r="U524" s="125"/>
      <c r="V524" s="125"/>
      <c r="W524" s="125"/>
      <c r="X524" s="125"/>
      <c r="Y524" s="125"/>
      <c r="Z524" s="125"/>
    </row>
    <row r="525" ht="14.25" customHeight="1">
      <c r="A525" s="148"/>
      <c r="B525" s="13"/>
      <c r="C525" s="44"/>
      <c r="D525" s="125"/>
      <c r="E525" s="125"/>
      <c r="F525" s="125"/>
      <c r="G525" s="125"/>
      <c r="H525" s="125"/>
      <c r="I525" s="125"/>
      <c r="J525" s="125"/>
      <c r="K525" s="125"/>
      <c r="L525" s="125"/>
      <c r="M525" s="125"/>
      <c r="N525" s="125"/>
      <c r="O525" s="125"/>
      <c r="P525" s="125"/>
      <c r="Q525" s="125"/>
      <c r="R525" s="125"/>
      <c r="S525" s="125"/>
      <c r="T525" s="125"/>
      <c r="U525" s="125"/>
      <c r="V525" s="125"/>
      <c r="W525" s="125"/>
      <c r="X525" s="125"/>
      <c r="Y525" s="125"/>
      <c r="Z525" s="125"/>
    </row>
    <row r="526" ht="14.25" customHeight="1">
      <c r="A526" s="148"/>
      <c r="B526" s="13"/>
      <c r="C526" s="44"/>
      <c r="D526" s="125"/>
      <c r="E526" s="125"/>
      <c r="F526" s="125"/>
      <c r="G526" s="125"/>
      <c r="H526" s="125"/>
      <c r="I526" s="125"/>
      <c r="J526" s="125"/>
      <c r="K526" s="125"/>
      <c r="L526" s="125"/>
      <c r="M526" s="125"/>
      <c r="N526" s="125"/>
      <c r="O526" s="125"/>
      <c r="P526" s="125"/>
      <c r="Q526" s="125"/>
      <c r="R526" s="125"/>
      <c r="S526" s="125"/>
      <c r="T526" s="125"/>
      <c r="U526" s="125"/>
      <c r="V526" s="125"/>
      <c r="W526" s="125"/>
      <c r="X526" s="125"/>
      <c r="Y526" s="125"/>
      <c r="Z526" s="125"/>
    </row>
    <row r="527" ht="14.25" customHeight="1">
      <c r="A527" s="148"/>
      <c r="B527" s="13"/>
      <c r="C527" s="44"/>
      <c r="D527" s="125"/>
      <c r="E527" s="125"/>
      <c r="F527" s="125"/>
      <c r="G527" s="125"/>
      <c r="H527" s="125"/>
      <c r="I527" s="125"/>
      <c r="J527" s="125"/>
      <c r="K527" s="125"/>
      <c r="L527" s="125"/>
      <c r="M527" s="125"/>
      <c r="N527" s="125"/>
      <c r="O527" s="125"/>
      <c r="P527" s="125"/>
      <c r="Q527" s="125"/>
      <c r="R527" s="125"/>
      <c r="S527" s="125"/>
      <c r="T527" s="125"/>
      <c r="U527" s="125"/>
      <c r="V527" s="125"/>
      <c r="W527" s="125"/>
      <c r="X527" s="125"/>
      <c r="Y527" s="125"/>
      <c r="Z527" s="125"/>
    </row>
    <row r="528" ht="14.25" customHeight="1">
      <c r="A528" s="148"/>
      <c r="B528" s="13"/>
      <c r="C528" s="44"/>
      <c r="D528" s="125"/>
      <c r="E528" s="125"/>
      <c r="F528" s="125"/>
      <c r="G528" s="125"/>
      <c r="H528" s="125"/>
      <c r="I528" s="125"/>
      <c r="J528" s="125"/>
      <c r="K528" s="125"/>
      <c r="L528" s="125"/>
      <c r="M528" s="125"/>
      <c r="N528" s="125"/>
      <c r="O528" s="125"/>
      <c r="P528" s="125"/>
      <c r="Q528" s="125"/>
      <c r="R528" s="125"/>
      <c r="S528" s="125"/>
      <c r="T528" s="125"/>
      <c r="U528" s="125"/>
      <c r="V528" s="125"/>
      <c r="W528" s="125"/>
      <c r="X528" s="125"/>
      <c r="Y528" s="125"/>
      <c r="Z528" s="125"/>
    </row>
    <row r="529" ht="14.25" customHeight="1">
      <c r="A529" s="148"/>
      <c r="B529" s="13"/>
      <c r="C529" s="44"/>
      <c r="D529" s="125"/>
      <c r="E529" s="125"/>
      <c r="F529" s="125"/>
      <c r="G529" s="125"/>
      <c r="H529" s="125"/>
      <c r="I529" s="125"/>
      <c r="J529" s="125"/>
      <c r="K529" s="125"/>
      <c r="L529" s="125"/>
      <c r="M529" s="125"/>
      <c r="N529" s="125"/>
      <c r="O529" s="125"/>
      <c r="P529" s="125"/>
      <c r="Q529" s="125"/>
      <c r="R529" s="125"/>
      <c r="S529" s="125"/>
      <c r="T529" s="125"/>
      <c r="U529" s="125"/>
      <c r="V529" s="125"/>
      <c r="W529" s="125"/>
      <c r="X529" s="125"/>
      <c r="Y529" s="125"/>
      <c r="Z529" s="125"/>
    </row>
    <row r="530" ht="14.25" customHeight="1">
      <c r="A530" s="148"/>
      <c r="B530" s="13"/>
      <c r="C530" s="44"/>
      <c r="D530" s="125"/>
      <c r="E530" s="125"/>
      <c r="F530" s="125"/>
      <c r="G530" s="125"/>
      <c r="H530" s="125"/>
      <c r="I530" s="125"/>
      <c r="J530" s="125"/>
      <c r="K530" s="125"/>
      <c r="L530" s="125"/>
      <c r="M530" s="125"/>
      <c r="N530" s="125"/>
      <c r="O530" s="125"/>
      <c r="P530" s="125"/>
      <c r="Q530" s="125"/>
      <c r="R530" s="125"/>
      <c r="S530" s="125"/>
      <c r="T530" s="125"/>
      <c r="U530" s="125"/>
      <c r="V530" s="125"/>
      <c r="W530" s="125"/>
      <c r="X530" s="125"/>
      <c r="Y530" s="125"/>
      <c r="Z530" s="125"/>
    </row>
    <row r="531" ht="14.25" customHeight="1">
      <c r="A531" s="148"/>
      <c r="B531" s="13"/>
      <c r="C531" s="44"/>
      <c r="D531" s="125"/>
      <c r="E531" s="125"/>
      <c r="F531" s="125"/>
      <c r="G531" s="125"/>
      <c r="H531" s="125"/>
      <c r="I531" s="125"/>
      <c r="J531" s="125"/>
      <c r="K531" s="125"/>
      <c r="L531" s="125"/>
      <c r="M531" s="125"/>
      <c r="N531" s="125"/>
      <c r="O531" s="125"/>
      <c r="P531" s="125"/>
      <c r="Q531" s="125"/>
      <c r="R531" s="125"/>
      <c r="S531" s="125"/>
      <c r="T531" s="125"/>
      <c r="U531" s="125"/>
      <c r="V531" s="125"/>
      <c r="W531" s="125"/>
      <c r="X531" s="125"/>
      <c r="Y531" s="125"/>
      <c r="Z531" s="125"/>
    </row>
    <row r="532" ht="14.25" customHeight="1">
      <c r="A532" s="148"/>
      <c r="B532" s="13"/>
      <c r="C532" s="44"/>
      <c r="D532" s="125"/>
      <c r="E532" s="125"/>
      <c r="F532" s="125"/>
      <c r="G532" s="125"/>
      <c r="H532" s="125"/>
      <c r="I532" s="125"/>
      <c r="J532" s="125"/>
      <c r="K532" s="125"/>
      <c r="L532" s="125"/>
      <c r="M532" s="125"/>
      <c r="N532" s="125"/>
      <c r="O532" s="125"/>
      <c r="P532" s="125"/>
      <c r="Q532" s="125"/>
      <c r="R532" s="125"/>
      <c r="S532" s="125"/>
      <c r="T532" s="125"/>
      <c r="U532" s="125"/>
      <c r="V532" s="125"/>
      <c r="W532" s="125"/>
      <c r="X532" s="125"/>
      <c r="Y532" s="125"/>
      <c r="Z532" s="125"/>
    </row>
    <row r="533" ht="14.25" customHeight="1">
      <c r="A533" s="148"/>
      <c r="B533" s="13"/>
      <c r="C533" s="44"/>
      <c r="D533" s="125"/>
      <c r="E533" s="125"/>
      <c r="F533" s="125"/>
      <c r="G533" s="125"/>
      <c r="H533" s="125"/>
      <c r="I533" s="125"/>
      <c r="J533" s="125"/>
      <c r="K533" s="125"/>
      <c r="L533" s="125"/>
      <c r="M533" s="125"/>
      <c r="N533" s="125"/>
      <c r="O533" s="125"/>
      <c r="P533" s="125"/>
      <c r="Q533" s="125"/>
      <c r="R533" s="125"/>
      <c r="S533" s="125"/>
      <c r="T533" s="125"/>
      <c r="U533" s="125"/>
      <c r="V533" s="125"/>
      <c r="W533" s="125"/>
      <c r="X533" s="125"/>
      <c r="Y533" s="125"/>
      <c r="Z533" s="125"/>
    </row>
    <row r="534" ht="14.25" customHeight="1">
      <c r="A534" s="148"/>
      <c r="B534" s="13"/>
      <c r="C534" s="44"/>
      <c r="D534" s="125"/>
      <c r="E534" s="125"/>
      <c r="F534" s="125"/>
      <c r="G534" s="125"/>
      <c r="H534" s="125"/>
      <c r="I534" s="125"/>
      <c r="J534" s="125"/>
      <c r="K534" s="125"/>
      <c r="L534" s="125"/>
      <c r="M534" s="125"/>
      <c r="N534" s="125"/>
      <c r="O534" s="125"/>
      <c r="P534" s="125"/>
      <c r="Q534" s="125"/>
      <c r="R534" s="125"/>
      <c r="S534" s="125"/>
      <c r="T534" s="125"/>
      <c r="U534" s="125"/>
      <c r="V534" s="125"/>
      <c r="W534" s="125"/>
      <c r="X534" s="125"/>
      <c r="Y534" s="125"/>
      <c r="Z534" s="125"/>
    </row>
    <row r="535" ht="14.25" customHeight="1">
      <c r="A535" s="148"/>
      <c r="B535" s="13"/>
      <c r="C535" s="44"/>
      <c r="D535" s="125"/>
      <c r="E535" s="125"/>
      <c r="F535" s="125"/>
      <c r="G535" s="125"/>
      <c r="H535" s="125"/>
      <c r="I535" s="125"/>
      <c r="J535" s="125"/>
      <c r="K535" s="125"/>
      <c r="L535" s="125"/>
      <c r="M535" s="125"/>
      <c r="N535" s="125"/>
      <c r="O535" s="125"/>
      <c r="P535" s="125"/>
      <c r="Q535" s="125"/>
      <c r="R535" s="125"/>
      <c r="S535" s="125"/>
      <c r="T535" s="125"/>
      <c r="U535" s="125"/>
      <c r="V535" s="125"/>
      <c r="W535" s="125"/>
      <c r="X535" s="125"/>
      <c r="Y535" s="125"/>
      <c r="Z535" s="125"/>
    </row>
    <row r="536" ht="14.25" customHeight="1">
      <c r="A536" s="148"/>
      <c r="B536" s="13"/>
      <c r="C536" s="44"/>
      <c r="D536" s="125"/>
      <c r="E536" s="125"/>
      <c r="F536" s="125"/>
      <c r="G536" s="125"/>
      <c r="H536" s="125"/>
      <c r="I536" s="125"/>
      <c r="J536" s="125"/>
      <c r="K536" s="125"/>
      <c r="L536" s="125"/>
      <c r="M536" s="125"/>
      <c r="N536" s="125"/>
      <c r="O536" s="125"/>
      <c r="P536" s="125"/>
      <c r="Q536" s="125"/>
      <c r="R536" s="125"/>
      <c r="S536" s="125"/>
      <c r="T536" s="125"/>
      <c r="U536" s="125"/>
      <c r="V536" s="125"/>
      <c r="W536" s="125"/>
      <c r="X536" s="125"/>
      <c r="Y536" s="125"/>
      <c r="Z536" s="125"/>
    </row>
    <row r="537" ht="14.25" customHeight="1">
      <c r="A537" s="148"/>
      <c r="B537" s="13"/>
      <c r="C537" s="44"/>
      <c r="D537" s="125"/>
      <c r="E537" s="125"/>
      <c r="F537" s="125"/>
      <c r="G537" s="125"/>
      <c r="H537" s="125"/>
      <c r="I537" s="125"/>
      <c r="J537" s="125"/>
      <c r="K537" s="125"/>
      <c r="L537" s="125"/>
      <c r="M537" s="125"/>
      <c r="N537" s="125"/>
      <c r="O537" s="125"/>
      <c r="P537" s="125"/>
      <c r="Q537" s="125"/>
      <c r="R537" s="125"/>
      <c r="S537" s="125"/>
      <c r="T537" s="125"/>
      <c r="U537" s="125"/>
      <c r="V537" s="125"/>
      <c r="W537" s="125"/>
      <c r="X537" s="125"/>
      <c r="Y537" s="125"/>
      <c r="Z537" s="125"/>
    </row>
    <row r="538" ht="14.25" customHeight="1">
      <c r="A538" s="148"/>
      <c r="B538" s="13"/>
      <c r="C538" s="44"/>
      <c r="D538" s="125"/>
      <c r="E538" s="125"/>
      <c r="F538" s="125"/>
      <c r="G538" s="125"/>
      <c r="H538" s="125"/>
      <c r="I538" s="125"/>
      <c r="J538" s="125"/>
      <c r="K538" s="125"/>
      <c r="L538" s="125"/>
      <c r="M538" s="125"/>
      <c r="N538" s="125"/>
      <c r="O538" s="125"/>
      <c r="P538" s="125"/>
      <c r="Q538" s="125"/>
      <c r="R538" s="125"/>
      <c r="S538" s="125"/>
      <c r="T538" s="125"/>
      <c r="U538" s="125"/>
      <c r="V538" s="125"/>
      <c r="W538" s="125"/>
      <c r="X538" s="125"/>
      <c r="Y538" s="125"/>
      <c r="Z538" s="125"/>
    </row>
    <row r="539" ht="14.25" customHeight="1">
      <c r="A539" s="148"/>
      <c r="B539" s="13"/>
      <c r="C539" s="44"/>
      <c r="D539" s="125"/>
      <c r="E539" s="125"/>
      <c r="F539" s="125"/>
      <c r="G539" s="125"/>
      <c r="H539" s="125"/>
      <c r="I539" s="125"/>
      <c r="J539" s="125"/>
      <c r="K539" s="125"/>
      <c r="L539" s="125"/>
      <c r="M539" s="125"/>
      <c r="N539" s="125"/>
      <c r="O539" s="125"/>
      <c r="P539" s="125"/>
      <c r="Q539" s="125"/>
      <c r="R539" s="125"/>
      <c r="S539" s="125"/>
      <c r="T539" s="125"/>
      <c r="U539" s="125"/>
      <c r="V539" s="125"/>
      <c r="W539" s="125"/>
      <c r="X539" s="125"/>
      <c r="Y539" s="125"/>
      <c r="Z539" s="125"/>
    </row>
    <row r="540" ht="14.25" customHeight="1">
      <c r="A540" s="148"/>
      <c r="B540" s="13"/>
      <c r="C540" s="44"/>
      <c r="D540" s="125"/>
      <c r="E540" s="125"/>
      <c r="F540" s="125"/>
      <c r="G540" s="125"/>
      <c r="H540" s="125"/>
      <c r="I540" s="125"/>
      <c r="J540" s="125"/>
      <c r="K540" s="125"/>
      <c r="L540" s="125"/>
      <c r="M540" s="125"/>
      <c r="N540" s="125"/>
      <c r="O540" s="125"/>
      <c r="P540" s="125"/>
      <c r="Q540" s="125"/>
      <c r="R540" s="125"/>
      <c r="S540" s="125"/>
      <c r="T540" s="125"/>
      <c r="U540" s="125"/>
      <c r="V540" s="125"/>
      <c r="W540" s="125"/>
      <c r="X540" s="125"/>
      <c r="Y540" s="125"/>
      <c r="Z540" s="125"/>
    </row>
    <row r="541" ht="14.25" customHeight="1">
      <c r="A541" s="148"/>
      <c r="B541" s="13"/>
      <c r="C541" s="44"/>
      <c r="D541" s="125"/>
      <c r="E541" s="125"/>
      <c r="F541" s="125"/>
      <c r="G541" s="125"/>
      <c r="H541" s="125"/>
      <c r="I541" s="125"/>
      <c r="J541" s="125"/>
      <c r="K541" s="125"/>
      <c r="L541" s="125"/>
      <c r="M541" s="125"/>
      <c r="N541" s="125"/>
      <c r="O541" s="125"/>
      <c r="P541" s="125"/>
      <c r="Q541" s="125"/>
      <c r="R541" s="125"/>
      <c r="S541" s="125"/>
      <c r="T541" s="125"/>
      <c r="U541" s="125"/>
      <c r="V541" s="125"/>
      <c r="W541" s="125"/>
      <c r="X541" s="125"/>
      <c r="Y541" s="125"/>
      <c r="Z541" s="125"/>
    </row>
    <row r="542" ht="14.25" customHeight="1">
      <c r="A542" s="148"/>
      <c r="B542" s="13"/>
      <c r="C542" s="44"/>
      <c r="D542" s="125"/>
      <c r="E542" s="125"/>
      <c r="F542" s="125"/>
      <c r="G542" s="125"/>
      <c r="H542" s="125"/>
      <c r="I542" s="125"/>
      <c r="J542" s="125"/>
      <c r="K542" s="125"/>
      <c r="L542" s="125"/>
      <c r="M542" s="125"/>
      <c r="N542" s="125"/>
      <c r="O542" s="125"/>
      <c r="P542" s="125"/>
      <c r="Q542" s="125"/>
      <c r="R542" s="125"/>
      <c r="S542" s="125"/>
      <c r="T542" s="125"/>
      <c r="U542" s="125"/>
      <c r="V542" s="125"/>
      <c r="W542" s="125"/>
      <c r="X542" s="125"/>
      <c r="Y542" s="125"/>
      <c r="Z542" s="125"/>
    </row>
    <row r="543" ht="14.25" customHeight="1">
      <c r="A543" s="148"/>
      <c r="B543" s="13"/>
      <c r="C543" s="44"/>
      <c r="D543" s="125"/>
      <c r="E543" s="125"/>
      <c r="F543" s="125"/>
      <c r="G543" s="125"/>
      <c r="H543" s="125"/>
      <c r="I543" s="125"/>
      <c r="J543" s="125"/>
      <c r="K543" s="125"/>
      <c r="L543" s="125"/>
      <c r="M543" s="125"/>
      <c r="N543" s="125"/>
      <c r="O543" s="125"/>
      <c r="P543" s="125"/>
      <c r="Q543" s="125"/>
      <c r="R543" s="125"/>
      <c r="S543" s="125"/>
      <c r="T543" s="125"/>
      <c r="U543" s="125"/>
      <c r="V543" s="125"/>
      <c r="W543" s="125"/>
      <c r="X543" s="125"/>
      <c r="Y543" s="125"/>
      <c r="Z543" s="125"/>
    </row>
    <row r="544" ht="14.25" customHeight="1">
      <c r="A544" s="148"/>
      <c r="B544" s="13"/>
      <c r="C544" s="44"/>
      <c r="D544" s="125"/>
      <c r="E544" s="125"/>
      <c r="F544" s="125"/>
      <c r="G544" s="125"/>
      <c r="H544" s="125"/>
      <c r="I544" s="125"/>
      <c r="J544" s="125"/>
      <c r="K544" s="125"/>
      <c r="L544" s="125"/>
      <c r="M544" s="125"/>
      <c r="N544" s="125"/>
      <c r="O544" s="125"/>
      <c r="P544" s="125"/>
      <c r="Q544" s="125"/>
      <c r="R544" s="125"/>
      <c r="S544" s="125"/>
      <c r="T544" s="125"/>
      <c r="U544" s="125"/>
      <c r="V544" s="125"/>
      <c r="W544" s="125"/>
      <c r="X544" s="125"/>
      <c r="Y544" s="125"/>
      <c r="Z544" s="125"/>
    </row>
    <row r="545" ht="14.25" customHeight="1">
      <c r="A545" s="148"/>
      <c r="B545" s="13"/>
      <c r="C545" s="44"/>
      <c r="D545" s="125"/>
      <c r="E545" s="125"/>
      <c r="F545" s="125"/>
      <c r="G545" s="125"/>
      <c r="H545" s="125"/>
      <c r="I545" s="125"/>
      <c r="J545" s="125"/>
      <c r="K545" s="125"/>
      <c r="L545" s="125"/>
      <c r="M545" s="125"/>
      <c r="N545" s="125"/>
      <c r="O545" s="125"/>
      <c r="P545" s="125"/>
      <c r="Q545" s="125"/>
      <c r="R545" s="125"/>
      <c r="S545" s="125"/>
      <c r="T545" s="125"/>
      <c r="U545" s="125"/>
      <c r="V545" s="125"/>
      <c r="W545" s="125"/>
      <c r="X545" s="125"/>
      <c r="Y545" s="125"/>
      <c r="Z545" s="125"/>
    </row>
    <row r="546" ht="14.25" customHeight="1">
      <c r="A546" s="148"/>
      <c r="B546" s="13"/>
      <c r="C546" s="44"/>
      <c r="D546" s="125"/>
      <c r="E546" s="125"/>
      <c r="F546" s="125"/>
      <c r="G546" s="125"/>
      <c r="H546" s="125"/>
      <c r="I546" s="125"/>
      <c r="J546" s="125"/>
      <c r="K546" s="125"/>
      <c r="L546" s="125"/>
      <c r="M546" s="125"/>
      <c r="N546" s="125"/>
      <c r="O546" s="125"/>
      <c r="P546" s="125"/>
      <c r="Q546" s="125"/>
      <c r="R546" s="125"/>
      <c r="S546" s="125"/>
      <c r="T546" s="125"/>
      <c r="U546" s="125"/>
      <c r="V546" s="125"/>
      <c r="W546" s="125"/>
      <c r="X546" s="125"/>
      <c r="Y546" s="125"/>
      <c r="Z546" s="125"/>
    </row>
    <row r="547" ht="14.25" customHeight="1">
      <c r="A547" s="148"/>
      <c r="B547" s="13"/>
      <c r="C547" s="44"/>
      <c r="D547" s="125"/>
      <c r="E547" s="125"/>
      <c r="F547" s="125"/>
      <c r="G547" s="125"/>
      <c r="H547" s="125"/>
      <c r="I547" s="125"/>
      <c r="J547" s="125"/>
      <c r="K547" s="125"/>
      <c r="L547" s="125"/>
      <c r="M547" s="125"/>
      <c r="N547" s="125"/>
      <c r="O547" s="125"/>
      <c r="P547" s="125"/>
      <c r="Q547" s="125"/>
      <c r="R547" s="125"/>
      <c r="S547" s="125"/>
      <c r="T547" s="125"/>
      <c r="U547" s="125"/>
      <c r="V547" s="125"/>
      <c r="W547" s="125"/>
      <c r="X547" s="125"/>
      <c r="Y547" s="125"/>
      <c r="Z547" s="125"/>
    </row>
    <row r="548" ht="14.25" customHeight="1">
      <c r="A548" s="148"/>
      <c r="B548" s="13"/>
      <c r="C548" s="44"/>
      <c r="D548" s="125"/>
      <c r="E548" s="125"/>
      <c r="F548" s="125"/>
      <c r="G548" s="125"/>
      <c r="H548" s="125"/>
      <c r="I548" s="125"/>
      <c r="J548" s="125"/>
      <c r="K548" s="125"/>
      <c r="L548" s="125"/>
      <c r="M548" s="125"/>
      <c r="N548" s="125"/>
      <c r="O548" s="125"/>
      <c r="P548" s="125"/>
      <c r="Q548" s="125"/>
      <c r="R548" s="125"/>
      <c r="S548" s="125"/>
      <c r="T548" s="125"/>
      <c r="U548" s="125"/>
      <c r="V548" s="125"/>
      <c r="W548" s="125"/>
      <c r="X548" s="125"/>
      <c r="Y548" s="125"/>
      <c r="Z548" s="125"/>
    </row>
    <row r="549" ht="14.25" customHeight="1">
      <c r="A549" s="148"/>
      <c r="B549" s="13"/>
      <c r="C549" s="44"/>
      <c r="D549" s="125"/>
      <c r="E549" s="125"/>
      <c r="F549" s="125"/>
      <c r="G549" s="125"/>
      <c r="H549" s="125"/>
      <c r="I549" s="125"/>
      <c r="J549" s="125"/>
      <c r="K549" s="125"/>
      <c r="L549" s="125"/>
      <c r="M549" s="125"/>
      <c r="N549" s="125"/>
      <c r="O549" s="125"/>
      <c r="P549" s="125"/>
      <c r="Q549" s="125"/>
      <c r="R549" s="125"/>
      <c r="S549" s="125"/>
      <c r="T549" s="125"/>
      <c r="U549" s="125"/>
      <c r="V549" s="125"/>
      <c r="W549" s="125"/>
      <c r="X549" s="125"/>
      <c r="Y549" s="125"/>
      <c r="Z549" s="125"/>
    </row>
    <row r="550" ht="14.25" customHeight="1">
      <c r="A550" s="148"/>
      <c r="B550" s="13"/>
      <c r="C550" s="44"/>
      <c r="D550" s="125"/>
      <c r="E550" s="125"/>
      <c r="F550" s="125"/>
      <c r="G550" s="125"/>
      <c r="H550" s="125"/>
      <c r="I550" s="125"/>
      <c r="J550" s="125"/>
      <c r="K550" s="125"/>
      <c r="L550" s="125"/>
      <c r="M550" s="125"/>
      <c r="N550" s="125"/>
      <c r="O550" s="125"/>
      <c r="P550" s="125"/>
      <c r="Q550" s="125"/>
      <c r="R550" s="125"/>
      <c r="S550" s="125"/>
      <c r="T550" s="125"/>
      <c r="U550" s="125"/>
      <c r="V550" s="125"/>
      <c r="W550" s="125"/>
      <c r="X550" s="125"/>
      <c r="Y550" s="125"/>
      <c r="Z550" s="125"/>
    </row>
    <row r="551" ht="14.25" customHeight="1">
      <c r="A551" s="148"/>
      <c r="B551" s="13"/>
      <c r="C551" s="44"/>
      <c r="D551" s="125"/>
      <c r="E551" s="125"/>
      <c r="F551" s="125"/>
      <c r="G551" s="125"/>
      <c r="H551" s="125"/>
      <c r="I551" s="125"/>
      <c r="J551" s="125"/>
      <c r="K551" s="125"/>
      <c r="L551" s="125"/>
      <c r="M551" s="125"/>
      <c r="N551" s="125"/>
      <c r="O551" s="125"/>
      <c r="P551" s="125"/>
      <c r="Q551" s="125"/>
      <c r="R551" s="125"/>
      <c r="S551" s="125"/>
      <c r="T551" s="125"/>
      <c r="U551" s="125"/>
      <c r="V551" s="125"/>
      <c r="W551" s="125"/>
      <c r="X551" s="125"/>
      <c r="Y551" s="125"/>
      <c r="Z551" s="125"/>
    </row>
    <row r="552" ht="14.25" customHeight="1">
      <c r="A552" s="148"/>
      <c r="B552" s="13"/>
      <c r="C552" s="44"/>
      <c r="D552" s="125"/>
      <c r="E552" s="125"/>
      <c r="F552" s="125"/>
      <c r="G552" s="125"/>
      <c r="H552" s="125"/>
      <c r="I552" s="125"/>
      <c r="J552" s="125"/>
      <c r="K552" s="125"/>
      <c r="L552" s="125"/>
      <c r="M552" s="125"/>
      <c r="N552" s="125"/>
      <c r="O552" s="125"/>
      <c r="P552" s="125"/>
      <c r="Q552" s="125"/>
      <c r="R552" s="125"/>
      <c r="S552" s="125"/>
      <c r="T552" s="125"/>
      <c r="U552" s="125"/>
      <c r="V552" s="125"/>
      <c r="W552" s="125"/>
      <c r="X552" s="125"/>
      <c r="Y552" s="125"/>
      <c r="Z552" s="125"/>
    </row>
    <row r="553" ht="14.25" customHeight="1">
      <c r="A553" s="148"/>
      <c r="B553" s="13"/>
      <c r="C553" s="44"/>
      <c r="D553" s="125"/>
      <c r="E553" s="125"/>
      <c r="F553" s="125"/>
      <c r="G553" s="125"/>
      <c r="H553" s="125"/>
      <c r="I553" s="125"/>
      <c r="J553" s="125"/>
      <c r="K553" s="125"/>
      <c r="L553" s="125"/>
      <c r="M553" s="125"/>
      <c r="N553" s="125"/>
      <c r="O553" s="125"/>
      <c r="P553" s="125"/>
      <c r="Q553" s="125"/>
      <c r="R553" s="125"/>
      <c r="S553" s="125"/>
      <c r="T553" s="125"/>
      <c r="U553" s="125"/>
      <c r="V553" s="125"/>
      <c r="W553" s="125"/>
      <c r="X553" s="125"/>
      <c r="Y553" s="125"/>
      <c r="Z553" s="125"/>
    </row>
    <row r="554" ht="14.25" customHeight="1">
      <c r="A554" s="148"/>
      <c r="B554" s="13"/>
      <c r="C554" s="44"/>
      <c r="D554" s="125"/>
      <c r="E554" s="125"/>
      <c r="F554" s="125"/>
      <c r="G554" s="125"/>
      <c r="H554" s="125"/>
      <c r="I554" s="125"/>
      <c r="J554" s="125"/>
      <c r="K554" s="125"/>
      <c r="L554" s="125"/>
      <c r="M554" s="125"/>
      <c r="N554" s="125"/>
      <c r="O554" s="125"/>
      <c r="P554" s="125"/>
      <c r="Q554" s="125"/>
      <c r="R554" s="125"/>
      <c r="S554" s="125"/>
      <c r="T554" s="125"/>
      <c r="U554" s="125"/>
      <c r="V554" s="125"/>
      <c r="W554" s="125"/>
      <c r="X554" s="125"/>
      <c r="Y554" s="125"/>
      <c r="Z554" s="125"/>
    </row>
    <row r="555" ht="14.25" customHeight="1">
      <c r="A555" s="148"/>
      <c r="B555" s="13"/>
      <c r="C555" s="44"/>
      <c r="D555" s="125"/>
      <c r="E555" s="125"/>
      <c r="F555" s="125"/>
      <c r="G555" s="125"/>
      <c r="H555" s="125"/>
      <c r="I555" s="125"/>
      <c r="J555" s="125"/>
      <c r="K555" s="125"/>
      <c r="L555" s="125"/>
      <c r="M555" s="125"/>
      <c r="N555" s="125"/>
      <c r="O555" s="125"/>
      <c r="P555" s="125"/>
      <c r="Q555" s="125"/>
      <c r="R555" s="125"/>
      <c r="S555" s="125"/>
      <c r="T555" s="125"/>
      <c r="U555" s="125"/>
      <c r="V555" s="125"/>
      <c r="W555" s="125"/>
      <c r="X555" s="125"/>
      <c r="Y555" s="125"/>
      <c r="Z555" s="125"/>
    </row>
    <row r="556" ht="14.25" customHeight="1">
      <c r="A556" s="148"/>
      <c r="B556" s="13"/>
      <c r="C556" s="44"/>
      <c r="D556" s="125"/>
      <c r="E556" s="125"/>
      <c r="F556" s="125"/>
      <c r="G556" s="125"/>
      <c r="H556" s="125"/>
      <c r="I556" s="125"/>
      <c r="J556" s="125"/>
      <c r="K556" s="125"/>
      <c r="L556" s="125"/>
      <c r="M556" s="125"/>
      <c r="N556" s="125"/>
      <c r="O556" s="125"/>
      <c r="P556" s="125"/>
      <c r="Q556" s="125"/>
      <c r="R556" s="125"/>
      <c r="S556" s="125"/>
      <c r="T556" s="125"/>
      <c r="U556" s="125"/>
      <c r="V556" s="125"/>
      <c r="W556" s="125"/>
      <c r="X556" s="125"/>
      <c r="Y556" s="125"/>
      <c r="Z556" s="125"/>
    </row>
    <row r="557" ht="14.25" customHeight="1">
      <c r="A557" s="148"/>
      <c r="B557" s="13"/>
      <c r="C557" s="44"/>
      <c r="D557" s="125"/>
      <c r="E557" s="125"/>
      <c r="F557" s="125"/>
      <c r="G557" s="125"/>
      <c r="H557" s="125"/>
      <c r="I557" s="125"/>
      <c r="J557" s="125"/>
      <c r="K557" s="125"/>
      <c r="L557" s="125"/>
      <c r="M557" s="125"/>
      <c r="N557" s="125"/>
      <c r="O557" s="125"/>
      <c r="P557" s="125"/>
      <c r="Q557" s="125"/>
      <c r="R557" s="125"/>
      <c r="S557" s="125"/>
      <c r="T557" s="125"/>
      <c r="U557" s="125"/>
      <c r="V557" s="125"/>
      <c r="W557" s="125"/>
      <c r="X557" s="125"/>
      <c r="Y557" s="125"/>
      <c r="Z557" s="125"/>
    </row>
    <row r="558" ht="14.25" customHeight="1">
      <c r="A558" s="148"/>
      <c r="B558" s="13"/>
      <c r="C558" s="44"/>
      <c r="D558" s="125"/>
      <c r="E558" s="125"/>
      <c r="F558" s="125"/>
      <c r="G558" s="125"/>
      <c r="H558" s="125"/>
      <c r="I558" s="125"/>
      <c r="J558" s="125"/>
      <c r="K558" s="125"/>
      <c r="L558" s="125"/>
      <c r="M558" s="125"/>
      <c r="N558" s="125"/>
      <c r="O558" s="125"/>
      <c r="P558" s="125"/>
      <c r="Q558" s="125"/>
      <c r="R558" s="125"/>
      <c r="S558" s="125"/>
      <c r="T558" s="125"/>
      <c r="U558" s="125"/>
      <c r="V558" s="125"/>
      <c r="W558" s="125"/>
      <c r="X558" s="125"/>
      <c r="Y558" s="125"/>
      <c r="Z558" s="125"/>
    </row>
    <row r="559" ht="14.25" customHeight="1">
      <c r="A559" s="148"/>
      <c r="B559" s="13"/>
      <c r="C559" s="44"/>
      <c r="D559" s="125"/>
      <c r="E559" s="125"/>
      <c r="F559" s="125"/>
      <c r="G559" s="125"/>
      <c r="H559" s="125"/>
      <c r="I559" s="125"/>
      <c r="J559" s="125"/>
      <c r="K559" s="125"/>
      <c r="L559" s="125"/>
      <c r="M559" s="125"/>
      <c r="N559" s="125"/>
      <c r="O559" s="125"/>
      <c r="P559" s="125"/>
      <c r="Q559" s="125"/>
      <c r="R559" s="125"/>
      <c r="S559" s="125"/>
      <c r="T559" s="125"/>
      <c r="U559" s="125"/>
      <c r="V559" s="125"/>
      <c r="W559" s="125"/>
      <c r="X559" s="125"/>
      <c r="Y559" s="125"/>
      <c r="Z559" s="125"/>
    </row>
    <row r="560" ht="14.25" customHeight="1">
      <c r="A560" s="148"/>
      <c r="B560" s="13"/>
      <c r="C560" s="44"/>
      <c r="D560" s="125"/>
      <c r="E560" s="125"/>
      <c r="F560" s="125"/>
      <c r="G560" s="125"/>
      <c r="H560" s="125"/>
      <c r="I560" s="125"/>
      <c r="J560" s="125"/>
      <c r="K560" s="125"/>
      <c r="L560" s="125"/>
      <c r="M560" s="125"/>
      <c r="N560" s="125"/>
      <c r="O560" s="125"/>
      <c r="P560" s="125"/>
      <c r="Q560" s="125"/>
      <c r="R560" s="125"/>
      <c r="S560" s="125"/>
      <c r="T560" s="125"/>
      <c r="U560" s="125"/>
      <c r="V560" s="125"/>
      <c r="W560" s="125"/>
      <c r="X560" s="125"/>
      <c r="Y560" s="125"/>
      <c r="Z560" s="125"/>
    </row>
    <row r="561" ht="14.25" customHeight="1">
      <c r="A561" s="148"/>
      <c r="B561" s="13"/>
      <c r="C561" s="44"/>
      <c r="D561" s="125"/>
      <c r="E561" s="125"/>
      <c r="F561" s="125"/>
      <c r="G561" s="125"/>
      <c r="H561" s="125"/>
      <c r="I561" s="125"/>
      <c r="J561" s="125"/>
      <c r="K561" s="125"/>
      <c r="L561" s="125"/>
      <c r="M561" s="125"/>
      <c r="N561" s="125"/>
      <c r="O561" s="125"/>
      <c r="P561" s="125"/>
      <c r="Q561" s="125"/>
      <c r="R561" s="125"/>
      <c r="S561" s="125"/>
      <c r="T561" s="125"/>
      <c r="U561" s="125"/>
      <c r="V561" s="125"/>
      <c r="W561" s="125"/>
      <c r="X561" s="125"/>
      <c r="Y561" s="125"/>
      <c r="Z561" s="125"/>
    </row>
    <row r="562" ht="14.25" customHeight="1">
      <c r="A562" s="148"/>
      <c r="B562" s="13"/>
      <c r="C562" s="44"/>
      <c r="D562" s="125"/>
      <c r="E562" s="125"/>
      <c r="F562" s="125"/>
      <c r="G562" s="125"/>
      <c r="H562" s="125"/>
      <c r="I562" s="125"/>
      <c r="J562" s="125"/>
      <c r="K562" s="125"/>
      <c r="L562" s="125"/>
      <c r="M562" s="125"/>
      <c r="N562" s="125"/>
      <c r="O562" s="125"/>
      <c r="P562" s="125"/>
      <c r="Q562" s="125"/>
      <c r="R562" s="125"/>
      <c r="S562" s="125"/>
      <c r="T562" s="125"/>
      <c r="U562" s="125"/>
      <c r="V562" s="125"/>
      <c r="W562" s="125"/>
      <c r="X562" s="125"/>
      <c r="Y562" s="125"/>
      <c r="Z562" s="125"/>
    </row>
    <row r="563" ht="14.25" customHeight="1">
      <c r="A563" s="148"/>
      <c r="B563" s="13"/>
      <c r="C563" s="44"/>
      <c r="D563" s="125"/>
      <c r="E563" s="125"/>
      <c r="F563" s="125"/>
      <c r="G563" s="125"/>
      <c r="H563" s="125"/>
      <c r="I563" s="125"/>
      <c r="J563" s="125"/>
      <c r="K563" s="125"/>
      <c r="L563" s="125"/>
      <c r="M563" s="125"/>
      <c r="N563" s="125"/>
      <c r="O563" s="125"/>
      <c r="P563" s="125"/>
      <c r="Q563" s="125"/>
      <c r="R563" s="125"/>
      <c r="S563" s="125"/>
      <c r="T563" s="125"/>
      <c r="U563" s="125"/>
      <c r="V563" s="125"/>
      <c r="W563" s="125"/>
      <c r="X563" s="125"/>
      <c r="Y563" s="125"/>
      <c r="Z563" s="125"/>
    </row>
    <row r="564" ht="14.25" customHeight="1">
      <c r="A564" s="148"/>
      <c r="B564" s="13"/>
      <c r="C564" s="44"/>
      <c r="D564" s="125"/>
      <c r="E564" s="125"/>
      <c r="F564" s="125"/>
      <c r="G564" s="125"/>
      <c r="H564" s="125"/>
      <c r="I564" s="125"/>
      <c r="J564" s="125"/>
      <c r="K564" s="125"/>
      <c r="L564" s="125"/>
      <c r="M564" s="125"/>
      <c r="N564" s="125"/>
      <c r="O564" s="125"/>
      <c r="P564" s="125"/>
      <c r="Q564" s="125"/>
      <c r="R564" s="125"/>
      <c r="S564" s="125"/>
      <c r="T564" s="125"/>
      <c r="U564" s="125"/>
      <c r="V564" s="125"/>
      <c r="W564" s="125"/>
      <c r="X564" s="125"/>
      <c r="Y564" s="125"/>
      <c r="Z564" s="125"/>
    </row>
    <row r="565" ht="14.25" customHeight="1">
      <c r="A565" s="148"/>
      <c r="B565" s="13"/>
      <c r="C565" s="44"/>
      <c r="D565" s="125"/>
      <c r="E565" s="125"/>
      <c r="F565" s="125"/>
      <c r="G565" s="125"/>
      <c r="H565" s="125"/>
      <c r="I565" s="125"/>
      <c r="J565" s="125"/>
      <c r="K565" s="125"/>
      <c r="L565" s="125"/>
      <c r="M565" s="125"/>
      <c r="N565" s="125"/>
      <c r="O565" s="125"/>
      <c r="P565" s="125"/>
      <c r="Q565" s="125"/>
      <c r="R565" s="125"/>
      <c r="S565" s="125"/>
      <c r="T565" s="125"/>
      <c r="U565" s="125"/>
      <c r="V565" s="125"/>
      <c r="W565" s="125"/>
      <c r="X565" s="125"/>
      <c r="Y565" s="125"/>
      <c r="Z565" s="125"/>
    </row>
    <row r="566" ht="14.25" customHeight="1">
      <c r="A566" s="148"/>
      <c r="B566" s="13"/>
      <c r="C566" s="44"/>
      <c r="D566" s="125"/>
      <c r="E566" s="125"/>
      <c r="F566" s="125"/>
      <c r="G566" s="125"/>
      <c r="H566" s="125"/>
      <c r="I566" s="125"/>
      <c r="J566" s="125"/>
      <c r="K566" s="125"/>
      <c r="L566" s="125"/>
      <c r="M566" s="125"/>
      <c r="N566" s="125"/>
      <c r="O566" s="125"/>
      <c r="P566" s="125"/>
      <c r="Q566" s="125"/>
      <c r="R566" s="125"/>
      <c r="S566" s="125"/>
      <c r="T566" s="125"/>
      <c r="U566" s="125"/>
      <c r="V566" s="125"/>
      <c r="W566" s="125"/>
      <c r="X566" s="125"/>
      <c r="Y566" s="125"/>
      <c r="Z566" s="125"/>
    </row>
    <row r="567" ht="14.25" customHeight="1">
      <c r="A567" s="148"/>
      <c r="B567" s="13"/>
      <c r="C567" s="44"/>
      <c r="D567" s="125"/>
      <c r="E567" s="125"/>
      <c r="F567" s="125"/>
      <c r="G567" s="125"/>
      <c r="H567" s="125"/>
      <c r="I567" s="125"/>
      <c r="J567" s="125"/>
      <c r="K567" s="125"/>
      <c r="L567" s="125"/>
      <c r="M567" s="125"/>
      <c r="N567" s="125"/>
      <c r="O567" s="125"/>
      <c r="P567" s="125"/>
      <c r="Q567" s="125"/>
      <c r="R567" s="125"/>
      <c r="S567" s="125"/>
      <c r="T567" s="125"/>
      <c r="U567" s="125"/>
      <c r="V567" s="125"/>
      <c r="W567" s="125"/>
      <c r="X567" s="125"/>
      <c r="Y567" s="125"/>
      <c r="Z567" s="125"/>
    </row>
    <row r="568" ht="14.25" customHeight="1">
      <c r="A568" s="148"/>
      <c r="B568" s="13"/>
      <c r="C568" s="44"/>
      <c r="D568" s="125"/>
      <c r="E568" s="125"/>
      <c r="F568" s="125"/>
      <c r="G568" s="125"/>
      <c r="H568" s="125"/>
      <c r="I568" s="125"/>
      <c r="J568" s="125"/>
      <c r="K568" s="125"/>
      <c r="L568" s="125"/>
      <c r="M568" s="125"/>
      <c r="N568" s="125"/>
      <c r="O568" s="125"/>
      <c r="P568" s="125"/>
      <c r="Q568" s="125"/>
      <c r="R568" s="125"/>
      <c r="S568" s="125"/>
      <c r="T568" s="125"/>
      <c r="U568" s="125"/>
      <c r="V568" s="125"/>
      <c r="W568" s="125"/>
      <c r="X568" s="125"/>
      <c r="Y568" s="125"/>
      <c r="Z568" s="125"/>
    </row>
    <row r="569" ht="14.25" customHeight="1">
      <c r="A569" s="148"/>
      <c r="B569" s="13"/>
      <c r="C569" s="44"/>
      <c r="D569" s="125"/>
      <c r="E569" s="125"/>
      <c r="F569" s="125"/>
      <c r="G569" s="125"/>
      <c r="H569" s="125"/>
      <c r="I569" s="125"/>
      <c r="J569" s="125"/>
      <c r="K569" s="125"/>
      <c r="L569" s="125"/>
      <c r="M569" s="125"/>
      <c r="N569" s="125"/>
      <c r="O569" s="125"/>
      <c r="P569" s="125"/>
      <c r="Q569" s="125"/>
      <c r="R569" s="125"/>
      <c r="S569" s="125"/>
      <c r="T569" s="125"/>
      <c r="U569" s="125"/>
      <c r="V569" s="125"/>
      <c r="W569" s="125"/>
      <c r="X569" s="125"/>
      <c r="Y569" s="125"/>
      <c r="Z569" s="125"/>
    </row>
    <row r="570" ht="14.25" customHeight="1">
      <c r="A570" s="148"/>
      <c r="B570" s="13"/>
      <c r="C570" s="44"/>
      <c r="D570" s="125"/>
      <c r="E570" s="125"/>
      <c r="F570" s="125"/>
      <c r="G570" s="125"/>
      <c r="H570" s="125"/>
      <c r="I570" s="125"/>
      <c r="J570" s="125"/>
      <c r="K570" s="125"/>
      <c r="L570" s="125"/>
      <c r="M570" s="125"/>
      <c r="N570" s="125"/>
      <c r="O570" s="125"/>
      <c r="P570" s="125"/>
      <c r="Q570" s="125"/>
      <c r="R570" s="125"/>
      <c r="S570" s="125"/>
      <c r="T570" s="125"/>
      <c r="U570" s="125"/>
      <c r="V570" s="125"/>
      <c r="W570" s="125"/>
      <c r="X570" s="125"/>
      <c r="Y570" s="125"/>
      <c r="Z570" s="125"/>
    </row>
    <row r="571" ht="14.25" customHeight="1">
      <c r="A571" s="148"/>
      <c r="B571" s="13"/>
      <c r="C571" s="44"/>
      <c r="D571" s="125"/>
      <c r="E571" s="125"/>
      <c r="F571" s="125"/>
      <c r="G571" s="125"/>
      <c r="H571" s="125"/>
      <c r="I571" s="125"/>
      <c r="J571" s="125"/>
      <c r="K571" s="125"/>
      <c r="L571" s="125"/>
      <c r="M571" s="125"/>
      <c r="N571" s="125"/>
      <c r="O571" s="125"/>
      <c r="P571" s="125"/>
      <c r="Q571" s="125"/>
      <c r="R571" s="125"/>
      <c r="S571" s="125"/>
      <c r="T571" s="125"/>
      <c r="U571" s="125"/>
      <c r="V571" s="125"/>
      <c r="W571" s="125"/>
      <c r="X571" s="125"/>
      <c r="Y571" s="125"/>
      <c r="Z571" s="125"/>
    </row>
    <row r="572" ht="14.25" customHeight="1">
      <c r="A572" s="148"/>
      <c r="B572" s="13"/>
      <c r="C572" s="44"/>
      <c r="D572" s="125"/>
      <c r="E572" s="125"/>
      <c r="F572" s="125"/>
      <c r="G572" s="125"/>
      <c r="H572" s="125"/>
      <c r="I572" s="125"/>
      <c r="J572" s="125"/>
      <c r="K572" s="125"/>
      <c r="L572" s="125"/>
      <c r="M572" s="125"/>
      <c r="N572" s="125"/>
      <c r="O572" s="125"/>
      <c r="P572" s="125"/>
      <c r="Q572" s="125"/>
      <c r="R572" s="125"/>
      <c r="S572" s="125"/>
      <c r="T572" s="125"/>
      <c r="U572" s="125"/>
      <c r="V572" s="125"/>
      <c r="W572" s="125"/>
      <c r="X572" s="125"/>
      <c r="Y572" s="125"/>
      <c r="Z572" s="125"/>
    </row>
    <row r="573" ht="14.25" customHeight="1">
      <c r="A573" s="148"/>
      <c r="B573" s="13"/>
      <c r="C573" s="44"/>
      <c r="D573" s="125"/>
      <c r="E573" s="125"/>
      <c r="F573" s="125"/>
      <c r="G573" s="125"/>
      <c r="H573" s="125"/>
      <c r="I573" s="125"/>
      <c r="J573" s="125"/>
      <c r="K573" s="125"/>
      <c r="L573" s="125"/>
      <c r="M573" s="125"/>
      <c r="N573" s="125"/>
      <c r="O573" s="125"/>
      <c r="P573" s="125"/>
      <c r="Q573" s="125"/>
      <c r="R573" s="125"/>
      <c r="S573" s="125"/>
      <c r="T573" s="125"/>
      <c r="U573" s="125"/>
      <c r="V573" s="125"/>
      <c r="W573" s="125"/>
      <c r="X573" s="125"/>
      <c r="Y573" s="125"/>
      <c r="Z573" s="125"/>
    </row>
    <row r="574" ht="14.25" customHeight="1">
      <c r="A574" s="148"/>
      <c r="B574" s="13"/>
      <c r="C574" s="44"/>
      <c r="D574" s="125"/>
      <c r="E574" s="125"/>
      <c r="F574" s="125"/>
      <c r="G574" s="125"/>
      <c r="H574" s="125"/>
      <c r="I574" s="125"/>
      <c r="J574" s="125"/>
      <c r="K574" s="125"/>
      <c r="L574" s="125"/>
      <c r="M574" s="125"/>
      <c r="N574" s="125"/>
      <c r="O574" s="125"/>
      <c r="P574" s="125"/>
      <c r="Q574" s="125"/>
      <c r="R574" s="125"/>
      <c r="S574" s="125"/>
      <c r="T574" s="125"/>
      <c r="U574" s="125"/>
      <c r="V574" s="125"/>
      <c r="W574" s="125"/>
      <c r="X574" s="125"/>
      <c r="Y574" s="125"/>
      <c r="Z574" s="125"/>
    </row>
    <row r="575" ht="14.25" customHeight="1">
      <c r="A575" s="148"/>
      <c r="B575" s="13"/>
      <c r="C575" s="44"/>
      <c r="D575" s="125"/>
      <c r="E575" s="125"/>
      <c r="F575" s="125"/>
      <c r="G575" s="125"/>
      <c r="H575" s="125"/>
      <c r="I575" s="125"/>
      <c r="J575" s="125"/>
      <c r="K575" s="125"/>
      <c r="L575" s="125"/>
      <c r="M575" s="125"/>
      <c r="N575" s="125"/>
      <c r="O575" s="125"/>
      <c r="P575" s="125"/>
      <c r="Q575" s="125"/>
      <c r="R575" s="125"/>
      <c r="S575" s="125"/>
      <c r="T575" s="125"/>
      <c r="U575" s="125"/>
      <c r="V575" s="125"/>
      <c r="W575" s="125"/>
      <c r="X575" s="125"/>
      <c r="Y575" s="125"/>
      <c r="Z575" s="125"/>
    </row>
    <row r="576" ht="14.25" customHeight="1">
      <c r="A576" s="148"/>
      <c r="B576" s="13"/>
      <c r="C576" s="44"/>
      <c r="D576" s="125"/>
      <c r="E576" s="125"/>
      <c r="F576" s="125"/>
      <c r="G576" s="125"/>
      <c r="H576" s="125"/>
      <c r="I576" s="125"/>
      <c r="J576" s="125"/>
      <c r="K576" s="125"/>
      <c r="L576" s="125"/>
      <c r="M576" s="125"/>
      <c r="N576" s="125"/>
      <c r="O576" s="125"/>
      <c r="P576" s="125"/>
      <c r="Q576" s="125"/>
      <c r="R576" s="125"/>
      <c r="S576" s="125"/>
      <c r="T576" s="125"/>
      <c r="U576" s="125"/>
      <c r="V576" s="125"/>
      <c r="W576" s="125"/>
      <c r="X576" s="125"/>
      <c r="Y576" s="125"/>
      <c r="Z576" s="125"/>
    </row>
    <row r="577" ht="14.25" customHeight="1">
      <c r="A577" s="148"/>
      <c r="B577" s="13"/>
      <c r="C577" s="44"/>
      <c r="D577" s="125"/>
      <c r="E577" s="125"/>
      <c r="F577" s="125"/>
      <c r="G577" s="125"/>
      <c r="H577" s="125"/>
      <c r="I577" s="125"/>
      <c r="J577" s="125"/>
      <c r="K577" s="125"/>
      <c r="L577" s="125"/>
      <c r="M577" s="125"/>
      <c r="N577" s="125"/>
      <c r="O577" s="125"/>
      <c r="P577" s="125"/>
      <c r="Q577" s="125"/>
      <c r="R577" s="125"/>
      <c r="S577" s="125"/>
      <c r="T577" s="125"/>
      <c r="U577" s="125"/>
      <c r="V577" s="125"/>
      <c r="W577" s="125"/>
      <c r="X577" s="125"/>
      <c r="Y577" s="125"/>
      <c r="Z577" s="125"/>
    </row>
    <row r="578" ht="14.25" customHeight="1">
      <c r="A578" s="148"/>
      <c r="B578" s="13"/>
      <c r="C578" s="44"/>
      <c r="D578" s="125"/>
      <c r="E578" s="125"/>
      <c r="F578" s="125"/>
      <c r="G578" s="125"/>
      <c r="H578" s="125"/>
      <c r="I578" s="125"/>
      <c r="J578" s="125"/>
      <c r="K578" s="125"/>
      <c r="L578" s="125"/>
      <c r="M578" s="125"/>
      <c r="N578" s="125"/>
      <c r="O578" s="125"/>
      <c r="P578" s="125"/>
      <c r="Q578" s="125"/>
      <c r="R578" s="125"/>
      <c r="S578" s="125"/>
      <c r="T578" s="125"/>
      <c r="U578" s="125"/>
      <c r="V578" s="125"/>
      <c r="W578" s="125"/>
      <c r="X578" s="125"/>
      <c r="Y578" s="125"/>
      <c r="Z578" s="125"/>
    </row>
    <row r="579" ht="14.25" customHeight="1">
      <c r="A579" s="148"/>
      <c r="B579" s="13"/>
      <c r="C579" s="44"/>
      <c r="D579" s="125"/>
      <c r="E579" s="125"/>
      <c r="F579" s="125"/>
      <c r="G579" s="125"/>
      <c r="H579" s="125"/>
      <c r="I579" s="125"/>
      <c r="J579" s="125"/>
      <c r="K579" s="125"/>
      <c r="L579" s="125"/>
      <c r="M579" s="125"/>
      <c r="N579" s="125"/>
      <c r="O579" s="125"/>
      <c r="P579" s="125"/>
      <c r="Q579" s="125"/>
      <c r="R579" s="125"/>
      <c r="S579" s="125"/>
      <c r="T579" s="125"/>
      <c r="U579" s="125"/>
      <c r="V579" s="125"/>
      <c r="W579" s="125"/>
      <c r="X579" s="125"/>
      <c r="Y579" s="125"/>
      <c r="Z579" s="125"/>
    </row>
    <row r="580" ht="14.25" customHeight="1">
      <c r="A580" s="148"/>
      <c r="B580" s="13"/>
      <c r="C580" s="44"/>
      <c r="D580" s="125"/>
      <c r="E580" s="125"/>
      <c r="F580" s="125"/>
      <c r="G580" s="125"/>
      <c r="H580" s="125"/>
      <c r="I580" s="125"/>
      <c r="J580" s="125"/>
      <c r="K580" s="125"/>
      <c r="L580" s="125"/>
      <c r="M580" s="125"/>
      <c r="N580" s="125"/>
      <c r="O580" s="125"/>
      <c r="P580" s="125"/>
      <c r="Q580" s="125"/>
      <c r="R580" s="125"/>
      <c r="S580" s="125"/>
      <c r="T580" s="125"/>
      <c r="U580" s="125"/>
      <c r="V580" s="125"/>
      <c r="W580" s="125"/>
      <c r="X580" s="125"/>
      <c r="Y580" s="125"/>
      <c r="Z580" s="125"/>
    </row>
    <row r="581" ht="14.25" customHeight="1">
      <c r="A581" s="148"/>
      <c r="B581" s="13"/>
      <c r="C581" s="44"/>
      <c r="D581" s="125"/>
      <c r="E581" s="125"/>
      <c r="F581" s="125"/>
      <c r="G581" s="125"/>
      <c r="H581" s="125"/>
      <c r="I581" s="125"/>
      <c r="J581" s="125"/>
      <c r="K581" s="125"/>
      <c r="L581" s="125"/>
      <c r="M581" s="125"/>
      <c r="N581" s="125"/>
      <c r="O581" s="125"/>
      <c r="P581" s="125"/>
      <c r="Q581" s="125"/>
      <c r="R581" s="125"/>
      <c r="S581" s="125"/>
      <c r="T581" s="125"/>
      <c r="U581" s="125"/>
      <c r="V581" s="125"/>
      <c r="W581" s="125"/>
      <c r="X581" s="125"/>
      <c r="Y581" s="125"/>
      <c r="Z581" s="125"/>
    </row>
    <row r="582" ht="14.25" customHeight="1">
      <c r="A582" s="148"/>
      <c r="B582" s="13"/>
      <c r="C582" s="44"/>
      <c r="D582" s="125"/>
      <c r="E582" s="125"/>
      <c r="F582" s="125"/>
      <c r="G582" s="125"/>
      <c r="H582" s="125"/>
      <c r="I582" s="125"/>
      <c r="J582" s="125"/>
      <c r="K582" s="125"/>
      <c r="L582" s="125"/>
      <c r="M582" s="125"/>
      <c r="N582" s="125"/>
      <c r="O582" s="125"/>
      <c r="P582" s="125"/>
      <c r="Q582" s="125"/>
      <c r="R582" s="125"/>
      <c r="S582" s="125"/>
      <c r="T582" s="125"/>
      <c r="U582" s="125"/>
      <c r="V582" s="125"/>
      <c r="W582" s="125"/>
      <c r="X582" s="125"/>
      <c r="Y582" s="125"/>
      <c r="Z582" s="125"/>
    </row>
    <row r="583" ht="14.25" customHeight="1">
      <c r="A583" s="148"/>
      <c r="B583" s="13"/>
      <c r="C583" s="44"/>
      <c r="D583" s="125"/>
      <c r="E583" s="125"/>
      <c r="F583" s="125"/>
      <c r="G583" s="125"/>
      <c r="H583" s="125"/>
      <c r="I583" s="125"/>
      <c r="J583" s="125"/>
      <c r="K583" s="125"/>
      <c r="L583" s="125"/>
      <c r="M583" s="125"/>
      <c r="N583" s="125"/>
      <c r="O583" s="125"/>
      <c r="P583" s="125"/>
      <c r="Q583" s="125"/>
      <c r="R583" s="125"/>
      <c r="S583" s="125"/>
      <c r="T583" s="125"/>
      <c r="U583" s="125"/>
      <c r="V583" s="125"/>
      <c r="W583" s="125"/>
      <c r="X583" s="125"/>
      <c r="Y583" s="125"/>
      <c r="Z583" s="125"/>
    </row>
    <row r="584" ht="14.25" customHeight="1">
      <c r="A584" s="148"/>
      <c r="B584" s="13"/>
      <c r="C584" s="44"/>
      <c r="D584" s="125"/>
      <c r="E584" s="125"/>
      <c r="F584" s="125"/>
      <c r="G584" s="125"/>
      <c r="H584" s="125"/>
      <c r="I584" s="125"/>
      <c r="J584" s="125"/>
      <c r="K584" s="125"/>
      <c r="L584" s="125"/>
      <c r="M584" s="125"/>
      <c r="N584" s="125"/>
      <c r="O584" s="125"/>
      <c r="P584" s="125"/>
      <c r="Q584" s="125"/>
      <c r="R584" s="125"/>
      <c r="S584" s="125"/>
      <c r="T584" s="125"/>
      <c r="U584" s="125"/>
      <c r="V584" s="125"/>
      <c r="W584" s="125"/>
      <c r="X584" s="125"/>
      <c r="Y584" s="125"/>
      <c r="Z584" s="125"/>
    </row>
    <row r="585" ht="14.25" customHeight="1">
      <c r="A585" s="148"/>
      <c r="B585" s="13"/>
      <c r="C585" s="44"/>
      <c r="D585" s="125"/>
      <c r="E585" s="125"/>
      <c r="F585" s="125"/>
      <c r="G585" s="125"/>
      <c r="H585" s="125"/>
      <c r="I585" s="125"/>
      <c r="J585" s="125"/>
      <c r="K585" s="125"/>
      <c r="L585" s="125"/>
      <c r="M585" s="125"/>
      <c r="N585" s="125"/>
      <c r="O585" s="125"/>
      <c r="P585" s="125"/>
      <c r="Q585" s="125"/>
      <c r="R585" s="125"/>
      <c r="S585" s="125"/>
      <c r="T585" s="125"/>
      <c r="U585" s="125"/>
      <c r="V585" s="125"/>
      <c r="W585" s="125"/>
      <c r="X585" s="125"/>
      <c r="Y585" s="125"/>
      <c r="Z585" s="125"/>
    </row>
    <row r="586" ht="14.25" customHeight="1">
      <c r="A586" s="148"/>
      <c r="B586" s="13"/>
      <c r="C586" s="44"/>
      <c r="D586" s="125"/>
      <c r="E586" s="125"/>
      <c r="F586" s="125"/>
      <c r="G586" s="125"/>
      <c r="H586" s="125"/>
      <c r="I586" s="125"/>
      <c r="J586" s="125"/>
      <c r="K586" s="125"/>
      <c r="L586" s="125"/>
      <c r="M586" s="125"/>
      <c r="N586" s="125"/>
      <c r="O586" s="125"/>
      <c r="P586" s="125"/>
      <c r="Q586" s="125"/>
      <c r="R586" s="125"/>
      <c r="S586" s="125"/>
      <c r="T586" s="125"/>
      <c r="U586" s="125"/>
      <c r="V586" s="125"/>
      <c r="W586" s="125"/>
      <c r="X586" s="125"/>
      <c r="Y586" s="125"/>
      <c r="Z586" s="125"/>
    </row>
    <row r="587" ht="14.25" customHeight="1">
      <c r="A587" s="148"/>
      <c r="B587" s="13"/>
      <c r="C587" s="44"/>
      <c r="D587" s="125"/>
      <c r="E587" s="125"/>
      <c r="F587" s="125"/>
      <c r="G587" s="125"/>
      <c r="H587" s="125"/>
      <c r="I587" s="125"/>
      <c r="J587" s="125"/>
      <c r="K587" s="125"/>
      <c r="L587" s="125"/>
      <c r="M587" s="125"/>
      <c r="N587" s="125"/>
      <c r="O587" s="125"/>
      <c r="P587" s="125"/>
      <c r="Q587" s="125"/>
      <c r="R587" s="125"/>
      <c r="S587" s="125"/>
      <c r="T587" s="125"/>
      <c r="U587" s="125"/>
      <c r="V587" s="125"/>
      <c r="W587" s="125"/>
      <c r="X587" s="125"/>
      <c r="Y587" s="125"/>
      <c r="Z587" s="125"/>
    </row>
    <row r="588" ht="14.25" customHeight="1">
      <c r="A588" s="148"/>
      <c r="B588" s="13"/>
      <c r="C588" s="44"/>
      <c r="D588" s="125"/>
      <c r="E588" s="125"/>
      <c r="F588" s="125"/>
      <c r="G588" s="125"/>
      <c r="H588" s="125"/>
      <c r="I588" s="125"/>
      <c r="J588" s="125"/>
      <c r="K588" s="125"/>
      <c r="L588" s="125"/>
      <c r="M588" s="125"/>
      <c r="N588" s="125"/>
      <c r="O588" s="125"/>
      <c r="P588" s="125"/>
      <c r="Q588" s="125"/>
      <c r="R588" s="125"/>
      <c r="S588" s="125"/>
      <c r="T588" s="125"/>
      <c r="U588" s="125"/>
      <c r="V588" s="125"/>
      <c r="W588" s="125"/>
      <c r="X588" s="125"/>
      <c r="Y588" s="125"/>
      <c r="Z588" s="125"/>
    </row>
    <row r="589" ht="14.25" customHeight="1">
      <c r="A589" s="148"/>
      <c r="B589" s="13"/>
      <c r="C589" s="44"/>
      <c r="D589" s="125"/>
      <c r="E589" s="125"/>
      <c r="F589" s="125"/>
      <c r="G589" s="125"/>
      <c r="H589" s="125"/>
      <c r="I589" s="125"/>
      <c r="J589" s="125"/>
      <c r="K589" s="125"/>
      <c r="L589" s="125"/>
      <c r="M589" s="125"/>
      <c r="N589" s="125"/>
      <c r="O589" s="125"/>
      <c r="P589" s="125"/>
      <c r="Q589" s="125"/>
      <c r="R589" s="125"/>
      <c r="S589" s="125"/>
      <c r="T589" s="125"/>
      <c r="U589" s="125"/>
      <c r="V589" s="125"/>
      <c r="W589" s="125"/>
      <c r="X589" s="125"/>
      <c r="Y589" s="125"/>
      <c r="Z589" s="125"/>
    </row>
    <row r="590" ht="14.25" customHeight="1">
      <c r="A590" s="148"/>
      <c r="B590" s="13"/>
      <c r="C590" s="44"/>
      <c r="D590" s="125"/>
      <c r="E590" s="125"/>
      <c r="F590" s="125"/>
      <c r="G590" s="125"/>
      <c r="H590" s="125"/>
      <c r="I590" s="125"/>
      <c r="J590" s="125"/>
      <c r="K590" s="125"/>
      <c r="L590" s="125"/>
      <c r="M590" s="125"/>
      <c r="N590" s="125"/>
      <c r="O590" s="125"/>
      <c r="P590" s="125"/>
      <c r="Q590" s="125"/>
      <c r="R590" s="125"/>
      <c r="S590" s="125"/>
      <c r="T590" s="125"/>
      <c r="U590" s="125"/>
      <c r="V590" s="125"/>
      <c r="W590" s="125"/>
      <c r="X590" s="125"/>
      <c r="Y590" s="125"/>
      <c r="Z590" s="125"/>
    </row>
    <row r="591" ht="14.25" customHeight="1">
      <c r="A591" s="148"/>
      <c r="B591" s="13"/>
      <c r="C591" s="44"/>
      <c r="D591" s="125"/>
      <c r="E591" s="125"/>
      <c r="F591" s="125"/>
      <c r="G591" s="125"/>
      <c r="H591" s="125"/>
      <c r="I591" s="125"/>
      <c r="J591" s="125"/>
      <c r="K591" s="125"/>
      <c r="L591" s="125"/>
      <c r="M591" s="125"/>
      <c r="N591" s="125"/>
      <c r="O591" s="125"/>
      <c r="P591" s="125"/>
      <c r="Q591" s="125"/>
      <c r="R591" s="125"/>
      <c r="S591" s="125"/>
      <c r="T591" s="125"/>
      <c r="U591" s="125"/>
      <c r="V591" s="125"/>
      <c r="W591" s="125"/>
      <c r="X591" s="125"/>
      <c r="Y591" s="125"/>
      <c r="Z591" s="125"/>
    </row>
    <row r="592" ht="14.25" customHeight="1">
      <c r="A592" s="148"/>
      <c r="B592" s="13"/>
      <c r="C592" s="44"/>
      <c r="D592" s="125"/>
      <c r="E592" s="125"/>
      <c r="F592" s="125"/>
      <c r="G592" s="125"/>
      <c r="H592" s="125"/>
      <c r="I592" s="125"/>
      <c r="J592" s="125"/>
      <c r="K592" s="125"/>
      <c r="L592" s="125"/>
      <c r="M592" s="125"/>
      <c r="N592" s="125"/>
      <c r="O592" s="125"/>
      <c r="P592" s="125"/>
      <c r="Q592" s="125"/>
      <c r="R592" s="125"/>
      <c r="S592" s="125"/>
      <c r="T592" s="125"/>
      <c r="U592" s="125"/>
      <c r="V592" s="125"/>
      <c r="W592" s="125"/>
      <c r="X592" s="125"/>
      <c r="Y592" s="125"/>
      <c r="Z592" s="125"/>
    </row>
    <row r="593" ht="14.25" customHeight="1">
      <c r="A593" s="148"/>
      <c r="B593" s="13"/>
      <c r="C593" s="44"/>
      <c r="D593" s="125"/>
      <c r="E593" s="125"/>
      <c r="F593" s="125"/>
      <c r="G593" s="125"/>
      <c r="H593" s="125"/>
      <c r="I593" s="125"/>
      <c r="J593" s="125"/>
      <c r="K593" s="125"/>
      <c r="L593" s="125"/>
      <c r="M593" s="125"/>
      <c r="N593" s="125"/>
      <c r="O593" s="125"/>
      <c r="P593" s="125"/>
      <c r="Q593" s="125"/>
      <c r="R593" s="125"/>
      <c r="S593" s="125"/>
      <c r="T593" s="125"/>
      <c r="U593" s="125"/>
      <c r="V593" s="125"/>
      <c r="W593" s="125"/>
      <c r="X593" s="125"/>
      <c r="Y593" s="125"/>
      <c r="Z593" s="125"/>
    </row>
    <row r="594" ht="14.25" customHeight="1">
      <c r="A594" s="148"/>
      <c r="B594" s="13"/>
      <c r="C594" s="44"/>
      <c r="D594" s="125"/>
      <c r="E594" s="125"/>
      <c r="F594" s="125"/>
      <c r="G594" s="125"/>
      <c r="H594" s="125"/>
      <c r="I594" s="125"/>
      <c r="J594" s="125"/>
      <c r="K594" s="125"/>
      <c r="L594" s="125"/>
      <c r="M594" s="125"/>
      <c r="N594" s="125"/>
      <c r="O594" s="125"/>
      <c r="P594" s="125"/>
      <c r="Q594" s="125"/>
      <c r="R594" s="125"/>
      <c r="S594" s="125"/>
      <c r="T594" s="125"/>
      <c r="U594" s="125"/>
      <c r="V594" s="125"/>
      <c r="W594" s="125"/>
      <c r="X594" s="125"/>
      <c r="Y594" s="125"/>
      <c r="Z594" s="125"/>
    </row>
    <row r="595" ht="14.25" customHeight="1">
      <c r="A595" s="148"/>
      <c r="B595" s="13"/>
      <c r="C595" s="44"/>
      <c r="D595" s="125"/>
      <c r="E595" s="125"/>
      <c r="F595" s="125"/>
      <c r="G595" s="125"/>
      <c r="H595" s="125"/>
      <c r="I595" s="125"/>
      <c r="J595" s="125"/>
      <c r="K595" s="125"/>
      <c r="L595" s="125"/>
      <c r="M595" s="125"/>
      <c r="N595" s="125"/>
      <c r="O595" s="125"/>
      <c r="P595" s="125"/>
      <c r="Q595" s="125"/>
      <c r="R595" s="125"/>
      <c r="S595" s="125"/>
      <c r="T595" s="125"/>
      <c r="U595" s="125"/>
      <c r="V595" s="125"/>
      <c r="W595" s="125"/>
      <c r="X595" s="125"/>
      <c r="Y595" s="125"/>
      <c r="Z595" s="125"/>
    </row>
    <row r="596" ht="14.25" customHeight="1">
      <c r="A596" s="148"/>
      <c r="B596" s="13"/>
      <c r="C596" s="44"/>
      <c r="D596" s="125"/>
      <c r="E596" s="125"/>
      <c r="F596" s="125"/>
      <c r="G596" s="125"/>
      <c r="H596" s="125"/>
      <c r="I596" s="125"/>
      <c r="J596" s="125"/>
      <c r="K596" s="125"/>
      <c r="L596" s="125"/>
      <c r="M596" s="125"/>
      <c r="N596" s="125"/>
      <c r="O596" s="125"/>
      <c r="P596" s="125"/>
      <c r="Q596" s="125"/>
      <c r="R596" s="125"/>
      <c r="S596" s="125"/>
      <c r="T596" s="125"/>
      <c r="U596" s="125"/>
      <c r="V596" s="125"/>
      <c r="W596" s="125"/>
      <c r="X596" s="125"/>
      <c r="Y596" s="125"/>
      <c r="Z596" s="125"/>
    </row>
    <row r="597" ht="14.25" customHeight="1">
      <c r="A597" s="148"/>
      <c r="B597" s="13"/>
      <c r="C597" s="44"/>
      <c r="D597" s="125"/>
      <c r="E597" s="125"/>
      <c r="F597" s="125"/>
      <c r="G597" s="125"/>
      <c r="H597" s="125"/>
      <c r="I597" s="125"/>
      <c r="J597" s="125"/>
      <c r="K597" s="125"/>
      <c r="L597" s="125"/>
      <c r="M597" s="125"/>
      <c r="N597" s="125"/>
      <c r="O597" s="125"/>
      <c r="P597" s="125"/>
      <c r="Q597" s="125"/>
      <c r="R597" s="125"/>
      <c r="S597" s="125"/>
      <c r="T597" s="125"/>
      <c r="U597" s="125"/>
      <c r="V597" s="125"/>
      <c r="W597" s="125"/>
      <c r="X597" s="125"/>
      <c r="Y597" s="125"/>
      <c r="Z597" s="125"/>
    </row>
    <row r="598" ht="14.25" customHeight="1">
      <c r="A598" s="148"/>
      <c r="B598" s="13"/>
      <c r="C598" s="44"/>
      <c r="D598" s="125"/>
      <c r="E598" s="125"/>
      <c r="F598" s="125"/>
      <c r="G598" s="125"/>
      <c r="H598" s="125"/>
      <c r="I598" s="125"/>
      <c r="J598" s="125"/>
      <c r="K598" s="125"/>
      <c r="L598" s="125"/>
      <c r="M598" s="125"/>
      <c r="N598" s="125"/>
      <c r="O598" s="125"/>
      <c r="P598" s="125"/>
      <c r="Q598" s="125"/>
      <c r="R598" s="125"/>
      <c r="S598" s="125"/>
      <c r="T598" s="125"/>
      <c r="U598" s="125"/>
      <c r="V598" s="125"/>
      <c r="W598" s="125"/>
      <c r="X598" s="125"/>
      <c r="Y598" s="125"/>
      <c r="Z598" s="125"/>
    </row>
    <row r="599" ht="14.25" customHeight="1">
      <c r="A599" s="148"/>
      <c r="B599" s="13"/>
      <c r="C599" s="44"/>
      <c r="D599" s="125"/>
      <c r="E599" s="125"/>
      <c r="F599" s="125"/>
      <c r="G599" s="125"/>
      <c r="H599" s="125"/>
      <c r="I599" s="125"/>
      <c r="J599" s="125"/>
      <c r="K599" s="125"/>
      <c r="L599" s="125"/>
      <c r="M599" s="125"/>
      <c r="N599" s="125"/>
      <c r="O599" s="125"/>
      <c r="P599" s="125"/>
      <c r="Q599" s="125"/>
      <c r="R599" s="125"/>
      <c r="S599" s="125"/>
      <c r="T599" s="125"/>
      <c r="U599" s="125"/>
      <c r="V599" s="125"/>
      <c r="W599" s="125"/>
      <c r="X599" s="125"/>
      <c r="Y599" s="125"/>
      <c r="Z599" s="125"/>
    </row>
    <row r="600" ht="14.25" customHeight="1">
      <c r="A600" s="148"/>
      <c r="B600" s="13"/>
      <c r="C600" s="44"/>
      <c r="D600" s="125"/>
      <c r="E600" s="125"/>
      <c r="F600" s="125"/>
      <c r="G600" s="125"/>
      <c r="H600" s="125"/>
      <c r="I600" s="125"/>
      <c r="J600" s="125"/>
      <c r="K600" s="125"/>
      <c r="L600" s="125"/>
      <c r="M600" s="125"/>
      <c r="N600" s="125"/>
      <c r="O600" s="125"/>
      <c r="P600" s="125"/>
      <c r="Q600" s="125"/>
      <c r="R600" s="125"/>
      <c r="S600" s="125"/>
      <c r="T600" s="125"/>
      <c r="U600" s="125"/>
      <c r="V600" s="125"/>
      <c r="W600" s="125"/>
      <c r="X600" s="125"/>
      <c r="Y600" s="125"/>
      <c r="Z600" s="125"/>
    </row>
    <row r="601" ht="14.25" customHeight="1">
      <c r="A601" s="148"/>
      <c r="B601" s="13"/>
      <c r="C601" s="44"/>
      <c r="D601" s="125"/>
      <c r="E601" s="125"/>
      <c r="F601" s="125"/>
      <c r="G601" s="125"/>
      <c r="H601" s="125"/>
      <c r="I601" s="125"/>
      <c r="J601" s="125"/>
      <c r="K601" s="125"/>
      <c r="L601" s="125"/>
      <c r="M601" s="125"/>
      <c r="N601" s="125"/>
      <c r="O601" s="125"/>
      <c r="P601" s="125"/>
      <c r="Q601" s="125"/>
      <c r="R601" s="125"/>
      <c r="S601" s="125"/>
      <c r="T601" s="125"/>
      <c r="U601" s="125"/>
      <c r="V601" s="125"/>
      <c r="W601" s="125"/>
      <c r="X601" s="125"/>
      <c r="Y601" s="125"/>
      <c r="Z601" s="125"/>
    </row>
    <row r="602" ht="14.25" customHeight="1">
      <c r="A602" s="148"/>
      <c r="B602" s="13"/>
      <c r="C602" s="44"/>
      <c r="D602" s="125"/>
      <c r="E602" s="125"/>
      <c r="F602" s="125"/>
      <c r="G602" s="125"/>
      <c r="H602" s="125"/>
      <c r="I602" s="125"/>
      <c r="J602" s="125"/>
      <c r="K602" s="125"/>
      <c r="L602" s="125"/>
      <c r="M602" s="125"/>
      <c r="N602" s="125"/>
      <c r="O602" s="125"/>
      <c r="P602" s="125"/>
      <c r="Q602" s="125"/>
      <c r="R602" s="125"/>
      <c r="S602" s="125"/>
      <c r="T602" s="125"/>
      <c r="U602" s="125"/>
      <c r="V602" s="125"/>
      <c r="W602" s="125"/>
      <c r="X602" s="125"/>
      <c r="Y602" s="125"/>
      <c r="Z602" s="125"/>
    </row>
    <row r="603" ht="14.25" customHeight="1">
      <c r="A603" s="148"/>
      <c r="B603" s="13"/>
      <c r="C603" s="44"/>
      <c r="D603" s="125"/>
      <c r="E603" s="125"/>
      <c r="F603" s="125"/>
      <c r="G603" s="125"/>
      <c r="H603" s="125"/>
      <c r="I603" s="125"/>
      <c r="J603" s="125"/>
      <c r="K603" s="125"/>
      <c r="L603" s="125"/>
      <c r="M603" s="125"/>
      <c r="N603" s="125"/>
      <c r="O603" s="125"/>
      <c r="P603" s="125"/>
      <c r="Q603" s="125"/>
      <c r="R603" s="125"/>
      <c r="S603" s="125"/>
      <c r="T603" s="125"/>
      <c r="U603" s="125"/>
      <c r="V603" s="125"/>
      <c r="W603" s="125"/>
      <c r="X603" s="125"/>
      <c r="Y603" s="125"/>
      <c r="Z603" s="125"/>
    </row>
    <row r="604" ht="14.25" customHeight="1">
      <c r="A604" s="148"/>
      <c r="B604" s="13"/>
      <c r="C604" s="44"/>
      <c r="D604" s="125"/>
      <c r="E604" s="125"/>
      <c r="F604" s="125"/>
      <c r="G604" s="125"/>
      <c r="H604" s="125"/>
      <c r="I604" s="125"/>
      <c r="J604" s="125"/>
      <c r="K604" s="125"/>
      <c r="L604" s="125"/>
      <c r="M604" s="125"/>
      <c r="N604" s="125"/>
      <c r="O604" s="125"/>
      <c r="P604" s="125"/>
      <c r="Q604" s="125"/>
      <c r="R604" s="125"/>
      <c r="S604" s="125"/>
      <c r="T604" s="125"/>
      <c r="U604" s="125"/>
      <c r="V604" s="125"/>
      <c r="W604" s="125"/>
      <c r="X604" s="125"/>
      <c r="Y604" s="125"/>
      <c r="Z604" s="125"/>
    </row>
    <row r="605" ht="14.25" customHeight="1">
      <c r="A605" s="148"/>
      <c r="B605" s="13"/>
      <c r="C605" s="44"/>
      <c r="D605" s="125"/>
      <c r="E605" s="125"/>
      <c r="F605" s="125"/>
      <c r="G605" s="125"/>
      <c r="H605" s="125"/>
      <c r="I605" s="125"/>
      <c r="J605" s="125"/>
      <c r="K605" s="125"/>
      <c r="L605" s="125"/>
      <c r="M605" s="125"/>
      <c r="N605" s="125"/>
      <c r="O605" s="125"/>
      <c r="P605" s="125"/>
      <c r="Q605" s="125"/>
      <c r="R605" s="125"/>
      <c r="S605" s="125"/>
      <c r="T605" s="125"/>
      <c r="U605" s="125"/>
      <c r="V605" s="125"/>
      <c r="W605" s="125"/>
      <c r="X605" s="125"/>
      <c r="Y605" s="125"/>
      <c r="Z605" s="125"/>
    </row>
    <row r="606" ht="14.25" customHeight="1">
      <c r="A606" s="148"/>
      <c r="B606" s="13"/>
      <c r="C606" s="44"/>
      <c r="D606" s="125"/>
      <c r="E606" s="125"/>
      <c r="F606" s="125"/>
      <c r="G606" s="125"/>
      <c r="H606" s="125"/>
      <c r="I606" s="125"/>
      <c r="J606" s="125"/>
      <c r="K606" s="125"/>
      <c r="L606" s="125"/>
      <c r="M606" s="125"/>
      <c r="N606" s="125"/>
      <c r="O606" s="125"/>
      <c r="P606" s="125"/>
      <c r="Q606" s="125"/>
      <c r="R606" s="125"/>
      <c r="S606" s="125"/>
      <c r="T606" s="125"/>
      <c r="U606" s="125"/>
      <c r="V606" s="125"/>
      <c r="W606" s="125"/>
      <c r="X606" s="125"/>
      <c r="Y606" s="125"/>
      <c r="Z606" s="125"/>
    </row>
    <row r="607" ht="14.25" customHeight="1">
      <c r="A607" s="148"/>
      <c r="B607" s="13"/>
      <c r="C607" s="44"/>
      <c r="D607" s="125"/>
      <c r="E607" s="125"/>
      <c r="F607" s="125"/>
      <c r="G607" s="125"/>
      <c r="H607" s="125"/>
      <c r="I607" s="125"/>
      <c r="J607" s="125"/>
      <c r="K607" s="125"/>
      <c r="L607" s="125"/>
      <c r="M607" s="125"/>
      <c r="N607" s="125"/>
      <c r="O607" s="125"/>
      <c r="P607" s="125"/>
      <c r="Q607" s="125"/>
      <c r="R607" s="125"/>
      <c r="S607" s="125"/>
      <c r="T607" s="125"/>
      <c r="U607" s="125"/>
      <c r="V607" s="125"/>
      <c r="W607" s="125"/>
      <c r="X607" s="125"/>
      <c r="Y607" s="125"/>
      <c r="Z607" s="125"/>
    </row>
    <row r="608" ht="14.25" customHeight="1">
      <c r="A608" s="148"/>
      <c r="B608" s="13"/>
      <c r="C608" s="44"/>
      <c r="D608" s="125"/>
      <c r="E608" s="125"/>
      <c r="F608" s="125"/>
      <c r="G608" s="125"/>
      <c r="H608" s="125"/>
      <c r="I608" s="125"/>
      <c r="J608" s="125"/>
      <c r="K608" s="125"/>
      <c r="L608" s="125"/>
      <c r="M608" s="125"/>
      <c r="N608" s="125"/>
      <c r="O608" s="125"/>
      <c r="P608" s="125"/>
      <c r="Q608" s="125"/>
      <c r="R608" s="125"/>
      <c r="S608" s="125"/>
      <c r="T608" s="125"/>
      <c r="U608" s="125"/>
      <c r="V608" s="125"/>
      <c r="W608" s="125"/>
      <c r="X608" s="125"/>
      <c r="Y608" s="125"/>
      <c r="Z608" s="125"/>
    </row>
    <row r="609" ht="14.25" customHeight="1">
      <c r="A609" s="148"/>
      <c r="B609" s="13"/>
      <c r="C609" s="44"/>
      <c r="D609" s="125"/>
      <c r="E609" s="125"/>
      <c r="F609" s="125"/>
      <c r="G609" s="125"/>
      <c r="H609" s="125"/>
      <c r="I609" s="125"/>
      <c r="J609" s="125"/>
      <c r="K609" s="125"/>
      <c r="L609" s="125"/>
      <c r="M609" s="125"/>
      <c r="N609" s="125"/>
      <c r="O609" s="125"/>
      <c r="P609" s="125"/>
      <c r="Q609" s="125"/>
      <c r="R609" s="125"/>
      <c r="S609" s="125"/>
      <c r="T609" s="125"/>
      <c r="U609" s="125"/>
      <c r="V609" s="125"/>
      <c r="W609" s="125"/>
      <c r="X609" s="125"/>
      <c r="Y609" s="125"/>
      <c r="Z609" s="125"/>
    </row>
    <row r="610" ht="14.25" customHeight="1">
      <c r="A610" s="148"/>
      <c r="B610" s="13"/>
      <c r="C610" s="44"/>
      <c r="D610" s="125"/>
      <c r="E610" s="125"/>
      <c r="F610" s="125"/>
      <c r="G610" s="125"/>
      <c r="H610" s="125"/>
      <c r="I610" s="125"/>
      <c r="J610" s="125"/>
      <c r="K610" s="125"/>
      <c r="L610" s="125"/>
      <c r="M610" s="125"/>
      <c r="N610" s="125"/>
      <c r="O610" s="125"/>
      <c r="P610" s="125"/>
      <c r="Q610" s="125"/>
      <c r="R610" s="125"/>
      <c r="S610" s="125"/>
      <c r="T610" s="125"/>
      <c r="U610" s="125"/>
      <c r="V610" s="125"/>
      <c r="W610" s="125"/>
      <c r="X610" s="125"/>
      <c r="Y610" s="125"/>
      <c r="Z610" s="125"/>
    </row>
    <row r="611" ht="14.25" customHeight="1">
      <c r="A611" s="148"/>
      <c r="B611" s="13"/>
      <c r="C611" s="44"/>
      <c r="D611" s="125"/>
      <c r="E611" s="125"/>
      <c r="F611" s="125"/>
      <c r="G611" s="125"/>
      <c r="H611" s="125"/>
      <c r="I611" s="125"/>
      <c r="J611" s="125"/>
      <c r="K611" s="125"/>
      <c r="L611" s="125"/>
      <c r="M611" s="125"/>
      <c r="N611" s="125"/>
      <c r="O611" s="125"/>
      <c r="P611" s="125"/>
      <c r="Q611" s="125"/>
      <c r="R611" s="125"/>
      <c r="S611" s="125"/>
      <c r="T611" s="125"/>
      <c r="U611" s="125"/>
      <c r="V611" s="125"/>
      <c r="W611" s="125"/>
      <c r="X611" s="125"/>
      <c r="Y611" s="125"/>
      <c r="Z611" s="125"/>
    </row>
    <row r="612" ht="14.25" customHeight="1">
      <c r="A612" s="148"/>
      <c r="B612" s="13"/>
      <c r="C612" s="44"/>
      <c r="D612" s="125"/>
      <c r="E612" s="125"/>
      <c r="F612" s="125"/>
      <c r="G612" s="125"/>
      <c r="H612" s="125"/>
      <c r="I612" s="125"/>
      <c r="J612" s="125"/>
      <c r="K612" s="125"/>
      <c r="L612" s="125"/>
      <c r="M612" s="125"/>
      <c r="N612" s="125"/>
      <c r="O612" s="125"/>
      <c r="P612" s="125"/>
      <c r="Q612" s="125"/>
      <c r="R612" s="125"/>
      <c r="S612" s="125"/>
      <c r="T612" s="125"/>
      <c r="U612" s="125"/>
      <c r="V612" s="125"/>
      <c r="W612" s="125"/>
      <c r="X612" s="125"/>
      <c r="Y612" s="125"/>
      <c r="Z612" s="125"/>
    </row>
    <row r="613" ht="14.25" customHeight="1">
      <c r="A613" s="148"/>
      <c r="B613" s="13"/>
      <c r="C613" s="44"/>
      <c r="D613" s="125"/>
      <c r="E613" s="125"/>
      <c r="F613" s="125"/>
      <c r="G613" s="125"/>
      <c r="H613" s="125"/>
      <c r="I613" s="125"/>
      <c r="J613" s="125"/>
      <c r="K613" s="125"/>
      <c r="L613" s="125"/>
      <c r="M613" s="125"/>
      <c r="N613" s="125"/>
      <c r="O613" s="125"/>
      <c r="P613" s="125"/>
      <c r="Q613" s="125"/>
      <c r="R613" s="125"/>
      <c r="S613" s="125"/>
      <c r="T613" s="125"/>
      <c r="U613" s="125"/>
      <c r="V613" s="125"/>
      <c r="W613" s="125"/>
      <c r="X613" s="125"/>
      <c r="Y613" s="125"/>
      <c r="Z613" s="125"/>
    </row>
    <row r="614" ht="14.25" customHeight="1">
      <c r="A614" s="148"/>
      <c r="B614" s="13"/>
      <c r="C614" s="44"/>
      <c r="D614" s="125"/>
      <c r="E614" s="125"/>
      <c r="F614" s="125"/>
      <c r="G614" s="125"/>
      <c r="H614" s="125"/>
      <c r="I614" s="125"/>
      <c r="J614" s="125"/>
      <c r="K614" s="125"/>
      <c r="L614" s="125"/>
      <c r="M614" s="125"/>
      <c r="N614" s="125"/>
      <c r="O614" s="125"/>
      <c r="P614" s="125"/>
      <c r="Q614" s="125"/>
      <c r="R614" s="125"/>
      <c r="S614" s="125"/>
      <c r="T614" s="125"/>
      <c r="U614" s="125"/>
      <c r="V614" s="125"/>
      <c r="W614" s="125"/>
      <c r="X614" s="125"/>
      <c r="Y614" s="125"/>
      <c r="Z614" s="125"/>
    </row>
    <row r="615" ht="14.25" customHeight="1">
      <c r="A615" s="148"/>
      <c r="B615" s="13"/>
      <c r="C615" s="44"/>
      <c r="D615" s="125"/>
      <c r="E615" s="125"/>
      <c r="F615" s="125"/>
      <c r="G615" s="125"/>
      <c r="H615" s="125"/>
      <c r="I615" s="125"/>
      <c r="J615" s="125"/>
      <c r="K615" s="125"/>
      <c r="L615" s="125"/>
      <c r="M615" s="125"/>
      <c r="N615" s="125"/>
      <c r="O615" s="125"/>
      <c r="P615" s="125"/>
      <c r="Q615" s="125"/>
      <c r="R615" s="125"/>
      <c r="S615" s="125"/>
      <c r="T615" s="125"/>
      <c r="U615" s="125"/>
      <c r="V615" s="125"/>
      <c r="W615" s="125"/>
      <c r="X615" s="125"/>
      <c r="Y615" s="125"/>
      <c r="Z615" s="125"/>
    </row>
    <row r="616" ht="14.25" customHeight="1">
      <c r="A616" s="148"/>
      <c r="B616" s="13"/>
      <c r="C616" s="44"/>
      <c r="D616" s="125"/>
      <c r="E616" s="125"/>
      <c r="F616" s="125"/>
      <c r="G616" s="125"/>
      <c r="H616" s="125"/>
      <c r="I616" s="125"/>
      <c r="J616" s="125"/>
      <c r="K616" s="125"/>
      <c r="L616" s="125"/>
      <c r="M616" s="125"/>
      <c r="N616" s="125"/>
      <c r="O616" s="125"/>
      <c r="P616" s="125"/>
      <c r="Q616" s="125"/>
      <c r="R616" s="125"/>
      <c r="S616" s="125"/>
      <c r="T616" s="125"/>
      <c r="U616" s="125"/>
      <c r="V616" s="125"/>
      <c r="W616" s="125"/>
      <c r="X616" s="125"/>
      <c r="Y616" s="125"/>
      <c r="Z616" s="125"/>
    </row>
    <row r="617" ht="14.25" customHeight="1">
      <c r="A617" s="148"/>
      <c r="B617" s="13"/>
      <c r="C617" s="44"/>
      <c r="D617" s="125"/>
      <c r="E617" s="125"/>
      <c r="F617" s="125"/>
      <c r="G617" s="125"/>
      <c r="H617" s="125"/>
      <c r="I617" s="125"/>
      <c r="J617" s="125"/>
      <c r="K617" s="125"/>
      <c r="L617" s="125"/>
      <c r="M617" s="125"/>
      <c r="N617" s="125"/>
      <c r="O617" s="125"/>
      <c r="P617" s="125"/>
      <c r="Q617" s="125"/>
      <c r="R617" s="125"/>
      <c r="S617" s="125"/>
      <c r="T617" s="125"/>
      <c r="U617" s="125"/>
      <c r="V617" s="125"/>
      <c r="W617" s="125"/>
      <c r="X617" s="125"/>
      <c r="Y617" s="125"/>
      <c r="Z617" s="125"/>
    </row>
    <row r="618" ht="14.25" customHeight="1">
      <c r="A618" s="148"/>
      <c r="B618" s="13"/>
      <c r="C618" s="44"/>
      <c r="D618" s="125"/>
      <c r="E618" s="125"/>
      <c r="F618" s="125"/>
      <c r="G618" s="125"/>
      <c r="H618" s="125"/>
      <c r="I618" s="125"/>
      <c r="J618" s="125"/>
      <c r="K618" s="125"/>
      <c r="L618" s="125"/>
      <c r="M618" s="125"/>
      <c r="N618" s="125"/>
      <c r="O618" s="125"/>
      <c r="P618" s="125"/>
      <c r="Q618" s="125"/>
      <c r="R618" s="125"/>
      <c r="S618" s="125"/>
      <c r="T618" s="125"/>
      <c r="U618" s="125"/>
      <c r="V618" s="125"/>
      <c r="W618" s="125"/>
      <c r="X618" s="125"/>
      <c r="Y618" s="125"/>
      <c r="Z618" s="125"/>
    </row>
    <row r="619" ht="14.25" customHeight="1">
      <c r="A619" s="148"/>
      <c r="B619" s="13"/>
      <c r="C619" s="44"/>
      <c r="D619" s="125"/>
      <c r="E619" s="125"/>
      <c r="F619" s="125"/>
      <c r="G619" s="125"/>
      <c r="H619" s="125"/>
      <c r="I619" s="125"/>
      <c r="J619" s="125"/>
      <c r="K619" s="125"/>
      <c r="L619" s="125"/>
      <c r="M619" s="125"/>
      <c r="N619" s="125"/>
      <c r="O619" s="125"/>
      <c r="P619" s="125"/>
      <c r="Q619" s="125"/>
      <c r="R619" s="125"/>
      <c r="S619" s="125"/>
      <c r="T619" s="125"/>
      <c r="U619" s="125"/>
      <c r="V619" s="125"/>
      <c r="W619" s="125"/>
      <c r="X619" s="125"/>
      <c r="Y619" s="125"/>
      <c r="Z619" s="125"/>
    </row>
    <row r="620" ht="14.25" customHeight="1">
      <c r="A620" s="148"/>
      <c r="B620" s="13"/>
      <c r="C620" s="44"/>
      <c r="D620" s="125"/>
      <c r="E620" s="125"/>
      <c r="F620" s="125"/>
      <c r="G620" s="125"/>
      <c r="H620" s="125"/>
      <c r="I620" s="125"/>
      <c r="J620" s="125"/>
      <c r="K620" s="125"/>
      <c r="L620" s="125"/>
      <c r="M620" s="125"/>
      <c r="N620" s="125"/>
      <c r="O620" s="125"/>
      <c r="P620" s="125"/>
      <c r="Q620" s="125"/>
      <c r="R620" s="125"/>
      <c r="S620" s="125"/>
      <c r="T620" s="125"/>
      <c r="U620" s="125"/>
      <c r="V620" s="125"/>
      <c r="W620" s="125"/>
      <c r="X620" s="125"/>
      <c r="Y620" s="125"/>
      <c r="Z620" s="125"/>
    </row>
    <row r="621" ht="14.25" customHeight="1">
      <c r="A621" s="148"/>
      <c r="B621" s="13"/>
      <c r="C621" s="44"/>
      <c r="D621" s="125"/>
      <c r="E621" s="125"/>
      <c r="F621" s="125"/>
      <c r="G621" s="125"/>
      <c r="H621" s="125"/>
      <c r="I621" s="125"/>
      <c r="J621" s="125"/>
      <c r="K621" s="125"/>
      <c r="L621" s="125"/>
      <c r="M621" s="125"/>
      <c r="N621" s="125"/>
      <c r="O621" s="125"/>
      <c r="P621" s="125"/>
      <c r="Q621" s="125"/>
      <c r="R621" s="125"/>
      <c r="S621" s="125"/>
      <c r="T621" s="125"/>
      <c r="U621" s="125"/>
      <c r="V621" s="125"/>
      <c r="W621" s="125"/>
      <c r="X621" s="125"/>
      <c r="Y621" s="125"/>
      <c r="Z621" s="125"/>
    </row>
    <row r="622" ht="14.25" customHeight="1">
      <c r="A622" s="148"/>
      <c r="B622" s="13"/>
      <c r="C622" s="44"/>
      <c r="D622" s="125"/>
      <c r="E622" s="125"/>
      <c r="F622" s="125"/>
      <c r="G622" s="125"/>
      <c r="H622" s="125"/>
      <c r="I622" s="125"/>
      <c r="J622" s="125"/>
      <c r="K622" s="125"/>
      <c r="L622" s="125"/>
      <c r="M622" s="125"/>
      <c r="N622" s="125"/>
      <c r="O622" s="125"/>
      <c r="P622" s="125"/>
      <c r="Q622" s="125"/>
      <c r="R622" s="125"/>
      <c r="S622" s="125"/>
      <c r="T622" s="125"/>
      <c r="U622" s="125"/>
      <c r="V622" s="125"/>
      <c r="W622" s="125"/>
      <c r="X622" s="125"/>
      <c r="Y622" s="125"/>
      <c r="Z622" s="125"/>
    </row>
    <row r="623" ht="14.25" customHeight="1">
      <c r="A623" s="148"/>
      <c r="B623" s="13"/>
      <c r="C623" s="44"/>
      <c r="D623" s="125"/>
      <c r="E623" s="125"/>
      <c r="F623" s="125"/>
      <c r="G623" s="125"/>
      <c r="H623" s="125"/>
      <c r="I623" s="125"/>
      <c r="J623" s="125"/>
      <c r="K623" s="125"/>
      <c r="L623" s="125"/>
      <c r="M623" s="125"/>
      <c r="N623" s="125"/>
      <c r="O623" s="125"/>
      <c r="P623" s="125"/>
      <c r="Q623" s="125"/>
      <c r="R623" s="125"/>
      <c r="S623" s="125"/>
      <c r="T623" s="125"/>
      <c r="U623" s="125"/>
      <c r="V623" s="125"/>
      <c r="W623" s="125"/>
      <c r="X623" s="125"/>
      <c r="Y623" s="125"/>
      <c r="Z623" s="125"/>
    </row>
    <row r="624" ht="14.25" customHeight="1">
      <c r="A624" s="148"/>
      <c r="B624" s="13"/>
      <c r="C624" s="44"/>
      <c r="D624" s="125"/>
      <c r="E624" s="125"/>
      <c r="F624" s="125"/>
      <c r="G624" s="125"/>
      <c r="H624" s="125"/>
      <c r="I624" s="125"/>
      <c r="J624" s="125"/>
      <c r="K624" s="125"/>
      <c r="L624" s="125"/>
      <c r="M624" s="125"/>
      <c r="N624" s="125"/>
      <c r="O624" s="125"/>
      <c r="P624" s="125"/>
      <c r="Q624" s="125"/>
      <c r="R624" s="125"/>
      <c r="S624" s="125"/>
      <c r="T624" s="125"/>
      <c r="U624" s="125"/>
      <c r="V624" s="125"/>
      <c r="W624" s="125"/>
      <c r="X624" s="125"/>
      <c r="Y624" s="125"/>
      <c r="Z624" s="125"/>
    </row>
    <row r="625" ht="14.25" customHeight="1">
      <c r="A625" s="148"/>
      <c r="B625" s="13"/>
      <c r="C625" s="44"/>
      <c r="D625" s="125"/>
      <c r="E625" s="125"/>
      <c r="F625" s="125"/>
      <c r="G625" s="125"/>
      <c r="H625" s="125"/>
      <c r="I625" s="125"/>
      <c r="J625" s="125"/>
      <c r="K625" s="125"/>
      <c r="L625" s="125"/>
      <c r="M625" s="125"/>
      <c r="N625" s="125"/>
      <c r="O625" s="125"/>
      <c r="P625" s="125"/>
      <c r="Q625" s="125"/>
      <c r="R625" s="125"/>
      <c r="S625" s="125"/>
      <c r="T625" s="125"/>
      <c r="U625" s="125"/>
      <c r="V625" s="125"/>
      <c r="W625" s="125"/>
      <c r="X625" s="125"/>
      <c r="Y625" s="125"/>
      <c r="Z625" s="125"/>
    </row>
    <row r="626" ht="14.25" customHeight="1">
      <c r="A626" s="148"/>
      <c r="B626" s="13"/>
      <c r="C626" s="44"/>
      <c r="D626" s="125"/>
      <c r="E626" s="125"/>
      <c r="F626" s="125"/>
      <c r="G626" s="125"/>
      <c r="H626" s="125"/>
      <c r="I626" s="125"/>
      <c r="J626" s="125"/>
      <c r="K626" s="125"/>
      <c r="L626" s="125"/>
      <c r="M626" s="125"/>
      <c r="N626" s="125"/>
      <c r="O626" s="125"/>
      <c r="P626" s="125"/>
      <c r="Q626" s="125"/>
      <c r="R626" s="125"/>
      <c r="S626" s="125"/>
      <c r="T626" s="125"/>
      <c r="U626" s="125"/>
      <c r="V626" s="125"/>
      <c r="W626" s="125"/>
      <c r="X626" s="125"/>
      <c r="Y626" s="125"/>
      <c r="Z626" s="125"/>
    </row>
    <row r="627" ht="14.25" customHeight="1">
      <c r="A627" s="148"/>
      <c r="B627" s="13"/>
      <c r="C627" s="44"/>
      <c r="D627" s="125"/>
      <c r="E627" s="125"/>
      <c r="F627" s="125"/>
      <c r="G627" s="125"/>
      <c r="H627" s="125"/>
      <c r="I627" s="125"/>
      <c r="J627" s="125"/>
      <c r="K627" s="125"/>
      <c r="L627" s="125"/>
      <c r="M627" s="125"/>
      <c r="N627" s="125"/>
      <c r="O627" s="125"/>
      <c r="P627" s="125"/>
      <c r="Q627" s="125"/>
      <c r="R627" s="125"/>
      <c r="S627" s="125"/>
      <c r="T627" s="125"/>
      <c r="U627" s="125"/>
      <c r="V627" s="125"/>
      <c r="W627" s="125"/>
      <c r="X627" s="125"/>
      <c r="Y627" s="125"/>
      <c r="Z627" s="125"/>
    </row>
    <row r="628" ht="14.25" customHeight="1">
      <c r="A628" s="148"/>
      <c r="B628" s="13"/>
      <c r="C628" s="44"/>
      <c r="D628" s="125"/>
      <c r="E628" s="125"/>
      <c r="F628" s="125"/>
      <c r="G628" s="125"/>
      <c r="H628" s="125"/>
      <c r="I628" s="125"/>
      <c r="J628" s="125"/>
      <c r="K628" s="125"/>
      <c r="L628" s="125"/>
      <c r="M628" s="125"/>
      <c r="N628" s="125"/>
      <c r="O628" s="125"/>
      <c r="P628" s="125"/>
      <c r="Q628" s="125"/>
      <c r="R628" s="125"/>
      <c r="S628" s="125"/>
      <c r="T628" s="125"/>
      <c r="U628" s="125"/>
      <c r="V628" s="125"/>
      <c r="W628" s="125"/>
      <c r="X628" s="125"/>
      <c r="Y628" s="125"/>
      <c r="Z628" s="125"/>
    </row>
    <row r="629" ht="14.25" customHeight="1">
      <c r="A629" s="148"/>
      <c r="B629" s="13"/>
      <c r="C629" s="44"/>
      <c r="D629" s="125"/>
      <c r="E629" s="125"/>
      <c r="F629" s="125"/>
      <c r="G629" s="125"/>
      <c r="H629" s="125"/>
      <c r="I629" s="125"/>
      <c r="J629" s="125"/>
      <c r="K629" s="125"/>
      <c r="L629" s="125"/>
      <c r="M629" s="125"/>
      <c r="N629" s="125"/>
      <c r="O629" s="125"/>
      <c r="P629" s="125"/>
      <c r="Q629" s="125"/>
      <c r="R629" s="125"/>
      <c r="S629" s="125"/>
      <c r="T629" s="125"/>
      <c r="U629" s="125"/>
      <c r="V629" s="125"/>
      <c r="W629" s="125"/>
      <c r="X629" s="125"/>
      <c r="Y629" s="125"/>
      <c r="Z629" s="125"/>
    </row>
    <row r="630" ht="14.25" customHeight="1">
      <c r="A630" s="148"/>
      <c r="B630" s="13"/>
      <c r="C630" s="44"/>
      <c r="D630" s="125"/>
      <c r="E630" s="125"/>
      <c r="F630" s="125"/>
      <c r="G630" s="125"/>
      <c r="H630" s="125"/>
      <c r="I630" s="125"/>
      <c r="J630" s="125"/>
      <c r="K630" s="125"/>
      <c r="L630" s="125"/>
      <c r="M630" s="125"/>
      <c r="N630" s="125"/>
      <c r="O630" s="125"/>
      <c r="P630" s="125"/>
      <c r="Q630" s="125"/>
      <c r="R630" s="125"/>
      <c r="S630" s="125"/>
      <c r="T630" s="125"/>
      <c r="U630" s="125"/>
      <c r="V630" s="125"/>
      <c r="W630" s="125"/>
      <c r="X630" s="125"/>
      <c r="Y630" s="125"/>
      <c r="Z630" s="125"/>
    </row>
    <row r="631" ht="14.25" customHeight="1">
      <c r="A631" s="148"/>
      <c r="B631" s="13"/>
      <c r="C631" s="44"/>
      <c r="D631" s="125"/>
      <c r="E631" s="125"/>
      <c r="F631" s="125"/>
      <c r="G631" s="125"/>
      <c r="H631" s="125"/>
      <c r="I631" s="125"/>
      <c r="J631" s="125"/>
      <c r="K631" s="125"/>
      <c r="L631" s="125"/>
      <c r="M631" s="125"/>
      <c r="N631" s="125"/>
      <c r="O631" s="125"/>
      <c r="P631" s="125"/>
      <c r="Q631" s="125"/>
      <c r="R631" s="125"/>
      <c r="S631" s="125"/>
      <c r="T631" s="125"/>
      <c r="U631" s="125"/>
      <c r="V631" s="125"/>
      <c r="W631" s="125"/>
      <c r="X631" s="125"/>
      <c r="Y631" s="125"/>
      <c r="Z631" s="125"/>
    </row>
    <row r="632" ht="14.25" customHeight="1">
      <c r="A632" s="148"/>
      <c r="B632" s="13"/>
      <c r="C632" s="44"/>
      <c r="D632" s="125"/>
      <c r="E632" s="125"/>
      <c r="F632" s="125"/>
      <c r="G632" s="125"/>
      <c r="H632" s="125"/>
      <c r="I632" s="125"/>
      <c r="J632" s="125"/>
      <c r="K632" s="125"/>
      <c r="L632" s="125"/>
      <c r="M632" s="125"/>
      <c r="N632" s="125"/>
      <c r="O632" s="125"/>
      <c r="P632" s="125"/>
      <c r="Q632" s="125"/>
      <c r="R632" s="125"/>
      <c r="S632" s="125"/>
      <c r="T632" s="125"/>
      <c r="U632" s="125"/>
      <c r="V632" s="125"/>
      <c r="W632" s="125"/>
      <c r="X632" s="125"/>
      <c r="Y632" s="125"/>
      <c r="Z632" s="125"/>
    </row>
    <row r="633" ht="14.25" customHeight="1">
      <c r="A633" s="148"/>
      <c r="B633" s="13"/>
      <c r="C633" s="44"/>
      <c r="D633" s="125"/>
      <c r="E633" s="125"/>
      <c r="F633" s="125"/>
      <c r="G633" s="125"/>
      <c r="H633" s="125"/>
      <c r="I633" s="125"/>
      <c r="J633" s="125"/>
      <c r="K633" s="125"/>
      <c r="L633" s="125"/>
      <c r="M633" s="125"/>
      <c r="N633" s="125"/>
      <c r="O633" s="125"/>
      <c r="P633" s="125"/>
      <c r="Q633" s="125"/>
      <c r="R633" s="125"/>
      <c r="S633" s="125"/>
      <c r="T633" s="125"/>
      <c r="U633" s="125"/>
      <c r="V633" s="125"/>
      <c r="W633" s="125"/>
      <c r="X633" s="125"/>
      <c r="Y633" s="125"/>
      <c r="Z633" s="125"/>
    </row>
    <row r="634" ht="14.25" customHeight="1">
      <c r="A634" s="148"/>
      <c r="B634" s="13"/>
      <c r="C634" s="44"/>
      <c r="D634" s="125"/>
      <c r="E634" s="125"/>
      <c r="F634" s="125"/>
      <c r="G634" s="125"/>
      <c r="H634" s="125"/>
      <c r="I634" s="125"/>
      <c r="J634" s="125"/>
      <c r="K634" s="125"/>
      <c r="L634" s="125"/>
      <c r="M634" s="125"/>
      <c r="N634" s="125"/>
      <c r="O634" s="125"/>
      <c r="P634" s="125"/>
      <c r="Q634" s="125"/>
      <c r="R634" s="125"/>
      <c r="S634" s="125"/>
      <c r="T634" s="125"/>
      <c r="U634" s="125"/>
      <c r="V634" s="125"/>
      <c r="W634" s="125"/>
      <c r="X634" s="125"/>
      <c r="Y634" s="125"/>
      <c r="Z634" s="125"/>
    </row>
    <row r="635" ht="14.25" customHeight="1">
      <c r="A635" s="148"/>
      <c r="B635" s="13"/>
      <c r="C635" s="44"/>
      <c r="D635" s="125"/>
      <c r="E635" s="125"/>
      <c r="F635" s="125"/>
      <c r="G635" s="125"/>
      <c r="H635" s="125"/>
      <c r="I635" s="125"/>
      <c r="J635" s="125"/>
      <c r="K635" s="125"/>
      <c r="L635" s="125"/>
      <c r="M635" s="125"/>
      <c r="N635" s="125"/>
      <c r="O635" s="125"/>
      <c r="P635" s="125"/>
      <c r="Q635" s="125"/>
      <c r="R635" s="125"/>
      <c r="S635" s="125"/>
      <c r="T635" s="125"/>
      <c r="U635" s="125"/>
      <c r="V635" s="125"/>
      <c r="W635" s="125"/>
      <c r="X635" s="125"/>
      <c r="Y635" s="125"/>
      <c r="Z635" s="125"/>
    </row>
    <row r="636" ht="14.25" customHeight="1">
      <c r="A636" s="148"/>
      <c r="B636" s="13"/>
      <c r="C636" s="44"/>
      <c r="D636" s="125"/>
      <c r="E636" s="125"/>
      <c r="F636" s="125"/>
      <c r="G636" s="125"/>
      <c r="H636" s="125"/>
      <c r="I636" s="125"/>
      <c r="J636" s="125"/>
      <c r="K636" s="125"/>
      <c r="L636" s="125"/>
      <c r="M636" s="125"/>
      <c r="N636" s="125"/>
      <c r="O636" s="125"/>
      <c r="P636" s="125"/>
      <c r="Q636" s="125"/>
      <c r="R636" s="125"/>
      <c r="S636" s="125"/>
      <c r="T636" s="125"/>
      <c r="U636" s="125"/>
      <c r="V636" s="125"/>
      <c r="W636" s="125"/>
      <c r="X636" s="125"/>
      <c r="Y636" s="125"/>
      <c r="Z636" s="125"/>
    </row>
    <row r="637" ht="14.25" customHeight="1">
      <c r="A637" s="148"/>
      <c r="B637" s="13"/>
      <c r="C637" s="44"/>
      <c r="D637" s="125"/>
      <c r="E637" s="125"/>
      <c r="F637" s="125"/>
      <c r="G637" s="125"/>
      <c r="H637" s="125"/>
      <c r="I637" s="125"/>
      <c r="J637" s="125"/>
      <c r="K637" s="125"/>
      <c r="L637" s="125"/>
      <c r="M637" s="125"/>
      <c r="N637" s="125"/>
      <c r="O637" s="125"/>
      <c r="P637" s="125"/>
      <c r="Q637" s="125"/>
      <c r="R637" s="125"/>
      <c r="S637" s="125"/>
      <c r="T637" s="125"/>
      <c r="U637" s="125"/>
      <c r="V637" s="125"/>
      <c r="W637" s="125"/>
      <c r="X637" s="125"/>
      <c r="Y637" s="125"/>
      <c r="Z637" s="125"/>
    </row>
    <row r="638" ht="14.25" customHeight="1">
      <c r="A638" s="148"/>
      <c r="B638" s="13"/>
      <c r="C638" s="44"/>
      <c r="D638" s="125"/>
      <c r="E638" s="125"/>
      <c r="F638" s="125"/>
      <c r="G638" s="125"/>
      <c r="H638" s="125"/>
      <c r="I638" s="125"/>
      <c r="J638" s="125"/>
      <c r="K638" s="125"/>
      <c r="L638" s="125"/>
      <c r="M638" s="125"/>
      <c r="N638" s="125"/>
      <c r="O638" s="125"/>
      <c r="P638" s="125"/>
      <c r="Q638" s="125"/>
      <c r="R638" s="125"/>
      <c r="S638" s="125"/>
      <c r="T638" s="125"/>
      <c r="U638" s="125"/>
      <c r="V638" s="125"/>
      <c r="W638" s="125"/>
      <c r="X638" s="125"/>
      <c r="Y638" s="125"/>
      <c r="Z638" s="125"/>
    </row>
    <row r="639" ht="14.25" customHeight="1">
      <c r="A639" s="148"/>
      <c r="B639" s="13"/>
      <c r="C639" s="44"/>
      <c r="D639" s="125"/>
      <c r="E639" s="125"/>
      <c r="F639" s="125"/>
      <c r="G639" s="125"/>
      <c r="H639" s="125"/>
      <c r="I639" s="125"/>
      <c r="J639" s="125"/>
      <c r="K639" s="125"/>
      <c r="L639" s="125"/>
      <c r="M639" s="125"/>
      <c r="N639" s="125"/>
      <c r="O639" s="125"/>
      <c r="P639" s="125"/>
      <c r="Q639" s="125"/>
      <c r="R639" s="125"/>
      <c r="S639" s="125"/>
      <c r="T639" s="125"/>
      <c r="U639" s="125"/>
      <c r="V639" s="125"/>
      <c r="W639" s="125"/>
      <c r="X639" s="125"/>
      <c r="Y639" s="125"/>
      <c r="Z639" s="125"/>
    </row>
    <row r="640" ht="14.25" customHeight="1">
      <c r="A640" s="148"/>
      <c r="B640" s="13"/>
      <c r="C640" s="44"/>
      <c r="D640" s="125"/>
      <c r="E640" s="125"/>
      <c r="F640" s="125"/>
      <c r="G640" s="125"/>
      <c r="H640" s="125"/>
      <c r="I640" s="125"/>
      <c r="J640" s="125"/>
      <c r="K640" s="125"/>
      <c r="L640" s="125"/>
      <c r="M640" s="125"/>
      <c r="N640" s="125"/>
      <c r="O640" s="125"/>
      <c r="P640" s="125"/>
      <c r="Q640" s="125"/>
      <c r="R640" s="125"/>
      <c r="S640" s="125"/>
      <c r="T640" s="125"/>
      <c r="U640" s="125"/>
      <c r="V640" s="125"/>
      <c r="W640" s="125"/>
      <c r="X640" s="125"/>
      <c r="Y640" s="125"/>
      <c r="Z640" s="125"/>
    </row>
    <row r="641" ht="14.25" customHeight="1">
      <c r="A641" s="148"/>
      <c r="B641" s="13"/>
      <c r="C641" s="44"/>
      <c r="D641" s="125"/>
      <c r="E641" s="125"/>
      <c r="F641" s="125"/>
      <c r="G641" s="125"/>
      <c r="H641" s="125"/>
      <c r="I641" s="125"/>
      <c r="J641" s="125"/>
      <c r="K641" s="125"/>
      <c r="L641" s="125"/>
      <c r="M641" s="125"/>
      <c r="N641" s="125"/>
      <c r="O641" s="125"/>
      <c r="P641" s="125"/>
      <c r="Q641" s="125"/>
      <c r="R641" s="125"/>
      <c r="S641" s="125"/>
      <c r="T641" s="125"/>
      <c r="U641" s="125"/>
      <c r="V641" s="125"/>
      <c r="W641" s="125"/>
      <c r="X641" s="125"/>
      <c r="Y641" s="125"/>
      <c r="Z641" s="125"/>
    </row>
    <row r="642" ht="14.25" customHeight="1">
      <c r="A642" s="148"/>
      <c r="B642" s="13"/>
      <c r="C642" s="44"/>
      <c r="D642" s="125"/>
      <c r="E642" s="125"/>
      <c r="F642" s="125"/>
      <c r="G642" s="125"/>
      <c r="H642" s="125"/>
      <c r="I642" s="125"/>
      <c r="J642" s="125"/>
      <c r="K642" s="125"/>
      <c r="L642" s="125"/>
      <c r="M642" s="125"/>
      <c r="N642" s="125"/>
      <c r="O642" s="125"/>
      <c r="P642" s="125"/>
      <c r="Q642" s="125"/>
      <c r="R642" s="125"/>
      <c r="S642" s="125"/>
      <c r="T642" s="125"/>
      <c r="U642" s="125"/>
      <c r="V642" s="125"/>
      <c r="W642" s="125"/>
      <c r="X642" s="125"/>
      <c r="Y642" s="125"/>
      <c r="Z642" s="125"/>
    </row>
    <row r="643" ht="14.25" customHeight="1">
      <c r="A643" s="148"/>
      <c r="B643" s="13"/>
      <c r="C643" s="44"/>
      <c r="D643" s="125"/>
      <c r="E643" s="125"/>
      <c r="F643" s="125"/>
      <c r="G643" s="125"/>
      <c r="H643" s="125"/>
      <c r="I643" s="125"/>
      <c r="J643" s="125"/>
      <c r="K643" s="125"/>
      <c r="L643" s="125"/>
      <c r="M643" s="125"/>
      <c r="N643" s="125"/>
      <c r="O643" s="125"/>
      <c r="P643" s="125"/>
      <c r="Q643" s="125"/>
      <c r="R643" s="125"/>
      <c r="S643" s="125"/>
      <c r="T643" s="125"/>
      <c r="U643" s="125"/>
      <c r="V643" s="125"/>
      <c r="W643" s="125"/>
      <c r="X643" s="125"/>
      <c r="Y643" s="125"/>
      <c r="Z643" s="125"/>
    </row>
    <row r="644" ht="14.25" customHeight="1">
      <c r="A644" s="148"/>
      <c r="B644" s="13"/>
      <c r="C644" s="44"/>
      <c r="D644" s="125"/>
      <c r="E644" s="125"/>
      <c r="F644" s="125"/>
      <c r="G644" s="125"/>
      <c r="H644" s="125"/>
      <c r="I644" s="125"/>
      <c r="J644" s="125"/>
      <c r="K644" s="125"/>
      <c r="L644" s="125"/>
      <c r="M644" s="125"/>
      <c r="N644" s="125"/>
      <c r="O644" s="125"/>
      <c r="P644" s="125"/>
      <c r="Q644" s="125"/>
      <c r="R644" s="125"/>
      <c r="S644" s="125"/>
      <c r="T644" s="125"/>
      <c r="U644" s="125"/>
      <c r="V644" s="125"/>
      <c r="W644" s="125"/>
      <c r="X644" s="125"/>
      <c r="Y644" s="125"/>
      <c r="Z644" s="125"/>
    </row>
    <row r="645" ht="14.25" customHeight="1">
      <c r="A645" s="148"/>
      <c r="B645" s="13"/>
      <c r="C645" s="44"/>
      <c r="D645" s="125"/>
      <c r="E645" s="125"/>
      <c r="F645" s="125"/>
      <c r="G645" s="125"/>
      <c r="H645" s="125"/>
      <c r="I645" s="125"/>
      <c r="J645" s="125"/>
      <c r="K645" s="125"/>
      <c r="L645" s="125"/>
      <c r="M645" s="125"/>
      <c r="N645" s="125"/>
      <c r="O645" s="125"/>
      <c r="P645" s="125"/>
      <c r="Q645" s="125"/>
      <c r="R645" s="125"/>
      <c r="S645" s="125"/>
      <c r="T645" s="125"/>
      <c r="U645" s="125"/>
      <c r="V645" s="125"/>
      <c r="W645" s="125"/>
      <c r="X645" s="125"/>
      <c r="Y645" s="125"/>
      <c r="Z645" s="125"/>
    </row>
    <row r="646" ht="14.25" customHeight="1">
      <c r="A646" s="148"/>
      <c r="B646" s="13"/>
      <c r="C646" s="44"/>
      <c r="D646" s="125"/>
      <c r="E646" s="125"/>
      <c r="F646" s="125"/>
      <c r="G646" s="125"/>
      <c r="H646" s="125"/>
      <c r="I646" s="125"/>
      <c r="J646" s="125"/>
      <c r="K646" s="125"/>
      <c r="L646" s="125"/>
      <c r="M646" s="125"/>
      <c r="N646" s="125"/>
      <c r="O646" s="125"/>
      <c r="P646" s="125"/>
      <c r="Q646" s="125"/>
      <c r="R646" s="125"/>
      <c r="S646" s="125"/>
      <c r="T646" s="125"/>
      <c r="U646" s="125"/>
      <c r="V646" s="125"/>
      <c r="W646" s="125"/>
      <c r="X646" s="125"/>
      <c r="Y646" s="125"/>
      <c r="Z646" s="125"/>
    </row>
    <row r="647" ht="14.25" customHeight="1">
      <c r="A647" s="148"/>
      <c r="B647" s="13"/>
      <c r="C647" s="44"/>
      <c r="D647" s="125"/>
      <c r="E647" s="125"/>
      <c r="F647" s="125"/>
      <c r="G647" s="125"/>
      <c r="H647" s="125"/>
      <c r="I647" s="125"/>
      <c r="J647" s="125"/>
      <c r="K647" s="125"/>
      <c r="L647" s="125"/>
      <c r="M647" s="125"/>
      <c r="N647" s="125"/>
      <c r="O647" s="125"/>
      <c r="P647" s="125"/>
      <c r="Q647" s="125"/>
      <c r="R647" s="125"/>
      <c r="S647" s="125"/>
      <c r="T647" s="125"/>
      <c r="U647" s="125"/>
      <c r="V647" s="125"/>
      <c r="W647" s="125"/>
      <c r="X647" s="125"/>
      <c r="Y647" s="125"/>
      <c r="Z647" s="125"/>
    </row>
    <row r="648" ht="14.25" customHeight="1">
      <c r="A648" s="148"/>
      <c r="B648" s="13"/>
      <c r="C648" s="44"/>
      <c r="D648" s="125"/>
      <c r="E648" s="125"/>
      <c r="F648" s="125"/>
      <c r="G648" s="125"/>
      <c r="H648" s="125"/>
      <c r="I648" s="125"/>
      <c r="J648" s="125"/>
      <c r="K648" s="125"/>
      <c r="L648" s="125"/>
      <c r="M648" s="125"/>
      <c r="N648" s="125"/>
      <c r="O648" s="125"/>
      <c r="P648" s="125"/>
      <c r="Q648" s="125"/>
      <c r="R648" s="125"/>
      <c r="S648" s="125"/>
      <c r="T648" s="125"/>
      <c r="U648" s="125"/>
      <c r="V648" s="125"/>
      <c r="W648" s="125"/>
      <c r="X648" s="125"/>
      <c r="Y648" s="125"/>
      <c r="Z648" s="125"/>
    </row>
    <row r="649" ht="14.25" customHeight="1">
      <c r="A649" s="148"/>
      <c r="B649" s="13"/>
      <c r="C649" s="44"/>
      <c r="D649" s="125"/>
      <c r="E649" s="125"/>
      <c r="F649" s="125"/>
      <c r="G649" s="125"/>
      <c r="H649" s="125"/>
      <c r="I649" s="125"/>
      <c r="J649" s="125"/>
      <c r="K649" s="125"/>
      <c r="L649" s="125"/>
      <c r="M649" s="125"/>
      <c r="N649" s="125"/>
      <c r="O649" s="125"/>
      <c r="P649" s="125"/>
      <c r="Q649" s="125"/>
      <c r="R649" s="125"/>
      <c r="S649" s="125"/>
      <c r="T649" s="125"/>
      <c r="U649" s="125"/>
      <c r="V649" s="125"/>
      <c r="W649" s="125"/>
      <c r="X649" s="125"/>
      <c r="Y649" s="125"/>
      <c r="Z649" s="125"/>
    </row>
    <row r="650" ht="14.25" customHeight="1">
      <c r="A650" s="148"/>
      <c r="B650" s="13"/>
      <c r="C650" s="44"/>
      <c r="D650" s="125"/>
      <c r="E650" s="125"/>
      <c r="F650" s="125"/>
      <c r="G650" s="125"/>
      <c r="H650" s="125"/>
      <c r="I650" s="125"/>
      <c r="J650" s="125"/>
      <c r="K650" s="125"/>
      <c r="L650" s="125"/>
      <c r="M650" s="125"/>
      <c r="N650" s="125"/>
      <c r="O650" s="125"/>
      <c r="P650" s="125"/>
      <c r="Q650" s="125"/>
      <c r="R650" s="125"/>
      <c r="S650" s="125"/>
      <c r="T650" s="125"/>
      <c r="U650" s="125"/>
      <c r="V650" s="125"/>
      <c r="W650" s="125"/>
      <c r="X650" s="125"/>
      <c r="Y650" s="125"/>
      <c r="Z650" s="125"/>
    </row>
    <row r="651" ht="14.25" customHeight="1">
      <c r="A651" s="148"/>
      <c r="B651" s="13"/>
      <c r="C651" s="44"/>
      <c r="D651" s="125"/>
      <c r="E651" s="125"/>
      <c r="F651" s="125"/>
      <c r="G651" s="125"/>
      <c r="H651" s="125"/>
      <c r="I651" s="125"/>
      <c r="J651" s="125"/>
      <c r="K651" s="125"/>
      <c r="L651" s="125"/>
      <c r="M651" s="125"/>
      <c r="N651" s="125"/>
      <c r="O651" s="125"/>
      <c r="P651" s="125"/>
      <c r="Q651" s="125"/>
      <c r="R651" s="125"/>
      <c r="S651" s="125"/>
      <c r="T651" s="125"/>
      <c r="U651" s="125"/>
      <c r="V651" s="125"/>
      <c r="W651" s="125"/>
      <c r="X651" s="125"/>
      <c r="Y651" s="125"/>
      <c r="Z651" s="125"/>
    </row>
    <row r="652" ht="14.25" customHeight="1">
      <c r="A652" s="148"/>
      <c r="B652" s="13"/>
      <c r="C652" s="44"/>
      <c r="D652" s="125"/>
      <c r="E652" s="125"/>
      <c r="F652" s="125"/>
      <c r="G652" s="125"/>
      <c r="H652" s="125"/>
      <c r="I652" s="125"/>
      <c r="J652" s="125"/>
      <c r="K652" s="125"/>
      <c r="L652" s="125"/>
      <c r="M652" s="125"/>
      <c r="N652" s="125"/>
      <c r="O652" s="125"/>
      <c r="P652" s="125"/>
      <c r="Q652" s="125"/>
      <c r="R652" s="125"/>
      <c r="S652" s="125"/>
      <c r="T652" s="125"/>
      <c r="U652" s="125"/>
      <c r="V652" s="125"/>
      <c r="W652" s="125"/>
      <c r="X652" s="125"/>
      <c r="Y652" s="125"/>
      <c r="Z652" s="125"/>
    </row>
    <row r="653" ht="14.25" customHeight="1">
      <c r="A653" s="148"/>
      <c r="B653" s="13"/>
      <c r="C653" s="44"/>
      <c r="D653" s="125"/>
      <c r="E653" s="125"/>
      <c r="F653" s="125"/>
      <c r="G653" s="125"/>
      <c r="H653" s="125"/>
      <c r="I653" s="125"/>
      <c r="J653" s="125"/>
      <c r="K653" s="125"/>
      <c r="L653" s="125"/>
      <c r="M653" s="125"/>
      <c r="N653" s="125"/>
      <c r="O653" s="125"/>
      <c r="P653" s="125"/>
      <c r="Q653" s="125"/>
      <c r="R653" s="125"/>
      <c r="S653" s="125"/>
      <c r="T653" s="125"/>
      <c r="U653" s="125"/>
      <c r="V653" s="125"/>
      <c r="W653" s="125"/>
      <c r="X653" s="125"/>
      <c r="Y653" s="125"/>
      <c r="Z653" s="125"/>
    </row>
    <row r="654" ht="14.25" customHeight="1">
      <c r="A654" s="148"/>
      <c r="B654" s="13"/>
      <c r="C654" s="44"/>
      <c r="D654" s="125"/>
      <c r="E654" s="125"/>
      <c r="F654" s="125"/>
      <c r="G654" s="125"/>
      <c r="H654" s="125"/>
      <c r="I654" s="125"/>
      <c r="J654" s="125"/>
      <c r="K654" s="125"/>
      <c r="L654" s="125"/>
      <c r="M654" s="125"/>
      <c r="N654" s="125"/>
      <c r="O654" s="125"/>
      <c r="P654" s="125"/>
      <c r="Q654" s="125"/>
      <c r="R654" s="125"/>
      <c r="S654" s="125"/>
      <c r="T654" s="125"/>
      <c r="U654" s="125"/>
      <c r="V654" s="125"/>
      <c r="W654" s="125"/>
      <c r="X654" s="125"/>
      <c r="Y654" s="125"/>
      <c r="Z654" s="125"/>
    </row>
    <row r="655" ht="14.25" customHeight="1">
      <c r="A655" s="148"/>
      <c r="B655" s="13"/>
      <c r="C655" s="44"/>
      <c r="D655" s="125"/>
      <c r="E655" s="125"/>
      <c r="F655" s="125"/>
      <c r="G655" s="125"/>
      <c r="H655" s="125"/>
      <c r="I655" s="125"/>
      <c r="J655" s="125"/>
      <c r="K655" s="125"/>
      <c r="L655" s="125"/>
      <c r="M655" s="125"/>
      <c r="N655" s="125"/>
      <c r="O655" s="125"/>
      <c r="P655" s="125"/>
      <c r="Q655" s="125"/>
      <c r="R655" s="125"/>
      <c r="S655" s="125"/>
      <c r="T655" s="125"/>
      <c r="U655" s="125"/>
      <c r="V655" s="125"/>
      <c r="W655" s="125"/>
      <c r="X655" s="125"/>
      <c r="Y655" s="125"/>
      <c r="Z655" s="125"/>
    </row>
    <row r="656" ht="14.25" customHeight="1">
      <c r="A656" s="148"/>
      <c r="B656" s="13"/>
      <c r="C656" s="44"/>
      <c r="D656" s="125"/>
      <c r="E656" s="125"/>
      <c r="F656" s="125"/>
      <c r="G656" s="125"/>
      <c r="H656" s="125"/>
      <c r="I656" s="125"/>
      <c r="J656" s="125"/>
      <c r="K656" s="125"/>
      <c r="L656" s="125"/>
      <c r="M656" s="125"/>
      <c r="N656" s="125"/>
      <c r="O656" s="125"/>
      <c r="P656" s="125"/>
      <c r="Q656" s="125"/>
      <c r="R656" s="125"/>
      <c r="S656" s="125"/>
      <c r="T656" s="125"/>
      <c r="U656" s="125"/>
      <c r="V656" s="125"/>
      <c r="W656" s="125"/>
      <c r="X656" s="125"/>
      <c r="Y656" s="125"/>
      <c r="Z656" s="125"/>
    </row>
    <row r="657" ht="14.25" customHeight="1">
      <c r="A657" s="148"/>
      <c r="B657" s="13"/>
      <c r="C657" s="44"/>
      <c r="D657" s="125"/>
      <c r="E657" s="125"/>
      <c r="F657" s="125"/>
      <c r="G657" s="125"/>
      <c r="H657" s="125"/>
      <c r="I657" s="125"/>
      <c r="J657" s="125"/>
      <c r="K657" s="125"/>
      <c r="L657" s="125"/>
      <c r="M657" s="125"/>
      <c r="N657" s="125"/>
      <c r="O657" s="125"/>
      <c r="P657" s="125"/>
      <c r="Q657" s="125"/>
      <c r="R657" s="125"/>
      <c r="S657" s="125"/>
      <c r="T657" s="125"/>
      <c r="U657" s="125"/>
      <c r="V657" s="125"/>
      <c r="W657" s="125"/>
      <c r="X657" s="125"/>
      <c r="Y657" s="125"/>
      <c r="Z657" s="125"/>
    </row>
    <row r="658" ht="14.25" customHeight="1">
      <c r="A658" s="148"/>
      <c r="B658" s="13"/>
      <c r="C658" s="44"/>
      <c r="D658" s="125"/>
      <c r="E658" s="125"/>
      <c r="F658" s="125"/>
      <c r="G658" s="125"/>
      <c r="H658" s="125"/>
      <c r="I658" s="125"/>
      <c r="J658" s="125"/>
      <c r="K658" s="125"/>
      <c r="L658" s="125"/>
      <c r="M658" s="125"/>
      <c r="N658" s="125"/>
      <c r="O658" s="125"/>
      <c r="P658" s="125"/>
      <c r="Q658" s="125"/>
      <c r="R658" s="125"/>
      <c r="S658" s="125"/>
      <c r="T658" s="125"/>
      <c r="U658" s="125"/>
      <c r="V658" s="125"/>
      <c r="W658" s="125"/>
      <c r="X658" s="125"/>
      <c r="Y658" s="125"/>
      <c r="Z658" s="125"/>
    </row>
    <row r="659" ht="14.25" customHeight="1">
      <c r="A659" s="148"/>
      <c r="B659" s="13"/>
      <c r="C659" s="44"/>
      <c r="D659" s="125"/>
      <c r="E659" s="125"/>
      <c r="F659" s="125"/>
      <c r="G659" s="125"/>
      <c r="H659" s="125"/>
      <c r="I659" s="125"/>
      <c r="J659" s="125"/>
      <c r="K659" s="125"/>
      <c r="L659" s="125"/>
      <c r="M659" s="125"/>
      <c r="N659" s="125"/>
      <c r="O659" s="125"/>
      <c r="P659" s="125"/>
      <c r="Q659" s="125"/>
      <c r="R659" s="125"/>
      <c r="S659" s="125"/>
      <c r="T659" s="125"/>
      <c r="U659" s="125"/>
      <c r="V659" s="125"/>
      <c r="W659" s="125"/>
      <c r="X659" s="125"/>
      <c r="Y659" s="125"/>
      <c r="Z659" s="125"/>
    </row>
    <row r="660" ht="14.25" customHeight="1">
      <c r="A660" s="148"/>
      <c r="B660" s="13"/>
      <c r="C660" s="44"/>
      <c r="D660" s="125"/>
      <c r="E660" s="125"/>
      <c r="F660" s="125"/>
      <c r="G660" s="125"/>
      <c r="H660" s="125"/>
      <c r="I660" s="125"/>
      <c r="J660" s="125"/>
      <c r="K660" s="125"/>
      <c r="L660" s="125"/>
      <c r="M660" s="125"/>
      <c r="N660" s="125"/>
      <c r="O660" s="125"/>
      <c r="P660" s="125"/>
      <c r="Q660" s="125"/>
      <c r="R660" s="125"/>
      <c r="S660" s="125"/>
      <c r="T660" s="125"/>
      <c r="U660" s="125"/>
      <c r="V660" s="125"/>
      <c r="W660" s="125"/>
      <c r="X660" s="125"/>
      <c r="Y660" s="125"/>
      <c r="Z660" s="125"/>
    </row>
    <row r="661" ht="14.25" customHeight="1">
      <c r="A661" s="148"/>
      <c r="B661" s="13"/>
      <c r="C661" s="44"/>
      <c r="D661" s="125"/>
      <c r="E661" s="125"/>
      <c r="F661" s="125"/>
      <c r="G661" s="125"/>
      <c r="H661" s="125"/>
      <c r="I661" s="125"/>
      <c r="J661" s="125"/>
      <c r="K661" s="125"/>
      <c r="L661" s="125"/>
      <c r="M661" s="125"/>
      <c r="N661" s="125"/>
      <c r="O661" s="125"/>
      <c r="P661" s="125"/>
      <c r="Q661" s="125"/>
      <c r="R661" s="125"/>
      <c r="S661" s="125"/>
      <c r="T661" s="125"/>
      <c r="U661" s="125"/>
      <c r="V661" s="125"/>
      <c r="W661" s="125"/>
      <c r="X661" s="125"/>
      <c r="Y661" s="125"/>
      <c r="Z661" s="125"/>
    </row>
    <row r="662" ht="14.25" customHeight="1">
      <c r="A662" s="148"/>
      <c r="B662" s="13"/>
      <c r="C662" s="44"/>
      <c r="D662" s="125"/>
      <c r="E662" s="125"/>
      <c r="F662" s="125"/>
      <c r="G662" s="125"/>
      <c r="H662" s="125"/>
      <c r="I662" s="125"/>
      <c r="J662" s="125"/>
      <c r="K662" s="125"/>
      <c r="L662" s="125"/>
      <c r="M662" s="125"/>
      <c r="N662" s="125"/>
      <c r="O662" s="125"/>
      <c r="P662" s="125"/>
      <c r="Q662" s="125"/>
      <c r="R662" s="125"/>
      <c r="S662" s="125"/>
      <c r="T662" s="125"/>
      <c r="U662" s="125"/>
      <c r="V662" s="125"/>
      <c r="W662" s="125"/>
      <c r="X662" s="125"/>
      <c r="Y662" s="125"/>
      <c r="Z662" s="125"/>
    </row>
    <row r="663" ht="14.25" customHeight="1">
      <c r="A663" s="148"/>
      <c r="B663" s="13"/>
      <c r="C663" s="44"/>
      <c r="D663" s="125"/>
      <c r="E663" s="125"/>
      <c r="F663" s="125"/>
      <c r="G663" s="125"/>
      <c r="H663" s="125"/>
      <c r="I663" s="125"/>
      <c r="J663" s="125"/>
      <c r="K663" s="125"/>
      <c r="L663" s="125"/>
      <c r="M663" s="125"/>
      <c r="N663" s="125"/>
      <c r="O663" s="125"/>
      <c r="P663" s="125"/>
      <c r="Q663" s="125"/>
      <c r="R663" s="125"/>
      <c r="S663" s="125"/>
      <c r="T663" s="125"/>
      <c r="U663" s="125"/>
      <c r="V663" s="125"/>
      <c r="W663" s="125"/>
      <c r="X663" s="125"/>
      <c r="Y663" s="125"/>
      <c r="Z663" s="125"/>
    </row>
    <row r="664" ht="14.25" customHeight="1">
      <c r="A664" s="148"/>
      <c r="B664" s="13"/>
      <c r="C664" s="44"/>
      <c r="D664" s="125"/>
      <c r="E664" s="125"/>
      <c r="F664" s="125"/>
      <c r="G664" s="125"/>
      <c r="H664" s="125"/>
      <c r="I664" s="125"/>
      <c r="J664" s="125"/>
      <c r="K664" s="125"/>
      <c r="L664" s="125"/>
      <c r="M664" s="125"/>
      <c r="N664" s="125"/>
      <c r="O664" s="125"/>
      <c r="P664" s="125"/>
      <c r="Q664" s="125"/>
      <c r="R664" s="125"/>
      <c r="S664" s="125"/>
      <c r="T664" s="125"/>
      <c r="U664" s="125"/>
      <c r="V664" s="125"/>
      <c r="W664" s="125"/>
      <c r="X664" s="125"/>
      <c r="Y664" s="125"/>
      <c r="Z664" s="125"/>
    </row>
    <row r="665" ht="14.25" customHeight="1">
      <c r="A665" s="148"/>
      <c r="B665" s="13"/>
      <c r="C665" s="44"/>
      <c r="D665" s="125"/>
      <c r="E665" s="125"/>
      <c r="F665" s="125"/>
      <c r="G665" s="125"/>
      <c r="H665" s="125"/>
      <c r="I665" s="125"/>
      <c r="J665" s="125"/>
      <c r="K665" s="125"/>
      <c r="L665" s="125"/>
      <c r="M665" s="125"/>
      <c r="N665" s="125"/>
      <c r="O665" s="125"/>
      <c r="P665" s="125"/>
      <c r="Q665" s="125"/>
      <c r="R665" s="125"/>
      <c r="S665" s="125"/>
      <c r="T665" s="125"/>
      <c r="U665" s="125"/>
      <c r="V665" s="125"/>
      <c r="W665" s="125"/>
      <c r="X665" s="125"/>
      <c r="Y665" s="125"/>
      <c r="Z665" s="125"/>
    </row>
    <row r="666" ht="14.25" customHeight="1">
      <c r="A666" s="148"/>
      <c r="B666" s="13"/>
      <c r="C666" s="44"/>
      <c r="D666" s="125"/>
      <c r="E666" s="125"/>
      <c r="F666" s="125"/>
      <c r="G666" s="125"/>
      <c r="H666" s="125"/>
      <c r="I666" s="125"/>
      <c r="J666" s="125"/>
      <c r="K666" s="125"/>
      <c r="L666" s="125"/>
      <c r="M666" s="125"/>
      <c r="N666" s="125"/>
      <c r="O666" s="125"/>
      <c r="P666" s="125"/>
      <c r="Q666" s="125"/>
      <c r="R666" s="125"/>
      <c r="S666" s="125"/>
      <c r="T666" s="125"/>
      <c r="U666" s="125"/>
      <c r="V666" s="125"/>
      <c r="W666" s="125"/>
      <c r="X666" s="125"/>
      <c r="Y666" s="125"/>
      <c r="Z666" s="125"/>
    </row>
    <row r="667" ht="14.25" customHeight="1">
      <c r="A667" s="148"/>
      <c r="B667" s="13"/>
      <c r="C667" s="44"/>
      <c r="D667" s="125"/>
      <c r="E667" s="125"/>
      <c r="F667" s="125"/>
      <c r="G667" s="125"/>
      <c r="H667" s="125"/>
      <c r="I667" s="125"/>
      <c r="J667" s="125"/>
      <c r="K667" s="125"/>
      <c r="L667" s="125"/>
      <c r="M667" s="125"/>
      <c r="N667" s="125"/>
      <c r="O667" s="125"/>
      <c r="P667" s="125"/>
      <c r="Q667" s="125"/>
      <c r="R667" s="125"/>
      <c r="S667" s="125"/>
      <c r="T667" s="125"/>
      <c r="U667" s="125"/>
      <c r="V667" s="125"/>
      <c r="W667" s="125"/>
      <c r="X667" s="125"/>
      <c r="Y667" s="125"/>
      <c r="Z667" s="125"/>
    </row>
    <row r="668" ht="14.25" customHeight="1">
      <c r="A668" s="148"/>
      <c r="B668" s="13"/>
      <c r="C668" s="44"/>
      <c r="D668" s="125"/>
      <c r="E668" s="125"/>
      <c r="F668" s="125"/>
      <c r="G668" s="125"/>
      <c r="H668" s="125"/>
      <c r="I668" s="125"/>
      <c r="J668" s="125"/>
      <c r="K668" s="125"/>
      <c r="L668" s="125"/>
      <c r="M668" s="125"/>
      <c r="N668" s="125"/>
      <c r="O668" s="125"/>
      <c r="P668" s="125"/>
      <c r="Q668" s="125"/>
      <c r="R668" s="125"/>
      <c r="S668" s="125"/>
      <c r="T668" s="125"/>
      <c r="U668" s="125"/>
      <c r="V668" s="125"/>
      <c r="W668" s="125"/>
      <c r="X668" s="125"/>
      <c r="Y668" s="125"/>
      <c r="Z668" s="125"/>
    </row>
    <row r="669" ht="14.25" customHeight="1">
      <c r="A669" s="148"/>
      <c r="B669" s="13"/>
      <c r="C669" s="44"/>
      <c r="D669" s="125"/>
      <c r="E669" s="125"/>
      <c r="F669" s="125"/>
      <c r="G669" s="125"/>
      <c r="H669" s="125"/>
      <c r="I669" s="125"/>
      <c r="J669" s="125"/>
      <c r="K669" s="125"/>
      <c r="L669" s="125"/>
      <c r="M669" s="125"/>
      <c r="N669" s="125"/>
      <c r="O669" s="125"/>
      <c r="P669" s="125"/>
      <c r="Q669" s="125"/>
      <c r="R669" s="125"/>
      <c r="S669" s="125"/>
      <c r="T669" s="125"/>
      <c r="U669" s="125"/>
      <c r="V669" s="125"/>
      <c r="W669" s="125"/>
      <c r="X669" s="125"/>
      <c r="Y669" s="125"/>
      <c r="Z669" s="125"/>
    </row>
    <row r="670" ht="14.25" customHeight="1">
      <c r="A670" s="148"/>
      <c r="B670" s="13"/>
      <c r="C670" s="44"/>
      <c r="D670" s="125"/>
      <c r="E670" s="125"/>
      <c r="F670" s="125"/>
      <c r="G670" s="125"/>
      <c r="H670" s="125"/>
      <c r="I670" s="125"/>
      <c r="J670" s="125"/>
      <c r="K670" s="125"/>
      <c r="L670" s="125"/>
      <c r="M670" s="125"/>
      <c r="N670" s="125"/>
      <c r="O670" s="125"/>
      <c r="P670" s="125"/>
      <c r="Q670" s="125"/>
      <c r="R670" s="125"/>
      <c r="S670" s="125"/>
      <c r="T670" s="125"/>
      <c r="U670" s="125"/>
      <c r="V670" s="125"/>
      <c r="W670" s="125"/>
      <c r="X670" s="125"/>
      <c r="Y670" s="125"/>
      <c r="Z670" s="125"/>
    </row>
    <row r="671" ht="14.25" customHeight="1">
      <c r="A671" s="148"/>
      <c r="B671" s="13"/>
      <c r="C671" s="44"/>
      <c r="D671" s="125"/>
      <c r="E671" s="125"/>
      <c r="F671" s="125"/>
      <c r="G671" s="125"/>
      <c r="H671" s="125"/>
      <c r="I671" s="125"/>
      <c r="J671" s="125"/>
      <c r="K671" s="125"/>
      <c r="L671" s="125"/>
      <c r="M671" s="125"/>
      <c r="N671" s="125"/>
      <c r="O671" s="125"/>
      <c r="P671" s="125"/>
      <c r="Q671" s="125"/>
      <c r="R671" s="125"/>
      <c r="S671" s="125"/>
      <c r="T671" s="125"/>
      <c r="U671" s="125"/>
      <c r="V671" s="125"/>
      <c r="W671" s="125"/>
      <c r="X671" s="125"/>
      <c r="Y671" s="125"/>
      <c r="Z671" s="125"/>
    </row>
    <row r="672" ht="14.25" customHeight="1">
      <c r="A672" s="148"/>
      <c r="B672" s="13"/>
      <c r="C672" s="44"/>
      <c r="D672" s="125"/>
      <c r="E672" s="125"/>
      <c r="F672" s="125"/>
      <c r="G672" s="125"/>
      <c r="H672" s="125"/>
      <c r="I672" s="125"/>
      <c r="J672" s="125"/>
      <c r="K672" s="125"/>
      <c r="L672" s="125"/>
      <c r="M672" s="125"/>
      <c r="N672" s="125"/>
      <c r="O672" s="125"/>
      <c r="P672" s="125"/>
      <c r="Q672" s="125"/>
      <c r="R672" s="125"/>
      <c r="S672" s="125"/>
      <c r="T672" s="125"/>
      <c r="U672" s="125"/>
      <c r="V672" s="125"/>
      <c r="W672" s="125"/>
      <c r="X672" s="125"/>
      <c r="Y672" s="125"/>
      <c r="Z672" s="125"/>
    </row>
    <row r="673" ht="14.25" customHeight="1">
      <c r="A673" s="148"/>
      <c r="B673" s="13"/>
      <c r="C673" s="44"/>
      <c r="D673" s="125"/>
      <c r="E673" s="125"/>
      <c r="F673" s="125"/>
      <c r="G673" s="125"/>
      <c r="H673" s="125"/>
      <c r="I673" s="125"/>
      <c r="J673" s="125"/>
      <c r="K673" s="125"/>
      <c r="L673" s="125"/>
      <c r="M673" s="125"/>
      <c r="N673" s="125"/>
      <c r="O673" s="125"/>
      <c r="P673" s="125"/>
      <c r="Q673" s="125"/>
      <c r="R673" s="125"/>
      <c r="S673" s="125"/>
      <c r="T673" s="125"/>
      <c r="U673" s="125"/>
      <c r="V673" s="125"/>
      <c r="W673" s="125"/>
      <c r="X673" s="125"/>
      <c r="Y673" s="125"/>
      <c r="Z673" s="125"/>
    </row>
    <row r="674" ht="14.25" customHeight="1">
      <c r="A674" s="148"/>
      <c r="B674" s="13"/>
      <c r="C674" s="44"/>
      <c r="D674" s="125"/>
      <c r="E674" s="125"/>
      <c r="F674" s="125"/>
      <c r="G674" s="125"/>
      <c r="H674" s="125"/>
      <c r="I674" s="125"/>
      <c r="J674" s="125"/>
      <c r="K674" s="125"/>
      <c r="L674" s="125"/>
      <c r="M674" s="125"/>
      <c r="N674" s="125"/>
      <c r="O674" s="125"/>
      <c r="P674" s="125"/>
      <c r="Q674" s="125"/>
      <c r="R674" s="125"/>
      <c r="S674" s="125"/>
      <c r="T674" s="125"/>
      <c r="U674" s="125"/>
      <c r="V674" s="125"/>
      <c r="W674" s="125"/>
      <c r="X674" s="125"/>
      <c r="Y674" s="125"/>
      <c r="Z674" s="125"/>
    </row>
    <row r="675" ht="14.25" customHeight="1">
      <c r="A675" s="148"/>
      <c r="B675" s="13"/>
      <c r="C675" s="44"/>
      <c r="D675" s="125"/>
      <c r="E675" s="125"/>
      <c r="F675" s="125"/>
      <c r="G675" s="125"/>
      <c r="H675" s="125"/>
      <c r="I675" s="125"/>
      <c r="J675" s="125"/>
      <c r="K675" s="125"/>
      <c r="L675" s="125"/>
      <c r="M675" s="125"/>
      <c r="N675" s="125"/>
      <c r="O675" s="125"/>
      <c r="P675" s="125"/>
      <c r="Q675" s="125"/>
      <c r="R675" s="125"/>
      <c r="S675" s="125"/>
      <c r="T675" s="125"/>
      <c r="U675" s="125"/>
      <c r="V675" s="125"/>
      <c r="W675" s="125"/>
      <c r="X675" s="125"/>
      <c r="Y675" s="125"/>
      <c r="Z675" s="125"/>
    </row>
    <row r="676" ht="14.25" customHeight="1">
      <c r="A676" s="148"/>
      <c r="B676" s="13"/>
      <c r="C676" s="44"/>
      <c r="D676" s="125"/>
      <c r="E676" s="125"/>
      <c r="F676" s="125"/>
      <c r="G676" s="125"/>
      <c r="H676" s="125"/>
      <c r="I676" s="125"/>
      <c r="J676" s="125"/>
      <c r="K676" s="125"/>
      <c r="L676" s="125"/>
      <c r="M676" s="125"/>
      <c r="N676" s="125"/>
      <c r="O676" s="125"/>
      <c r="P676" s="125"/>
      <c r="Q676" s="125"/>
      <c r="R676" s="125"/>
      <c r="S676" s="125"/>
      <c r="T676" s="125"/>
      <c r="U676" s="125"/>
      <c r="V676" s="125"/>
      <c r="W676" s="125"/>
      <c r="X676" s="125"/>
      <c r="Y676" s="125"/>
      <c r="Z676" s="125"/>
    </row>
    <row r="677" ht="14.25" customHeight="1">
      <c r="A677" s="148"/>
      <c r="B677" s="13"/>
      <c r="C677" s="44"/>
      <c r="D677" s="125"/>
      <c r="E677" s="125"/>
      <c r="F677" s="125"/>
      <c r="G677" s="125"/>
      <c r="H677" s="125"/>
      <c r="I677" s="125"/>
      <c r="J677" s="125"/>
      <c r="K677" s="125"/>
      <c r="L677" s="125"/>
      <c r="M677" s="125"/>
      <c r="N677" s="125"/>
      <c r="O677" s="125"/>
      <c r="P677" s="125"/>
      <c r="Q677" s="125"/>
      <c r="R677" s="125"/>
      <c r="S677" s="125"/>
      <c r="T677" s="125"/>
      <c r="U677" s="125"/>
      <c r="V677" s="125"/>
      <c r="W677" s="125"/>
      <c r="X677" s="125"/>
      <c r="Y677" s="125"/>
      <c r="Z677" s="125"/>
    </row>
    <row r="678" ht="14.25" customHeight="1">
      <c r="A678" s="148"/>
      <c r="B678" s="13"/>
      <c r="C678" s="44"/>
      <c r="D678" s="125"/>
      <c r="E678" s="125"/>
      <c r="F678" s="125"/>
      <c r="G678" s="125"/>
      <c r="H678" s="125"/>
      <c r="I678" s="125"/>
      <c r="J678" s="125"/>
      <c r="K678" s="125"/>
      <c r="L678" s="125"/>
      <c r="M678" s="125"/>
      <c r="N678" s="125"/>
      <c r="O678" s="125"/>
      <c r="P678" s="125"/>
      <c r="Q678" s="125"/>
      <c r="R678" s="125"/>
      <c r="S678" s="125"/>
      <c r="T678" s="125"/>
      <c r="U678" s="125"/>
      <c r="V678" s="125"/>
      <c r="W678" s="125"/>
      <c r="X678" s="125"/>
      <c r="Y678" s="125"/>
      <c r="Z678" s="125"/>
    </row>
    <row r="679" ht="14.25" customHeight="1">
      <c r="A679" s="148"/>
      <c r="B679" s="13"/>
      <c r="C679" s="44"/>
      <c r="D679" s="125"/>
      <c r="E679" s="125"/>
      <c r="F679" s="125"/>
      <c r="G679" s="125"/>
      <c r="H679" s="125"/>
      <c r="I679" s="125"/>
      <c r="J679" s="125"/>
      <c r="K679" s="125"/>
      <c r="L679" s="125"/>
      <c r="M679" s="125"/>
      <c r="N679" s="125"/>
      <c r="O679" s="125"/>
      <c r="P679" s="125"/>
      <c r="Q679" s="125"/>
      <c r="R679" s="125"/>
      <c r="S679" s="125"/>
      <c r="T679" s="125"/>
      <c r="U679" s="125"/>
      <c r="V679" s="125"/>
      <c r="W679" s="125"/>
      <c r="X679" s="125"/>
      <c r="Y679" s="125"/>
      <c r="Z679" s="125"/>
    </row>
    <row r="680" ht="14.25" customHeight="1">
      <c r="A680" s="148"/>
      <c r="B680" s="13"/>
      <c r="C680" s="44"/>
      <c r="D680" s="125"/>
      <c r="E680" s="125"/>
      <c r="F680" s="125"/>
      <c r="G680" s="125"/>
      <c r="H680" s="125"/>
      <c r="I680" s="125"/>
      <c r="J680" s="125"/>
      <c r="K680" s="125"/>
      <c r="L680" s="125"/>
      <c r="M680" s="125"/>
      <c r="N680" s="125"/>
      <c r="O680" s="125"/>
      <c r="P680" s="125"/>
      <c r="Q680" s="125"/>
      <c r="R680" s="125"/>
      <c r="S680" s="125"/>
      <c r="T680" s="125"/>
      <c r="U680" s="125"/>
      <c r="V680" s="125"/>
      <c r="W680" s="125"/>
      <c r="X680" s="125"/>
      <c r="Y680" s="125"/>
      <c r="Z680" s="125"/>
    </row>
    <row r="681" ht="14.25" customHeight="1">
      <c r="A681" s="148"/>
      <c r="B681" s="13"/>
      <c r="C681" s="44"/>
      <c r="D681" s="125"/>
      <c r="E681" s="125"/>
      <c r="F681" s="125"/>
      <c r="G681" s="125"/>
      <c r="H681" s="125"/>
      <c r="I681" s="125"/>
      <c r="J681" s="125"/>
      <c r="K681" s="125"/>
      <c r="L681" s="125"/>
      <c r="M681" s="125"/>
      <c r="N681" s="125"/>
      <c r="O681" s="125"/>
      <c r="P681" s="125"/>
      <c r="Q681" s="125"/>
      <c r="R681" s="125"/>
      <c r="S681" s="125"/>
      <c r="T681" s="125"/>
      <c r="U681" s="125"/>
      <c r="V681" s="125"/>
      <c r="W681" s="125"/>
      <c r="X681" s="125"/>
      <c r="Y681" s="125"/>
      <c r="Z681" s="125"/>
    </row>
    <row r="682" ht="14.25" customHeight="1">
      <c r="A682" s="148"/>
      <c r="B682" s="13"/>
      <c r="C682" s="44"/>
      <c r="D682" s="125"/>
      <c r="E682" s="125"/>
      <c r="F682" s="125"/>
      <c r="G682" s="125"/>
      <c r="H682" s="125"/>
      <c r="I682" s="125"/>
      <c r="J682" s="125"/>
      <c r="K682" s="125"/>
      <c r="L682" s="125"/>
      <c r="M682" s="125"/>
      <c r="N682" s="125"/>
      <c r="O682" s="125"/>
      <c r="P682" s="125"/>
      <c r="Q682" s="125"/>
      <c r="R682" s="125"/>
      <c r="S682" s="125"/>
      <c r="T682" s="125"/>
      <c r="U682" s="125"/>
      <c r="V682" s="125"/>
      <c r="W682" s="125"/>
      <c r="X682" s="125"/>
      <c r="Y682" s="125"/>
      <c r="Z682" s="125"/>
    </row>
    <row r="683" ht="14.25" customHeight="1">
      <c r="A683" s="148"/>
      <c r="B683" s="13"/>
      <c r="C683" s="44"/>
      <c r="D683" s="125"/>
      <c r="E683" s="125"/>
      <c r="F683" s="125"/>
      <c r="G683" s="125"/>
      <c r="H683" s="125"/>
      <c r="I683" s="125"/>
      <c r="J683" s="125"/>
      <c r="K683" s="125"/>
      <c r="L683" s="125"/>
      <c r="M683" s="125"/>
      <c r="N683" s="125"/>
      <c r="O683" s="125"/>
      <c r="P683" s="125"/>
      <c r="Q683" s="125"/>
      <c r="R683" s="125"/>
      <c r="S683" s="125"/>
      <c r="T683" s="125"/>
      <c r="U683" s="125"/>
      <c r="V683" s="125"/>
      <c r="W683" s="125"/>
      <c r="X683" s="125"/>
      <c r="Y683" s="125"/>
      <c r="Z683" s="125"/>
    </row>
    <row r="684" ht="14.25" customHeight="1">
      <c r="A684" s="148"/>
      <c r="B684" s="13"/>
      <c r="C684" s="44"/>
      <c r="D684" s="125"/>
      <c r="E684" s="125"/>
      <c r="F684" s="125"/>
      <c r="G684" s="125"/>
      <c r="H684" s="125"/>
      <c r="I684" s="125"/>
      <c r="J684" s="125"/>
      <c r="K684" s="125"/>
      <c r="L684" s="125"/>
      <c r="M684" s="125"/>
      <c r="N684" s="125"/>
      <c r="O684" s="125"/>
      <c r="P684" s="125"/>
      <c r="Q684" s="125"/>
      <c r="R684" s="125"/>
      <c r="S684" s="125"/>
      <c r="T684" s="125"/>
      <c r="U684" s="125"/>
      <c r="V684" s="125"/>
      <c r="W684" s="125"/>
      <c r="X684" s="125"/>
      <c r="Y684" s="125"/>
      <c r="Z684" s="125"/>
    </row>
    <row r="685" ht="14.25" customHeight="1">
      <c r="A685" s="148"/>
      <c r="B685" s="13"/>
      <c r="C685" s="44"/>
      <c r="D685" s="125"/>
      <c r="E685" s="125"/>
      <c r="F685" s="125"/>
      <c r="G685" s="125"/>
      <c r="H685" s="125"/>
      <c r="I685" s="125"/>
      <c r="J685" s="125"/>
      <c r="K685" s="125"/>
      <c r="L685" s="125"/>
      <c r="M685" s="125"/>
      <c r="N685" s="125"/>
      <c r="O685" s="125"/>
      <c r="P685" s="125"/>
      <c r="Q685" s="125"/>
      <c r="R685" s="125"/>
      <c r="S685" s="125"/>
      <c r="T685" s="125"/>
      <c r="U685" s="125"/>
      <c r="V685" s="125"/>
      <c r="W685" s="125"/>
      <c r="X685" s="125"/>
      <c r="Y685" s="125"/>
      <c r="Z685" s="125"/>
    </row>
    <row r="686" ht="14.25" customHeight="1">
      <c r="A686" s="148"/>
      <c r="B686" s="13"/>
      <c r="C686" s="44"/>
      <c r="D686" s="125"/>
      <c r="E686" s="125"/>
      <c r="F686" s="125"/>
      <c r="G686" s="125"/>
      <c r="H686" s="125"/>
      <c r="I686" s="125"/>
      <c r="J686" s="125"/>
      <c r="K686" s="125"/>
      <c r="L686" s="125"/>
      <c r="M686" s="125"/>
      <c r="N686" s="125"/>
      <c r="O686" s="125"/>
      <c r="P686" s="125"/>
      <c r="Q686" s="125"/>
      <c r="R686" s="125"/>
      <c r="S686" s="125"/>
      <c r="T686" s="125"/>
      <c r="U686" s="125"/>
      <c r="V686" s="125"/>
      <c r="W686" s="125"/>
      <c r="X686" s="125"/>
      <c r="Y686" s="125"/>
      <c r="Z686" s="125"/>
    </row>
    <row r="687" ht="14.25" customHeight="1">
      <c r="A687" s="148"/>
      <c r="B687" s="13"/>
      <c r="C687" s="44"/>
      <c r="D687" s="125"/>
      <c r="E687" s="125"/>
      <c r="F687" s="125"/>
      <c r="G687" s="125"/>
      <c r="H687" s="125"/>
      <c r="I687" s="125"/>
      <c r="J687" s="125"/>
      <c r="K687" s="125"/>
      <c r="L687" s="125"/>
      <c r="M687" s="125"/>
      <c r="N687" s="125"/>
      <c r="O687" s="125"/>
      <c r="P687" s="125"/>
      <c r="Q687" s="125"/>
      <c r="R687" s="125"/>
      <c r="S687" s="125"/>
      <c r="T687" s="125"/>
      <c r="U687" s="125"/>
      <c r="V687" s="125"/>
      <c r="W687" s="125"/>
      <c r="X687" s="125"/>
      <c r="Y687" s="125"/>
      <c r="Z687" s="125"/>
    </row>
    <row r="688" ht="14.25" customHeight="1">
      <c r="A688" s="148"/>
      <c r="B688" s="13"/>
      <c r="C688" s="44"/>
      <c r="D688" s="125"/>
      <c r="E688" s="125"/>
      <c r="F688" s="125"/>
      <c r="G688" s="125"/>
      <c r="H688" s="125"/>
      <c r="I688" s="125"/>
      <c r="J688" s="125"/>
      <c r="K688" s="125"/>
      <c r="L688" s="125"/>
      <c r="M688" s="125"/>
      <c r="N688" s="125"/>
      <c r="O688" s="125"/>
      <c r="P688" s="125"/>
      <c r="Q688" s="125"/>
      <c r="R688" s="125"/>
      <c r="S688" s="125"/>
      <c r="T688" s="125"/>
      <c r="U688" s="125"/>
      <c r="V688" s="125"/>
      <c r="W688" s="125"/>
      <c r="X688" s="125"/>
      <c r="Y688" s="125"/>
      <c r="Z688" s="125"/>
    </row>
    <row r="689" ht="14.25" customHeight="1">
      <c r="A689" s="148"/>
      <c r="B689" s="13"/>
      <c r="C689" s="44"/>
      <c r="D689" s="125"/>
      <c r="E689" s="125"/>
      <c r="F689" s="125"/>
      <c r="G689" s="125"/>
      <c r="H689" s="125"/>
      <c r="I689" s="125"/>
      <c r="J689" s="125"/>
      <c r="K689" s="125"/>
      <c r="L689" s="125"/>
      <c r="M689" s="125"/>
      <c r="N689" s="125"/>
      <c r="O689" s="125"/>
      <c r="P689" s="125"/>
      <c r="Q689" s="125"/>
      <c r="R689" s="125"/>
      <c r="S689" s="125"/>
      <c r="T689" s="125"/>
      <c r="U689" s="125"/>
      <c r="V689" s="125"/>
      <c r="W689" s="125"/>
      <c r="X689" s="125"/>
      <c r="Y689" s="125"/>
      <c r="Z689" s="125"/>
    </row>
    <row r="690" ht="14.25" customHeight="1">
      <c r="A690" s="148"/>
      <c r="B690" s="13"/>
      <c r="C690" s="44"/>
      <c r="D690" s="125"/>
      <c r="E690" s="125"/>
      <c r="F690" s="125"/>
      <c r="G690" s="125"/>
      <c r="H690" s="125"/>
      <c r="I690" s="125"/>
      <c r="J690" s="125"/>
      <c r="K690" s="125"/>
      <c r="L690" s="125"/>
      <c r="M690" s="125"/>
      <c r="N690" s="125"/>
      <c r="O690" s="125"/>
      <c r="P690" s="125"/>
      <c r="Q690" s="125"/>
      <c r="R690" s="125"/>
      <c r="S690" s="125"/>
      <c r="T690" s="125"/>
      <c r="U690" s="125"/>
      <c r="V690" s="125"/>
      <c r="W690" s="125"/>
      <c r="X690" s="125"/>
      <c r="Y690" s="125"/>
      <c r="Z690" s="125"/>
    </row>
    <row r="691" ht="14.25" customHeight="1">
      <c r="A691" s="148"/>
      <c r="B691" s="13"/>
      <c r="C691" s="44"/>
      <c r="D691" s="125"/>
      <c r="E691" s="125"/>
      <c r="F691" s="125"/>
      <c r="G691" s="125"/>
      <c r="H691" s="125"/>
      <c r="I691" s="125"/>
      <c r="J691" s="125"/>
      <c r="K691" s="125"/>
      <c r="L691" s="125"/>
      <c r="M691" s="125"/>
      <c r="N691" s="125"/>
      <c r="O691" s="125"/>
      <c r="P691" s="125"/>
      <c r="Q691" s="125"/>
      <c r="R691" s="125"/>
      <c r="S691" s="125"/>
      <c r="T691" s="125"/>
      <c r="U691" s="125"/>
      <c r="V691" s="125"/>
      <c r="W691" s="125"/>
      <c r="X691" s="125"/>
      <c r="Y691" s="125"/>
      <c r="Z691" s="125"/>
    </row>
    <row r="692" ht="14.25" customHeight="1">
      <c r="A692" s="148"/>
      <c r="B692" s="13"/>
      <c r="C692" s="44"/>
      <c r="D692" s="125"/>
      <c r="E692" s="125"/>
      <c r="F692" s="125"/>
      <c r="G692" s="125"/>
      <c r="H692" s="125"/>
      <c r="I692" s="125"/>
      <c r="J692" s="125"/>
      <c r="K692" s="125"/>
      <c r="L692" s="125"/>
      <c r="M692" s="125"/>
      <c r="N692" s="125"/>
      <c r="O692" s="125"/>
      <c r="P692" s="125"/>
      <c r="Q692" s="125"/>
      <c r="R692" s="125"/>
      <c r="S692" s="125"/>
      <c r="T692" s="125"/>
      <c r="U692" s="125"/>
      <c r="V692" s="125"/>
      <c r="W692" s="125"/>
      <c r="X692" s="125"/>
      <c r="Y692" s="125"/>
      <c r="Z692" s="125"/>
    </row>
    <row r="693" ht="14.25" customHeight="1">
      <c r="A693" s="148"/>
      <c r="B693" s="13"/>
      <c r="C693" s="44"/>
      <c r="D693" s="125"/>
      <c r="E693" s="125"/>
      <c r="F693" s="125"/>
      <c r="G693" s="125"/>
      <c r="H693" s="125"/>
      <c r="I693" s="125"/>
      <c r="J693" s="125"/>
      <c r="K693" s="125"/>
      <c r="L693" s="125"/>
      <c r="M693" s="125"/>
      <c r="N693" s="125"/>
      <c r="O693" s="125"/>
      <c r="P693" s="125"/>
      <c r="Q693" s="125"/>
      <c r="R693" s="125"/>
      <c r="S693" s="125"/>
      <c r="T693" s="125"/>
      <c r="U693" s="125"/>
      <c r="V693" s="125"/>
      <c r="W693" s="125"/>
      <c r="X693" s="125"/>
      <c r="Y693" s="125"/>
      <c r="Z693" s="125"/>
    </row>
    <row r="694" ht="14.25" customHeight="1">
      <c r="A694" s="148"/>
      <c r="B694" s="13"/>
      <c r="C694" s="44"/>
      <c r="D694" s="125"/>
      <c r="E694" s="125"/>
      <c r="F694" s="125"/>
      <c r="G694" s="125"/>
      <c r="H694" s="125"/>
      <c r="I694" s="125"/>
      <c r="J694" s="125"/>
      <c r="K694" s="125"/>
      <c r="L694" s="125"/>
      <c r="M694" s="125"/>
      <c r="N694" s="125"/>
      <c r="O694" s="125"/>
      <c r="P694" s="125"/>
      <c r="Q694" s="125"/>
      <c r="R694" s="125"/>
      <c r="S694" s="125"/>
      <c r="T694" s="125"/>
      <c r="U694" s="125"/>
      <c r="V694" s="125"/>
      <c r="W694" s="125"/>
      <c r="X694" s="125"/>
      <c r="Y694" s="125"/>
      <c r="Z694" s="125"/>
    </row>
    <row r="695" ht="14.25" customHeight="1">
      <c r="A695" s="148"/>
      <c r="B695" s="13"/>
      <c r="C695" s="44"/>
      <c r="D695" s="125"/>
      <c r="E695" s="125"/>
      <c r="F695" s="125"/>
      <c r="G695" s="125"/>
      <c r="H695" s="125"/>
      <c r="I695" s="125"/>
      <c r="J695" s="125"/>
      <c r="K695" s="125"/>
      <c r="L695" s="125"/>
      <c r="M695" s="125"/>
      <c r="N695" s="125"/>
      <c r="O695" s="125"/>
      <c r="P695" s="125"/>
      <c r="Q695" s="125"/>
      <c r="R695" s="125"/>
      <c r="S695" s="125"/>
      <c r="T695" s="125"/>
      <c r="U695" s="125"/>
      <c r="V695" s="125"/>
      <c r="W695" s="125"/>
      <c r="X695" s="125"/>
      <c r="Y695" s="125"/>
      <c r="Z695" s="125"/>
    </row>
    <row r="696" ht="14.25" customHeight="1">
      <c r="A696" s="148"/>
      <c r="B696" s="13"/>
      <c r="C696" s="44"/>
      <c r="D696" s="125"/>
      <c r="E696" s="125"/>
      <c r="F696" s="125"/>
      <c r="G696" s="125"/>
      <c r="H696" s="125"/>
      <c r="I696" s="125"/>
      <c r="J696" s="125"/>
      <c r="K696" s="125"/>
      <c r="L696" s="125"/>
      <c r="M696" s="125"/>
      <c r="N696" s="125"/>
      <c r="O696" s="125"/>
      <c r="P696" s="125"/>
      <c r="Q696" s="125"/>
      <c r="R696" s="125"/>
      <c r="S696" s="125"/>
      <c r="T696" s="125"/>
      <c r="U696" s="125"/>
      <c r="V696" s="125"/>
      <c r="W696" s="125"/>
      <c r="X696" s="125"/>
      <c r="Y696" s="125"/>
      <c r="Z696" s="125"/>
    </row>
    <row r="697" ht="14.25" customHeight="1">
      <c r="A697" s="148"/>
      <c r="B697" s="13"/>
      <c r="C697" s="44"/>
      <c r="D697" s="125"/>
      <c r="E697" s="125"/>
      <c r="F697" s="125"/>
      <c r="G697" s="125"/>
      <c r="H697" s="125"/>
      <c r="I697" s="125"/>
      <c r="J697" s="125"/>
      <c r="K697" s="125"/>
      <c r="L697" s="125"/>
      <c r="M697" s="125"/>
      <c r="N697" s="125"/>
      <c r="O697" s="125"/>
      <c r="P697" s="125"/>
      <c r="Q697" s="125"/>
      <c r="R697" s="125"/>
      <c r="S697" s="125"/>
      <c r="T697" s="125"/>
      <c r="U697" s="125"/>
      <c r="V697" s="125"/>
      <c r="W697" s="125"/>
      <c r="X697" s="125"/>
      <c r="Y697" s="125"/>
      <c r="Z697" s="125"/>
    </row>
    <row r="698" ht="14.25" customHeight="1">
      <c r="A698" s="148"/>
      <c r="B698" s="13"/>
      <c r="C698" s="44"/>
      <c r="D698" s="125"/>
      <c r="E698" s="125"/>
      <c r="F698" s="125"/>
      <c r="G698" s="125"/>
      <c r="H698" s="125"/>
      <c r="I698" s="125"/>
      <c r="J698" s="125"/>
      <c r="K698" s="125"/>
      <c r="L698" s="125"/>
      <c r="M698" s="125"/>
      <c r="N698" s="125"/>
      <c r="O698" s="125"/>
      <c r="P698" s="125"/>
      <c r="Q698" s="125"/>
      <c r="R698" s="125"/>
      <c r="S698" s="125"/>
      <c r="T698" s="125"/>
      <c r="U698" s="125"/>
      <c r="V698" s="125"/>
      <c r="W698" s="125"/>
      <c r="X698" s="125"/>
      <c r="Y698" s="125"/>
      <c r="Z698" s="125"/>
    </row>
    <row r="699" ht="14.25" customHeight="1">
      <c r="A699" s="148"/>
      <c r="B699" s="13"/>
      <c r="C699" s="44"/>
      <c r="D699" s="125"/>
      <c r="E699" s="125"/>
      <c r="F699" s="125"/>
      <c r="G699" s="125"/>
      <c r="H699" s="125"/>
      <c r="I699" s="125"/>
      <c r="J699" s="125"/>
      <c r="K699" s="125"/>
      <c r="L699" s="125"/>
      <c r="M699" s="125"/>
      <c r="N699" s="125"/>
      <c r="O699" s="125"/>
      <c r="P699" s="125"/>
      <c r="Q699" s="125"/>
      <c r="R699" s="125"/>
      <c r="S699" s="125"/>
      <c r="T699" s="125"/>
      <c r="U699" s="125"/>
      <c r="V699" s="125"/>
      <c r="W699" s="125"/>
      <c r="X699" s="125"/>
      <c r="Y699" s="125"/>
      <c r="Z699" s="125"/>
    </row>
    <row r="700" ht="14.25" customHeight="1">
      <c r="A700" s="148"/>
      <c r="B700" s="13"/>
      <c r="C700" s="44"/>
      <c r="D700" s="125"/>
      <c r="E700" s="125"/>
      <c r="F700" s="125"/>
      <c r="G700" s="125"/>
      <c r="H700" s="125"/>
      <c r="I700" s="125"/>
      <c r="J700" s="125"/>
      <c r="K700" s="125"/>
      <c r="L700" s="125"/>
      <c r="M700" s="125"/>
      <c r="N700" s="125"/>
      <c r="O700" s="125"/>
      <c r="P700" s="125"/>
      <c r="Q700" s="125"/>
      <c r="R700" s="125"/>
      <c r="S700" s="125"/>
      <c r="T700" s="125"/>
      <c r="U700" s="125"/>
      <c r="V700" s="125"/>
      <c r="W700" s="125"/>
      <c r="X700" s="125"/>
      <c r="Y700" s="125"/>
      <c r="Z700" s="125"/>
    </row>
    <row r="701" ht="14.25" customHeight="1">
      <c r="A701" s="148"/>
      <c r="B701" s="13"/>
      <c r="C701" s="44"/>
      <c r="D701" s="125"/>
      <c r="E701" s="125"/>
      <c r="F701" s="125"/>
      <c r="G701" s="125"/>
      <c r="H701" s="125"/>
      <c r="I701" s="125"/>
      <c r="J701" s="125"/>
      <c r="K701" s="125"/>
      <c r="L701" s="125"/>
      <c r="M701" s="125"/>
      <c r="N701" s="125"/>
      <c r="O701" s="125"/>
      <c r="P701" s="125"/>
      <c r="Q701" s="125"/>
      <c r="R701" s="125"/>
      <c r="S701" s="125"/>
      <c r="T701" s="125"/>
      <c r="U701" s="125"/>
      <c r="V701" s="125"/>
      <c r="W701" s="125"/>
      <c r="X701" s="125"/>
      <c r="Y701" s="125"/>
      <c r="Z701" s="125"/>
    </row>
    <row r="702" ht="14.25" customHeight="1">
      <c r="A702" s="148"/>
      <c r="B702" s="13"/>
      <c r="C702" s="44"/>
      <c r="D702" s="125"/>
      <c r="E702" s="125"/>
      <c r="F702" s="125"/>
      <c r="G702" s="125"/>
      <c r="H702" s="125"/>
      <c r="I702" s="125"/>
      <c r="J702" s="125"/>
      <c r="K702" s="125"/>
      <c r="L702" s="125"/>
      <c r="M702" s="125"/>
      <c r="N702" s="125"/>
      <c r="O702" s="125"/>
      <c r="P702" s="125"/>
      <c r="Q702" s="125"/>
      <c r="R702" s="125"/>
      <c r="S702" s="125"/>
      <c r="T702" s="125"/>
      <c r="U702" s="125"/>
      <c r="V702" s="125"/>
      <c r="W702" s="125"/>
      <c r="X702" s="125"/>
      <c r="Y702" s="125"/>
      <c r="Z702" s="125"/>
    </row>
    <row r="703" ht="14.25" customHeight="1">
      <c r="A703" s="148"/>
      <c r="B703" s="13"/>
      <c r="C703" s="44"/>
      <c r="D703" s="125"/>
      <c r="E703" s="125"/>
      <c r="F703" s="125"/>
      <c r="G703" s="125"/>
      <c r="H703" s="125"/>
      <c r="I703" s="125"/>
      <c r="J703" s="125"/>
      <c r="K703" s="125"/>
      <c r="L703" s="125"/>
      <c r="M703" s="125"/>
      <c r="N703" s="125"/>
      <c r="O703" s="125"/>
      <c r="P703" s="125"/>
      <c r="Q703" s="125"/>
      <c r="R703" s="125"/>
      <c r="S703" s="125"/>
      <c r="T703" s="125"/>
      <c r="U703" s="125"/>
      <c r="V703" s="125"/>
      <c r="W703" s="125"/>
      <c r="X703" s="125"/>
      <c r="Y703" s="125"/>
      <c r="Z703" s="125"/>
    </row>
    <row r="704" ht="14.25" customHeight="1">
      <c r="A704" s="148"/>
      <c r="B704" s="13"/>
      <c r="C704" s="44"/>
      <c r="D704" s="125"/>
      <c r="E704" s="125"/>
      <c r="F704" s="125"/>
      <c r="G704" s="125"/>
      <c r="H704" s="125"/>
      <c r="I704" s="125"/>
      <c r="J704" s="125"/>
      <c r="K704" s="125"/>
      <c r="L704" s="125"/>
      <c r="M704" s="125"/>
      <c r="N704" s="125"/>
      <c r="O704" s="125"/>
      <c r="P704" s="125"/>
      <c r="Q704" s="125"/>
      <c r="R704" s="125"/>
      <c r="S704" s="125"/>
      <c r="T704" s="125"/>
      <c r="U704" s="125"/>
      <c r="V704" s="125"/>
      <c r="W704" s="125"/>
      <c r="X704" s="125"/>
      <c r="Y704" s="125"/>
      <c r="Z704" s="125"/>
    </row>
    <row r="705" ht="14.25" customHeight="1">
      <c r="A705" s="148"/>
      <c r="B705" s="13"/>
      <c r="C705" s="44"/>
      <c r="D705" s="125"/>
      <c r="E705" s="125"/>
      <c r="F705" s="125"/>
      <c r="G705" s="125"/>
      <c r="H705" s="125"/>
      <c r="I705" s="125"/>
      <c r="J705" s="125"/>
      <c r="K705" s="125"/>
      <c r="L705" s="125"/>
      <c r="M705" s="125"/>
      <c r="N705" s="125"/>
      <c r="O705" s="125"/>
      <c r="P705" s="125"/>
      <c r="Q705" s="125"/>
      <c r="R705" s="125"/>
      <c r="S705" s="125"/>
      <c r="T705" s="125"/>
      <c r="U705" s="125"/>
      <c r="V705" s="125"/>
      <c r="W705" s="125"/>
      <c r="X705" s="125"/>
      <c r="Y705" s="125"/>
      <c r="Z705" s="125"/>
    </row>
    <row r="706" ht="14.25" customHeight="1">
      <c r="A706" s="148"/>
      <c r="B706" s="13"/>
      <c r="C706" s="44"/>
      <c r="D706" s="125"/>
      <c r="E706" s="125"/>
      <c r="F706" s="125"/>
      <c r="G706" s="125"/>
      <c r="H706" s="125"/>
      <c r="I706" s="125"/>
      <c r="J706" s="125"/>
      <c r="K706" s="125"/>
      <c r="L706" s="125"/>
      <c r="M706" s="125"/>
      <c r="N706" s="125"/>
      <c r="O706" s="125"/>
      <c r="P706" s="125"/>
      <c r="Q706" s="125"/>
      <c r="R706" s="125"/>
      <c r="S706" s="125"/>
      <c r="T706" s="125"/>
      <c r="U706" s="125"/>
      <c r="V706" s="125"/>
      <c r="W706" s="125"/>
      <c r="X706" s="125"/>
      <c r="Y706" s="125"/>
      <c r="Z706" s="125"/>
    </row>
    <row r="707" ht="14.25" customHeight="1">
      <c r="A707" s="148"/>
      <c r="B707" s="13"/>
      <c r="C707" s="44"/>
      <c r="D707" s="125"/>
      <c r="E707" s="125"/>
      <c r="F707" s="125"/>
      <c r="G707" s="125"/>
      <c r="H707" s="125"/>
      <c r="I707" s="125"/>
      <c r="J707" s="125"/>
      <c r="K707" s="125"/>
      <c r="L707" s="125"/>
      <c r="M707" s="125"/>
      <c r="N707" s="125"/>
      <c r="O707" s="125"/>
      <c r="P707" s="125"/>
      <c r="Q707" s="125"/>
      <c r="R707" s="125"/>
      <c r="S707" s="125"/>
      <c r="T707" s="125"/>
      <c r="U707" s="125"/>
      <c r="V707" s="125"/>
      <c r="W707" s="125"/>
      <c r="X707" s="125"/>
      <c r="Y707" s="125"/>
      <c r="Z707" s="125"/>
    </row>
    <row r="708" ht="14.25" customHeight="1">
      <c r="A708" s="148"/>
      <c r="B708" s="13"/>
      <c r="C708" s="44"/>
      <c r="D708" s="125"/>
      <c r="E708" s="125"/>
      <c r="F708" s="125"/>
      <c r="G708" s="125"/>
      <c r="H708" s="125"/>
      <c r="I708" s="125"/>
      <c r="J708" s="125"/>
      <c r="K708" s="125"/>
      <c r="L708" s="125"/>
      <c r="M708" s="125"/>
      <c r="N708" s="125"/>
      <c r="O708" s="125"/>
      <c r="P708" s="125"/>
      <c r="Q708" s="125"/>
      <c r="R708" s="125"/>
      <c r="S708" s="125"/>
      <c r="T708" s="125"/>
      <c r="U708" s="125"/>
      <c r="V708" s="125"/>
      <c r="W708" s="125"/>
      <c r="X708" s="125"/>
      <c r="Y708" s="125"/>
      <c r="Z708" s="125"/>
    </row>
    <row r="709" ht="14.25" customHeight="1">
      <c r="A709" s="148"/>
      <c r="B709" s="13"/>
      <c r="C709" s="44"/>
      <c r="D709" s="125"/>
      <c r="E709" s="125"/>
      <c r="F709" s="125"/>
      <c r="G709" s="125"/>
      <c r="H709" s="125"/>
      <c r="I709" s="125"/>
      <c r="J709" s="125"/>
      <c r="K709" s="125"/>
      <c r="L709" s="125"/>
      <c r="M709" s="125"/>
      <c r="N709" s="125"/>
      <c r="O709" s="125"/>
      <c r="P709" s="125"/>
      <c r="Q709" s="125"/>
      <c r="R709" s="125"/>
      <c r="S709" s="125"/>
      <c r="T709" s="125"/>
      <c r="U709" s="125"/>
      <c r="V709" s="125"/>
      <c r="W709" s="125"/>
      <c r="X709" s="125"/>
      <c r="Y709" s="125"/>
      <c r="Z709" s="125"/>
    </row>
    <row r="710" ht="14.25" customHeight="1">
      <c r="A710" s="148"/>
      <c r="B710" s="13"/>
      <c r="C710" s="44"/>
      <c r="D710" s="125"/>
      <c r="E710" s="125"/>
      <c r="F710" s="125"/>
      <c r="G710" s="125"/>
      <c r="H710" s="125"/>
      <c r="I710" s="125"/>
      <c r="J710" s="125"/>
      <c r="K710" s="125"/>
      <c r="L710" s="125"/>
      <c r="M710" s="125"/>
      <c r="N710" s="125"/>
      <c r="O710" s="125"/>
      <c r="P710" s="125"/>
      <c r="Q710" s="125"/>
      <c r="R710" s="125"/>
      <c r="S710" s="125"/>
      <c r="T710" s="125"/>
      <c r="U710" s="125"/>
      <c r="V710" s="125"/>
      <c r="W710" s="125"/>
      <c r="X710" s="125"/>
      <c r="Y710" s="125"/>
      <c r="Z710" s="125"/>
    </row>
    <row r="711" ht="14.25" customHeight="1">
      <c r="A711" s="148"/>
      <c r="B711" s="13"/>
      <c r="C711" s="44"/>
      <c r="D711" s="125"/>
      <c r="E711" s="125"/>
      <c r="F711" s="125"/>
      <c r="G711" s="125"/>
      <c r="H711" s="125"/>
      <c r="I711" s="125"/>
      <c r="J711" s="125"/>
      <c r="K711" s="125"/>
      <c r="L711" s="125"/>
      <c r="M711" s="125"/>
      <c r="N711" s="125"/>
      <c r="O711" s="125"/>
      <c r="P711" s="125"/>
      <c r="Q711" s="125"/>
      <c r="R711" s="125"/>
      <c r="S711" s="125"/>
      <c r="T711" s="125"/>
      <c r="U711" s="125"/>
      <c r="V711" s="125"/>
      <c r="W711" s="125"/>
      <c r="X711" s="125"/>
      <c r="Y711" s="125"/>
      <c r="Z711" s="125"/>
    </row>
    <row r="712" ht="14.25" customHeight="1">
      <c r="A712" s="148"/>
      <c r="B712" s="13"/>
      <c r="C712" s="44"/>
      <c r="D712" s="125"/>
      <c r="E712" s="125"/>
      <c r="F712" s="125"/>
      <c r="G712" s="125"/>
      <c r="H712" s="125"/>
      <c r="I712" s="125"/>
      <c r="J712" s="125"/>
      <c r="K712" s="125"/>
      <c r="L712" s="125"/>
      <c r="M712" s="125"/>
      <c r="N712" s="125"/>
      <c r="O712" s="125"/>
      <c r="P712" s="125"/>
      <c r="Q712" s="125"/>
      <c r="R712" s="125"/>
      <c r="S712" s="125"/>
      <c r="T712" s="125"/>
      <c r="U712" s="125"/>
      <c r="V712" s="125"/>
      <c r="W712" s="125"/>
      <c r="X712" s="125"/>
      <c r="Y712" s="125"/>
      <c r="Z712" s="125"/>
    </row>
    <row r="713" ht="14.25" customHeight="1">
      <c r="A713" s="148"/>
      <c r="B713" s="13"/>
      <c r="C713" s="44"/>
      <c r="D713" s="125"/>
      <c r="E713" s="125"/>
      <c r="F713" s="125"/>
      <c r="G713" s="125"/>
      <c r="H713" s="125"/>
      <c r="I713" s="125"/>
      <c r="J713" s="125"/>
      <c r="K713" s="125"/>
      <c r="L713" s="125"/>
      <c r="M713" s="125"/>
      <c r="N713" s="125"/>
      <c r="O713" s="125"/>
      <c r="P713" s="125"/>
      <c r="Q713" s="125"/>
      <c r="R713" s="125"/>
      <c r="S713" s="125"/>
      <c r="T713" s="125"/>
      <c r="U713" s="125"/>
      <c r="V713" s="125"/>
      <c r="W713" s="125"/>
      <c r="X713" s="125"/>
      <c r="Y713" s="125"/>
      <c r="Z713" s="125"/>
    </row>
    <row r="714" ht="14.25" customHeight="1">
      <c r="A714" s="148"/>
      <c r="B714" s="13"/>
      <c r="C714" s="44"/>
      <c r="D714" s="125"/>
      <c r="E714" s="125"/>
      <c r="F714" s="125"/>
      <c r="G714" s="125"/>
      <c r="H714" s="125"/>
      <c r="I714" s="125"/>
      <c r="J714" s="125"/>
      <c r="K714" s="125"/>
      <c r="L714" s="125"/>
      <c r="M714" s="125"/>
      <c r="N714" s="125"/>
      <c r="O714" s="125"/>
      <c r="P714" s="125"/>
      <c r="Q714" s="125"/>
      <c r="R714" s="125"/>
      <c r="S714" s="125"/>
      <c r="T714" s="125"/>
      <c r="U714" s="125"/>
      <c r="V714" s="125"/>
      <c r="W714" s="125"/>
      <c r="X714" s="125"/>
      <c r="Y714" s="125"/>
      <c r="Z714" s="125"/>
    </row>
    <row r="715" ht="14.25" customHeight="1">
      <c r="A715" s="148"/>
      <c r="B715" s="13"/>
      <c r="C715" s="44"/>
      <c r="D715" s="125"/>
      <c r="E715" s="125"/>
      <c r="F715" s="125"/>
      <c r="G715" s="125"/>
      <c r="H715" s="125"/>
      <c r="I715" s="125"/>
      <c r="J715" s="125"/>
      <c r="K715" s="125"/>
      <c r="L715" s="125"/>
      <c r="M715" s="125"/>
      <c r="N715" s="125"/>
      <c r="O715" s="125"/>
      <c r="P715" s="125"/>
      <c r="Q715" s="125"/>
      <c r="R715" s="125"/>
      <c r="S715" s="125"/>
      <c r="T715" s="125"/>
      <c r="U715" s="125"/>
      <c r="V715" s="125"/>
      <c r="W715" s="125"/>
      <c r="X715" s="125"/>
      <c r="Y715" s="125"/>
      <c r="Z715" s="125"/>
    </row>
    <row r="716" ht="14.25" customHeight="1">
      <c r="A716" s="148"/>
      <c r="B716" s="13"/>
      <c r="C716" s="44"/>
      <c r="D716" s="125"/>
      <c r="E716" s="125"/>
      <c r="F716" s="125"/>
      <c r="G716" s="125"/>
      <c r="H716" s="125"/>
      <c r="I716" s="125"/>
      <c r="J716" s="125"/>
      <c r="K716" s="125"/>
      <c r="L716" s="125"/>
      <c r="M716" s="125"/>
      <c r="N716" s="125"/>
      <c r="O716" s="125"/>
      <c r="P716" s="125"/>
      <c r="Q716" s="125"/>
      <c r="R716" s="125"/>
      <c r="S716" s="125"/>
      <c r="T716" s="125"/>
      <c r="U716" s="125"/>
      <c r="V716" s="125"/>
      <c r="W716" s="125"/>
      <c r="X716" s="125"/>
      <c r="Y716" s="125"/>
      <c r="Z716" s="125"/>
    </row>
    <row r="717" ht="14.25" customHeight="1">
      <c r="A717" s="148"/>
      <c r="B717" s="13"/>
      <c r="C717" s="44"/>
      <c r="D717" s="125"/>
      <c r="E717" s="125"/>
      <c r="F717" s="125"/>
      <c r="G717" s="125"/>
      <c r="H717" s="125"/>
      <c r="I717" s="125"/>
      <c r="J717" s="125"/>
      <c r="K717" s="125"/>
      <c r="L717" s="125"/>
      <c r="M717" s="125"/>
      <c r="N717" s="125"/>
      <c r="O717" s="125"/>
      <c r="P717" s="125"/>
      <c r="Q717" s="125"/>
      <c r="R717" s="125"/>
      <c r="S717" s="125"/>
      <c r="T717" s="125"/>
      <c r="U717" s="125"/>
      <c r="V717" s="125"/>
      <c r="W717" s="125"/>
      <c r="X717" s="125"/>
      <c r="Y717" s="125"/>
      <c r="Z717" s="125"/>
    </row>
    <row r="718" ht="14.25" customHeight="1">
      <c r="A718" s="148"/>
      <c r="B718" s="13"/>
      <c r="C718" s="44"/>
      <c r="D718" s="125"/>
      <c r="E718" s="125"/>
      <c r="F718" s="125"/>
      <c r="G718" s="125"/>
      <c r="H718" s="125"/>
      <c r="I718" s="125"/>
      <c r="J718" s="125"/>
      <c r="K718" s="125"/>
      <c r="L718" s="125"/>
      <c r="M718" s="125"/>
      <c r="N718" s="125"/>
      <c r="O718" s="125"/>
      <c r="P718" s="125"/>
      <c r="Q718" s="125"/>
      <c r="R718" s="125"/>
      <c r="S718" s="125"/>
      <c r="T718" s="125"/>
      <c r="U718" s="125"/>
      <c r="V718" s="125"/>
      <c r="W718" s="125"/>
      <c r="X718" s="125"/>
      <c r="Y718" s="125"/>
      <c r="Z718" s="125"/>
    </row>
    <row r="719" ht="14.25" customHeight="1">
      <c r="A719" s="148"/>
      <c r="B719" s="13"/>
      <c r="C719" s="44"/>
      <c r="D719" s="125"/>
      <c r="E719" s="125"/>
      <c r="F719" s="125"/>
      <c r="G719" s="125"/>
      <c r="H719" s="125"/>
      <c r="I719" s="125"/>
      <c r="J719" s="125"/>
      <c r="K719" s="125"/>
      <c r="L719" s="125"/>
      <c r="M719" s="125"/>
      <c r="N719" s="125"/>
      <c r="O719" s="125"/>
      <c r="P719" s="125"/>
      <c r="Q719" s="125"/>
      <c r="R719" s="125"/>
      <c r="S719" s="125"/>
      <c r="T719" s="125"/>
      <c r="U719" s="125"/>
      <c r="V719" s="125"/>
      <c r="W719" s="125"/>
      <c r="X719" s="125"/>
      <c r="Y719" s="125"/>
      <c r="Z719" s="125"/>
    </row>
    <row r="720" ht="14.25" customHeight="1">
      <c r="A720" s="148"/>
      <c r="B720" s="13"/>
      <c r="C720" s="44"/>
      <c r="D720" s="125"/>
      <c r="E720" s="125"/>
      <c r="F720" s="125"/>
      <c r="G720" s="125"/>
      <c r="H720" s="125"/>
      <c r="I720" s="125"/>
      <c r="J720" s="125"/>
      <c r="K720" s="125"/>
      <c r="L720" s="125"/>
      <c r="M720" s="125"/>
      <c r="N720" s="125"/>
      <c r="O720" s="125"/>
      <c r="P720" s="125"/>
      <c r="Q720" s="125"/>
      <c r="R720" s="125"/>
      <c r="S720" s="125"/>
      <c r="T720" s="125"/>
      <c r="U720" s="125"/>
      <c r="V720" s="125"/>
      <c r="W720" s="125"/>
      <c r="X720" s="125"/>
      <c r="Y720" s="125"/>
      <c r="Z720" s="125"/>
    </row>
    <row r="721" ht="14.25" customHeight="1">
      <c r="A721" s="148"/>
      <c r="B721" s="13"/>
      <c r="C721" s="44"/>
      <c r="D721" s="125"/>
      <c r="E721" s="125"/>
      <c r="F721" s="125"/>
      <c r="G721" s="125"/>
      <c r="H721" s="125"/>
      <c r="I721" s="125"/>
      <c r="J721" s="125"/>
      <c r="K721" s="125"/>
      <c r="L721" s="125"/>
      <c r="M721" s="125"/>
      <c r="N721" s="125"/>
      <c r="O721" s="125"/>
      <c r="P721" s="125"/>
      <c r="Q721" s="125"/>
      <c r="R721" s="125"/>
      <c r="S721" s="125"/>
      <c r="T721" s="125"/>
      <c r="U721" s="125"/>
      <c r="V721" s="125"/>
      <c r="W721" s="125"/>
      <c r="X721" s="125"/>
      <c r="Y721" s="125"/>
      <c r="Z721" s="125"/>
    </row>
    <row r="722" ht="14.25" customHeight="1">
      <c r="A722" s="148"/>
      <c r="B722" s="13"/>
      <c r="C722" s="44"/>
      <c r="D722" s="125"/>
      <c r="E722" s="125"/>
      <c r="F722" s="125"/>
      <c r="G722" s="125"/>
      <c r="H722" s="125"/>
      <c r="I722" s="125"/>
      <c r="J722" s="125"/>
      <c r="K722" s="125"/>
      <c r="L722" s="125"/>
      <c r="M722" s="125"/>
      <c r="N722" s="125"/>
      <c r="O722" s="125"/>
      <c r="P722" s="125"/>
      <c r="Q722" s="125"/>
      <c r="R722" s="125"/>
      <c r="S722" s="125"/>
      <c r="T722" s="125"/>
      <c r="U722" s="125"/>
      <c r="V722" s="125"/>
      <c r="W722" s="125"/>
      <c r="X722" s="125"/>
      <c r="Y722" s="125"/>
      <c r="Z722" s="125"/>
    </row>
    <row r="723" ht="14.25" customHeight="1">
      <c r="A723" s="148"/>
      <c r="B723" s="13"/>
      <c r="C723" s="44"/>
      <c r="D723" s="125"/>
      <c r="E723" s="125"/>
      <c r="F723" s="125"/>
      <c r="G723" s="125"/>
      <c r="H723" s="125"/>
      <c r="I723" s="125"/>
      <c r="J723" s="125"/>
      <c r="K723" s="125"/>
      <c r="L723" s="125"/>
      <c r="M723" s="125"/>
      <c r="N723" s="125"/>
      <c r="O723" s="125"/>
      <c r="P723" s="125"/>
      <c r="Q723" s="125"/>
      <c r="R723" s="125"/>
      <c r="S723" s="125"/>
      <c r="T723" s="125"/>
      <c r="U723" s="125"/>
      <c r="V723" s="125"/>
      <c r="W723" s="125"/>
      <c r="X723" s="125"/>
      <c r="Y723" s="125"/>
      <c r="Z723" s="125"/>
    </row>
    <row r="724" ht="14.25" customHeight="1">
      <c r="A724" s="148"/>
      <c r="B724" s="13"/>
      <c r="C724" s="44"/>
      <c r="D724" s="125"/>
      <c r="E724" s="125"/>
      <c r="F724" s="125"/>
      <c r="G724" s="125"/>
      <c r="H724" s="125"/>
      <c r="I724" s="125"/>
      <c r="J724" s="125"/>
      <c r="K724" s="125"/>
      <c r="L724" s="125"/>
      <c r="M724" s="125"/>
      <c r="N724" s="125"/>
      <c r="O724" s="125"/>
      <c r="P724" s="125"/>
      <c r="Q724" s="125"/>
      <c r="R724" s="125"/>
      <c r="S724" s="125"/>
      <c r="T724" s="125"/>
      <c r="U724" s="125"/>
      <c r="V724" s="125"/>
      <c r="W724" s="125"/>
      <c r="X724" s="125"/>
      <c r="Y724" s="125"/>
      <c r="Z724" s="125"/>
    </row>
    <row r="725" ht="14.25" customHeight="1">
      <c r="A725" s="148"/>
      <c r="B725" s="13"/>
      <c r="C725" s="44"/>
      <c r="D725" s="125"/>
      <c r="E725" s="125"/>
      <c r="F725" s="125"/>
      <c r="G725" s="125"/>
      <c r="H725" s="125"/>
      <c r="I725" s="125"/>
      <c r="J725" s="125"/>
      <c r="K725" s="125"/>
      <c r="L725" s="125"/>
      <c r="M725" s="125"/>
      <c r="N725" s="125"/>
      <c r="O725" s="125"/>
      <c r="P725" s="125"/>
      <c r="Q725" s="125"/>
      <c r="R725" s="125"/>
      <c r="S725" s="125"/>
      <c r="T725" s="125"/>
      <c r="U725" s="125"/>
      <c r="V725" s="125"/>
      <c r="W725" s="125"/>
      <c r="X725" s="125"/>
      <c r="Y725" s="125"/>
      <c r="Z725" s="125"/>
    </row>
    <row r="726" ht="14.25" customHeight="1">
      <c r="A726" s="148"/>
      <c r="B726" s="13"/>
      <c r="C726" s="44"/>
      <c r="D726" s="125"/>
      <c r="E726" s="125"/>
      <c r="F726" s="125"/>
      <c r="G726" s="125"/>
      <c r="H726" s="125"/>
      <c r="I726" s="125"/>
      <c r="J726" s="125"/>
      <c r="K726" s="125"/>
      <c r="L726" s="125"/>
      <c r="M726" s="125"/>
      <c r="N726" s="125"/>
      <c r="O726" s="125"/>
      <c r="P726" s="125"/>
      <c r="Q726" s="125"/>
      <c r="R726" s="125"/>
      <c r="S726" s="125"/>
      <c r="T726" s="125"/>
      <c r="U726" s="125"/>
      <c r="V726" s="125"/>
      <c r="W726" s="125"/>
      <c r="X726" s="125"/>
      <c r="Y726" s="125"/>
      <c r="Z726" s="125"/>
    </row>
    <row r="727" ht="14.25" customHeight="1">
      <c r="A727" s="148"/>
      <c r="B727" s="13"/>
      <c r="C727" s="44"/>
      <c r="D727" s="125"/>
      <c r="E727" s="125"/>
      <c r="F727" s="125"/>
      <c r="G727" s="125"/>
      <c r="H727" s="125"/>
      <c r="I727" s="125"/>
      <c r="J727" s="125"/>
      <c r="K727" s="125"/>
      <c r="L727" s="125"/>
      <c r="M727" s="125"/>
      <c r="N727" s="125"/>
      <c r="O727" s="125"/>
      <c r="P727" s="125"/>
      <c r="Q727" s="125"/>
      <c r="R727" s="125"/>
      <c r="S727" s="125"/>
      <c r="T727" s="125"/>
      <c r="U727" s="125"/>
      <c r="V727" s="125"/>
      <c r="W727" s="125"/>
      <c r="X727" s="125"/>
      <c r="Y727" s="125"/>
      <c r="Z727" s="125"/>
    </row>
    <row r="728" ht="14.25" customHeight="1">
      <c r="A728" s="148"/>
      <c r="B728" s="13"/>
      <c r="C728" s="44"/>
      <c r="D728" s="125"/>
      <c r="E728" s="125"/>
      <c r="F728" s="125"/>
      <c r="G728" s="125"/>
      <c r="H728" s="125"/>
      <c r="I728" s="125"/>
      <c r="J728" s="125"/>
      <c r="K728" s="125"/>
      <c r="L728" s="125"/>
      <c r="M728" s="125"/>
      <c r="N728" s="125"/>
      <c r="O728" s="125"/>
      <c r="P728" s="125"/>
      <c r="Q728" s="125"/>
      <c r="R728" s="125"/>
      <c r="S728" s="125"/>
      <c r="T728" s="125"/>
      <c r="U728" s="125"/>
      <c r="V728" s="125"/>
      <c r="W728" s="125"/>
      <c r="X728" s="125"/>
      <c r="Y728" s="125"/>
      <c r="Z728" s="125"/>
    </row>
    <row r="729" ht="14.25" customHeight="1">
      <c r="A729" s="148"/>
      <c r="B729" s="13"/>
      <c r="C729" s="44"/>
      <c r="D729" s="125"/>
      <c r="E729" s="125"/>
      <c r="F729" s="125"/>
      <c r="G729" s="125"/>
      <c r="H729" s="125"/>
      <c r="I729" s="125"/>
      <c r="J729" s="125"/>
      <c r="K729" s="125"/>
      <c r="L729" s="125"/>
      <c r="M729" s="125"/>
      <c r="N729" s="125"/>
      <c r="O729" s="125"/>
      <c r="P729" s="125"/>
      <c r="Q729" s="125"/>
      <c r="R729" s="125"/>
      <c r="S729" s="125"/>
      <c r="T729" s="125"/>
      <c r="U729" s="125"/>
      <c r="V729" s="125"/>
      <c r="W729" s="125"/>
      <c r="X729" s="125"/>
      <c r="Y729" s="125"/>
      <c r="Z729" s="125"/>
    </row>
    <row r="730" ht="14.25" customHeight="1">
      <c r="A730" s="148"/>
      <c r="B730" s="13"/>
      <c r="C730" s="44"/>
      <c r="D730" s="125"/>
      <c r="E730" s="125"/>
      <c r="F730" s="125"/>
      <c r="G730" s="125"/>
      <c r="H730" s="125"/>
      <c r="I730" s="125"/>
      <c r="J730" s="125"/>
      <c r="K730" s="125"/>
      <c r="L730" s="125"/>
      <c r="M730" s="125"/>
      <c r="N730" s="125"/>
      <c r="O730" s="125"/>
      <c r="P730" s="125"/>
      <c r="Q730" s="125"/>
      <c r="R730" s="125"/>
      <c r="S730" s="125"/>
      <c r="T730" s="125"/>
      <c r="U730" s="125"/>
      <c r="V730" s="125"/>
      <c r="W730" s="125"/>
      <c r="X730" s="125"/>
      <c r="Y730" s="125"/>
      <c r="Z730" s="125"/>
    </row>
    <row r="731" ht="14.25" customHeight="1">
      <c r="A731" s="148"/>
      <c r="B731" s="13"/>
      <c r="C731" s="44"/>
      <c r="D731" s="125"/>
      <c r="E731" s="125"/>
      <c r="F731" s="125"/>
      <c r="G731" s="125"/>
      <c r="H731" s="125"/>
      <c r="I731" s="125"/>
      <c r="J731" s="125"/>
      <c r="K731" s="125"/>
      <c r="L731" s="125"/>
      <c r="M731" s="125"/>
      <c r="N731" s="125"/>
      <c r="O731" s="125"/>
      <c r="P731" s="125"/>
      <c r="Q731" s="125"/>
      <c r="R731" s="125"/>
      <c r="S731" s="125"/>
      <c r="T731" s="125"/>
      <c r="U731" s="125"/>
      <c r="V731" s="125"/>
      <c r="W731" s="125"/>
      <c r="X731" s="125"/>
      <c r="Y731" s="125"/>
      <c r="Z731" s="125"/>
    </row>
    <row r="732" ht="14.25" customHeight="1">
      <c r="A732" s="148"/>
      <c r="B732" s="13"/>
      <c r="C732" s="44"/>
      <c r="D732" s="125"/>
      <c r="E732" s="125"/>
      <c r="F732" s="125"/>
      <c r="G732" s="125"/>
      <c r="H732" s="125"/>
      <c r="I732" s="125"/>
      <c r="J732" s="125"/>
      <c r="K732" s="125"/>
      <c r="L732" s="125"/>
      <c r="M732" s="125"/>
      <c r="N732" s="125"/>
      <c r="O732" s="125"/>
      <c r="P732" s="125"/>
      <c r="Q732" s="125"/>
      <c r="R732" s="125"/>
      <c r="S732" s="125"/>
      <c r="T732" s="125"/>
      <c r="U732" s="125"/>
      <c r="V732" s="125"/>
      <c r="W732" s="125"/>
      <c r="X732" s="125"/>
      <c r="Y732" s="125"/>
      <c r="Z732" s="125"/>
    </row>
    <row r="733" ht="14.25" customHeight="1">
      <c r="A733" s="148"/>
      <c r="B733" s="13"/>
      <c r="C733" s="44"/>
      <c r="D733" s="125"/>
      <c r="E733" s="125"/>
      <c r="F733" s="125"/>
      <c r="G733" s="125"/>
      <c r="H733" s="125"/>
      <c r="I733" s="125"/>
      <c r="J733" s="125"/>
      <c r="K733" s="125"/>
      <c r="L733" s="125"/>
      <c r="M733" s="125"/>
      <c r="N733" s="125"/>
      <c r="O733" s="125"/>
      <c r="P733" s="125"/>
      <c r="Q733" s="125"/>
      <c r="R733" s="125"/>
      <c r="S733" s="125"/>
      <c r="T733" s="125"/>
      <c r="U733" s="125"/>
      <c r="V733" s="125"/>
      <c r="W733" s="125"/>
      <c r="X733" s="125"/>
      <c r="Y733" s="125"/>
      <c r="Z733" s="125"/>
    </row>
    <row r="734" ht="14.25" customHeight="1">
      <c r="A734" s="148"/>
      <c r="B734" s="13"/>
      <c r="C734" s="44"/>
      <c r="D734" s="125"/>
      <c r="E734" s="125"/>
      <c r="F734" s="125"/>
      <c r="G734" s="125"/>
      <c r="H734" s="125"/>
      <c r="I734" s="125"/>
      <c r="J734" s="125"/>
      <c r="K734" s="125"/>
      <c r="L734" s="125"/>
      <c r="M734" s="125"/>
      <c r="N734" s="125"/>
      <c r="O734" s="125"/>
      <c r="P734" s="125"/>
      <c r="Q734" s="125"/>
      <c r="R734" s="125"/>
      <c r="S734" s="125"/>
      <c r="T734" s="125"/>
      <c r="U734" s="125"/>
      <c r="V734" s="125"/>
      <c r="W734" s="125"/>
      <c r="X734" s="125"/>
      <c r="Y734" s="125"/>
      <c r="Z734" s="125"/>
    </row>
    <row r="735" ht="14.25" customHeight="1">
      <c r="A735" s="148"/>
      <c r="B735" s="13"/>
      <c r="C735" s="44"/>
      <c r="D735" s="125"/>
      <c r="E735" s="125"/>
      <c r="F735" s="125"/>
      <c r="G735" s="125"/>
      <c r="H735" s="125"/>
      <c r="I735" s="125"/>
      <c r="J735" s="125"/>
      <c r="K735" s="125"/>
      <c r="L735" s="125"/>
      <c r="M735" s="125"/>
      <c r="N735" s="125"/>
      <c r="O735" s="125"/>
      <c r="P735" s="125"/>
      <c r="Q735" s="125"/>
      <c r="R735" s="125"/>
      <c r="S735" s="125"/>
      <c r="T735" s="125"/>
      <c r="U735" s="125"/>
      <c r="V735" s="125"/>
      <c r="W735" s="125"/>
      <c r="X735" s="125"/>
      <c r="Y735" s="125"/>
      <c r="Z735" s="125"/>
    </row>
    <row r="736" ht="14.25" customHeight="1">
      <c r="A736" s="148"/>
      <c r="B736" s="13"/>
      <c r="C736" s="44"/>
      <c r="D736" s="125"/>
      <c r="E736" s="125"/>
      <c r="F736" s="125"/>
      <c r="G736" s="125"/>
      <c r="H736" s="125"/>
      <c r="I736" s="125"/>
      <c r="J736" s="125"/>
      <c r="K736" s="125"/>
      <c r="L736" s="125"/>
      <c r="M736" s="125"/>
      <c r="N736" s="125"/>
      <c r="O736" s="125"/>
      <c r="P736" s="125"/>
      <c r="Q736" s="125"/>
      <c r="R736" s="125"/>
      <c r="S736" s="125"/>
      <c r="T736" s="125"/>
      <c r="U736" s="125"/>
      <c r="V736" s="125"/>
      <c r="W736" s="125"/>
      <c r="X736" s="125"/>
      <c r="Y736" s="125"/>
      <c r="Z736" s="125"/>
    </row>
    <row r="737" ht="14.25" customHeight="1">
      <c r="A737" s="148"/>
      <c r="B737" s="13"/>
      <c r="C737" s="44"/>
      <c r="D737" s="125"/>
      <c r="E737" s="125"/>
      <c r="F737" s="125"/>
      <c r="G737" s="125"/>
      <c r="H737" s="125"/>
      <c r="I737" s="125"/>
      <c r="J737" s="125"/>
      <c r="K737" s="125"/>
      <c r="L737" s="125"/>
      <c r="M737" s="125"/>
      <c r="N737" s="125"/>
      <c r="O737" s="125"/>
      <c r="P737" s="125"/>
      <c r="Q737" s="125"/>
      <c r="R737" s="125"/>
      <c r="S737" s="125"/>
      <c r="T737" s="125"/>
      <c r="U737" s="125"/>
      <c r="V737" s="125"/>
      <c r="W737" s="125"/>
      <c r="X737" s="125"/>
      <c r="Y737" s="125"/>
      <c r="Z737" s="125"/>
    </row>
    <row r="738" ht="14.25" customHeight="1">
      <c r="A738" s="148"/>
      <c r="B738" s="13"/>
      <c r="C738" s="44"/>
      <c r="D738" s="125"/>
      <c r="E738" s="125"/>
      <c r="F738" s="125"/>
      <c r="G738" s="125"/>
      <c r="H738" s="125"/>
      <c r="I738" s="125"/>
      <c r="J738" s="125"/>
      <c r="K738" s="125"/>
      <c r="L738" s="125"/>
      <c r="M738" s="125"/>
      <c r="N738" s="125"/>
      <c r="O738" s="125"/>
      <c r="P738" s="125"/>
      <c r="Q738" s="125"/>
      <c r="R738" s="125"/>
      <c r="S738" s="125"/>
      <c r="T738" s="125"/>
      <c r="U738" s="125"/>
      <c r="V738" s="125"/>
      <c r="W738" s="125"/>
      <c r="X738" s="125"/>
      <c r="Y738" s="125"/>
      <c r="Z738" s="125"/>
    </row>
    <row r="739" ht="14.25" customHeight="1">
      <c r="A739" s="148"/>
      <c r="B739" s="13"/>
      <c r="C739" s="44"/>
      <c r="D739" s="125"/>
      <c r="E739" s="125"/>
      <c r="F739" s="125"/>
      <c r="G739" s="125"/>
      <c r="H739" s="125"/>
      <c r="I739" s="125"/>
      <c r="J739" s="125"/>
      <c r="K739" s="125"/>
      <c r="L739" s="125"/>
      <c r="M739" s="125"/>
      <c r="N739" s="125"/>
      <c r="O739" s="125"/>
      <c r="P739" s="125"/>
      <c r="Q739" s="125"/>
      <c r="R739" s="125"/>
      <c r="S739" s="125"/>
      <c r="T739" s="125"/>
      <c r="U739" s="125"/>
      <c r="V739" s="125"/>
      <c r="W739" s="125"/>
      <c r="X739" s="125"/>
      <c r="Y739" s="125"/>
      <c r="Z739" s="125"/>
    </row>
    <row r="740" ht="14.25" customHeight="1">
      <c r="A740" s="148"/>
      <c r="B740" s="13"/>
      <c r="C740" s="44"/>
      <c r="D740" s="125"/>
      <c r="E740" s="125"/>
      <c r="F740" s="125"/>
      <c r="G740" s="125"/>
      <c r="H740" s="125"/>
      <c r="I740" s="125"/>
      <c r="J740" s="125"/>
      <c r="K740" s="125"/>
      <c r="L740" s="125"/>
      <c r="M740" s="125"/>
      <c r="N740" s="125"/>
      <c r="O740" s="125"/>
      <c r="P740" s="125"/>
      <c r="Q740" s="125"/>
      <c r="R740" s="125"/>
      <c r="S740" s="125"/>
      <c r="T740" s="125"/>
      <c r="U740" s="125"/>
      <c r="V740" s="125"/>
      <c r="W740" s="125"/>
      <c r="X740" s="125"/>
      <c r="Y740" s="125"/>
      <c r="Z740" s="125"/>
    </row>
    <row r="741" ht="14.25" customHeight="1">
      <c r="A741" s="148"/>
      <c r="B741" s="13"/>
      <c r="C741" s="44"/>
      <c r="D741" s="125"/>
      <c r="E741" s="125"/>
      <c r="F741" s="125"/>
      <c r="G741" s="125"/>
      <c r="H741" s="125"/>
      <c r="I741" s="125"/>
      <c r="J741" s="125"/>
      <c r="K741" s="125"/>
      <c r="L741" s="125"/>
      <c r="M741" s="125"/>
      <c r="N741" s="125"/>
      <c r="O741" s="125"/>
      <c r="P741" s="125"/>
      <c r="Q741" s="125"/>
      <c r="R741" s="125"/>
      <c r="S741" s="125"/>
      <c r="T741" s="125"/>
      <c r="U741" s="125"/>
      <c r="V741" s="125"/>
      <c r="W741" s="125"/>
      <c r="X741" s="125"/>
      <c r="Y741" s="125"/>
      <c r="Z741" s="125"/>
    </row>
    <row r="742" ht="14.25" customHeight="1">
      <c r="A742" s="148"/>
      <c r="B742" s="13"/>
      <c r="C742" s="44"/>
      <c r="D742" s="125"/>
      <c r="E742" s="125"/>
      <c r="F742" s="125"/>
      <c r="G742" s="125"/>
      <c r="H742" s="125"/>
      <c r="I742" s="125"/>
      <c r="J742" s="125"/>
      <c r="K742" s="125"/>
      <c r="L742" s="125"/>
      <c r="M742" s="125"/>
      <c r="N742" s="125"/>
      <c r="O742" s="125"/>
      <c r="P742" s="125"/>
      <c r="Q742" s="125"/>
      <c r="R742" s="125"/>
      <c r="S742" s="125"/>
      <c r="T742" s="125"/>
      <c r="U742" s="125"/>
      <c r="V742" s="125"/>
      <c r="W742" s="125"/>
      <c r="X742" s="125"/>
      <c r="Y742" s="125"/>
      <c r="Z742" s="125"/>
    </row>
    <row r="743" ht="14.25" customHeight="1">
      <c r="A743" s="148"/>
      <c r="B743" s="13"/>
      <c r="C743" s="44"/>
      <c r="D743" s="125"/>
      <c r="E743" s="125"/>
      <c r="F743" s="125"/>
      <c r="G743" s="125"/>
      <c r="H743" s="125"/>
      <c r="I743" s="125"/>
      <c r="J743" s="125"/>
      <c r="K743" s="125"/>
      <c r="L743" s="125"/>
      <c r="M743" s="125"/>
      <c r="N743" s="125"/>
      <c r="O743" s="125"/>
      <c r="P743" s="125"/>
      <c r="Q743" s="125"/>
      <c r="R743" s="125"/>
      <c r="S743" s="125"/>
      <c r="T743" s="125"/>
      <c r="U743" s="125"/>
      <c r="V743" s="125"/>
      <c r="W743" s="125"/>
      <c r="X743" s="125"/>
      <c r="Y743" s="125"/>
      <c r="Z743" s="125"/>
    </row>
    <row r="744" ht="14.25" customHeight="1">
      <c r="A744" s="148"/>
      <c r="B744" s="13"/>
      <c r="C744" s="44"/>
      <c r="D744" s="125"/>
      <c r="E744" s="125"/>
      <c r="F744" s="125"/>
      <c r="G744" s="125"/>
      <c r="H744" s="125"/>
      <c r="I744" s="125"/>
      <c r="J744" s="125"/>
      <c r="K744" s="125"/>
      <c r="L744" s="125"/>
      <c r="M744" s="125"/>
      <c r="N744" s="125"/>
      <c r="O744" s="125"/>
      <c r="P744" s="125"/>
      <c r="Q744" s="125"/>
      <c r="R744" s="125"/>
      <c r="S744" s="125"/>
      <c r="T744" s="125"/>
      <c r="U744" s="125"/>
      <c r="V744" s="125"/>
      <c r="W744" s="125"/>
      <c r="X744" s="125"/>
      <c r="Y744" s="125"/>
      <c r="Z744" s="125"/>
    </row>
    <row r="745" ht="14.25" customHeight="1">
      <c r="A745" s="148"/>
      <c r="B745" s="13"/>
      <c r="C745" s="44"/>
      <c r="D745" s="125"/>
      <c r="E745" s="125"/>
      <c r="F745" s="125"/>
      <c r="G745" s="125"/>
      <c r="H745" s="125"/>
      <c r="I745" s="125"/>
      <c r="J745" s="125"/>
      <c r="K745" s="125"/>
      <c r="L745" s="125"/>
      <c r="M745" s="125"/>
      <c r="N745" s="125"/>
      <c r="O745" s="125"/>
      <c r="P745" s="125"/>
      <c r="Q745" s="125"/>
      <c r="R745" s="125"/>
      <c r="S745" s="125"/>
      <c r="T745" s="125"/>
      <c r="U745" s="125"/>
      <c r="V745" s="125"/>
      <c r="W745" s="125"/>
      <c r="X745" s="125"/>
      <c r="Y745" s="125"/>
      <c r="Z745" s="125"/>
    </row>
    <row r="746" ht="14.25" customHeight="1">
      <c r="A746" s="148"/>
      <c r="B746" s="13"/>
      <c r="C746" s="44"/>
      <c r="D746" s="125"/>
      <c r="E746" s="125"/>
      <c r="F746" s="125"/>
      <c r="G746" s="125"/>
      <c r="H746" s="125"/>
      <c r="I746" s="125"/>
      <c r="J746" s="125"/>
      <c r="K746" s="125"/>
      <c r="L746" s="125"/>
      <c r="M746" s="125"/>
      <c r="N746" s="125"/>
      <c r="O746" s="125"/>
      <c r="P746" s="125"/>
      <c r="Q746" s="125"/>
      <c r="R746" s="125"/>
      <c r="S746" s="125"/>
      <c r="T746" s="125"/>
      <c r="U746" s="125"/>
      <c r="V746" s="125"/>
      <c r="W746" s="125"/>
      <c r="X746" s="125"/>
      <c r="Y746" s="125"/>
      <c r="Z746" s="125"/>
    </row>
    <row r="747" ht="14.25" customHeight="1">
      <c r="A747" s="148"/>
      <c r="B747" s="13"/>
      <c r="C747" s="44"/>
      <c r="D747" s="125"/>
      <c r="E747" s="125"/>
      <c r="F747" s="125"/>
      <c r="G747" s="125"/>
      <c r="H747" s="125"/>
      <c r="I747" s="125"/>
      <c r="J747" s="125"/>
      <c r="K747" s="125"/>
      <c r="L747" s="125"/>
      <c r="M747" s="125"/>
      <c r="N747" s="125"/>
      <c r="O747" s="125"/>
      <c r="P747" s="125"/>
      <c r="Q747" s="125"/>
      <c r="R747" s="125"/>
      <c r="S747" s="125"/>
      <c r="T747" s="125"/>
      <c r="U747" s="125"/>
      <c r="V747" s="125"/>
      <c r="W747" s="125"/>
      <c r="X747" s="125"/>
      <c r="Y747" s="125"/>
      <c r="Z747" s="125"/>
    </row>
    <row r="748" ht="14.25" customHeight="1">
      <c r="A748" s="148"/>
      <c r="B748" s="13"/>
      <c r="C748" s="44"/>
      <c r="D748" s="125"/>
      <c r="E748" s="125"/>
      <c r="F748" s="125"/>
      <c r="G748" s="125"/>
      <c r="H748" s="125"/>
      <c r="I748" s="125"/>
      <c r="J748" s="125"/>
      <c r="K748" s="125"/>
      <c r="L748" s="125"/>
      <c r="M748" s="125"/>
      <c r="N748" s="125"/>
      <c r="O748" s="125"/>
      <c r="P748" s="125"/>
      <c r="Q748" s="125"/>
      <c r="R748" s="125"/>
      <c r="S748" s="125"/>
      <c r="T748" s="125"/>
      <c r="U748" s="125"/>
      <c r="V748" s="125"/>
      <c r="W748" s="125"/>
      <c r="X748" s="125"/>
      <c r="Y748" s="125"/>
      <c r="Z748" s="125"/>
    </row>
    <row r="749" ht="14.25" customHeight="1">
      <c r="A749" s="148"/>
      <c r="B749" s="13"/>
      <c r="C749" s="44"/>
      <c r="D749" s="125"/>
      <c r="E749" s="125"/>
      <c r="F749" s="125"/>
      <c r="G749" s="125"/>
      <c r="H749" s="125"/>
      <c r="I749" s="125"/>
      <c r="J749" s="125"/>
      <c r="K749" s="125"/>
      <c r="L749" s="125"/>
      <c r="M749" s="125"/>
      <c r="N749" s="125"/>
      <c r="O749" s="125"/>
      <c r="P749" s="125"/>
      <c r="Q749" s="125"/>
      <c r="R749" s="125"/>
      <c r="S749" s="125"/>
      <c r="T749" s="125"/>
      <c r="U749" s="125"/>
      <c r="V749" s="125"/>
      <c r="W749" s="125"/>
      <c r="X749" s="125"/>
      <c r="Y749" s="125"/>
      <c r="Z749" s="125"/>
    </row>
    <row r="750" ht="14.25" customHeight="1">
      <c r="A750" s="148"/>
      <c r="B750" s="13"/>
      <c r="C750" s="44"/>
      <c r="D750" s="125"/>
      <c r="E750" s="125"/>
      <c r="F750" s="125"/>
      <c r="G750" s="125"/>
      <c r="H750" s="125"/>
      <c r="I750" s="125"/>
      <c r="J750" s="125"/>
      <c r="K750" s="125"/>
      <c r="L750" s="125"/>
      <c r="M750" s="125"/>
      <c r="N750" s="125"/>
      <c r="O750" s="125"/>
      <c r="P750" s="125"/>
      <c r="Q750" s="125"/>
      <c r="R750" s="125"/>
      <c r="S750" s="125"/>
      <c r="T750" s="125"/>
      <c r="U750" s="125"/>
      <c r="V750" s="125"/>
      <c r="W750" s="125"/>
      <c r="X750" s="125"/>
      <c r="Y750" s="125"/>
      <c r="Z750" s="125"/>
    </row>
    <row r="751" ht="14.25" customHeight="1">
      <c r="A751" s="148"/>
      <c r="B751" s="13"/>
      <c r="C751" s="44"/>
      <c r="D751" s="125"/>
      <c r="E751" s="125"/>
      <c r="F751" s="125"/>
      <c r="G751" s="125"/>
      <c r="H751" s="125"/>
      <c r="I751" s="125"/>
      <c r="J751" s="125"/>
      <c r="K751" s="125"/>
      <c r="L751" s="125"/>
      <c r="M751" s="125"/>
      <c r="N751" s="125"/>
      <c r="O751" s="125"/>
      <c r="P751" s="125"/>
      <c r="Q751" s="125"/>
      <c r="R751" s="125"/>
      <c r="S751" s="125"/>
      <c r="T751" s="125"/>
      <c r="U751" s="125"/>
      <c r="V751" s="125"/>
      <c r="W751" s="125"/>
      <c r="X751" s="125"/>
      <c r="Y751" s="125"/>
      <c r="Z751" s="125"/>
    </row>
    <row r="752" ht="14.25" customHeight="1">
      <c r="A752" s="148"/>
      <c r="B752" s="13"/>
      <c r="C752" s="44"/>
      <c r="D752" s="125"/>
      <c r="E752" s="125"/>
      <c r="F752" s="125"/>
      <c r="G752" s="125"/>
      <c r="H752" s="125"/>
      <c r="I752" s="125"/>
      <c r="J752" s="125"/>
      <c r="K752" s="125"/>
      <c r="L752" s="125"/>
      <c r="M752" s="125"/>
      <c r="N752" s="125"/>
      <c r="O752" s="125"/>
      <c r="P752" s="125"/>
      <c r="Q752" s="125"/>
      <c r="R752" s="125"/>
      <c r="S752" s="125"/>
      <c r="T752" s="125"/>
      <c r="U752" s="125"/>
      <c r="V752" s="125"/>
      <c r="W752" s="125"/>
      <c r="X752" s="125"/>
      <c r="Y752" s="125"/>
      <c r="Z752" s="125"/>
    </row>
    <row r="753" ht="14.25" customHeight="1">
      <c r="A753" s="148"/>
      <c r="B753" s="13"/>
      <c r="C753" s="44"/>
      <c r="D753" s="125"/>
      <c r="E753" s="125"/>
      <c r="F753" s="125"/>
      <c r="G753" s="125"/>
      <c r="H753" s="125"/>
      <c r="I753" s="125"/>
      <c r="J753" s="125"/>
      <c r="K753" s="125"/>
      <c r="L753" s="125"/>
      <c r="M753" s="125"/>
      <c r="N753" s="125"/>
      <c r="O753" s="125"/>
      <c r="P753" s="125"/>
      <c r="Q753" s="125"/>
      <c r="R753" s="125"/>
      <c r="S753" s="125"/>
      <c r="T753" s="125"/>
      <c r="U753" s="125"/>
      <c r="V753" s="125"/>
      <c r="W753" s="125"/>
      <c r="X753" s="125"/>
      <c r="Y753" s="125"/>
      <c r="Z753" s="125"/>
    </row>
    <row r="754" ht="14.25" customHeight="1">
      <c r="A754" s="148"/>
      <c r="B754" s="13"/>
      <c r="C754" s="44"/>
      <c r="D754" s="125"/>
      <c r="E754" s="125"/>
      <c r="F754" s="125"/>
      <c r="G754" s="125"/>
      <c r="H754" s="125"/>
      <c r="I754" s="125"/>
      <c r="J754" s="125"/>
      <c r="K754" s="125"/>
      <c r="L754" s="125"/>
      <c r="M754" s="125"/>
      <c r="N754" s="125"/>
      <c r="O754" s="125"/>
      <c r="P754" s="125"/>
      <c r="Q754" s="125"/>
      <c r="R754" s="125"/>
      <c r="S754" s="125"/>
      <c r="T754" s="125"/>
      <c r="U754" s="125"/>
      <c r="V754" s="125"/>
      <c r="W754" s="125"/>
      <c r="X754" s="125"/>
      <c r="Y754" s="125"/>
      <c r="Z754" s="125"/>
    </row>
    <row r="755" ht="14.25" customHeight="1">
      <c r="A755" s="148"/>
      <c r="B755" s="13"/>
      <c r="C755" s="44"/>
      <c r="D755" s="125"/>
      <c r="E755" s="125"/>
      <c r="F755" s="125"/>
      <c r="G755" s="125"/>
      <c r="H755" s="125"/>
      <c r="I755" s="125"/>
      <c r="J755" s="125"/>
      <c r="K755" s="125"/>
      <c r="L755" s="125"/>
      <c r="M755" s="125"/>
      <c r="N755" s="125"/>
      <c r="O755" s="125"/>
      <c r="P755" s="125"/>
      <c r="Q755" s="125"/>
      <c r="R755" s="125"/>
      <c r="S755" s="125"/>
      <c r="T755" s="125"/>
      <c r="U755" s="125"/>
      <c r="V755" s="125"/>
      <c r="W755" s="125"/>
      <c r="X755" s="125"/>
      <c r="Y755" s="125"/>
      <c r="Z755" s="125"/>
    </row>
    <row r="756" ht="14.25" customHeight="1">
      <c r="A756" s="148"/>
      <c r="B756" s="13"/>
      <c r="C756" s="44"/>
      <c r="D756" s="125"/>
      <c r="E756" s="125"/>
      <c r="F756" s="125"/>
      <c r="G756" s="125"/>
      <c r="H756" s="125"/>
      <c r="I756" s="125"/>
      <c r="J756" s="125"/>
      <c r="K756" s="125"/>
      <c r="L756" s="125"/>
      <c r="M756" s="125"/>
      <c r="N756" s="125"/>
      <c r="O756" s="125"/>
      <c r="P756" s="125"/>
      <c r="Q756" s="125"/>
      <c r="R756" s="125"/>
      <c r="S756" s="125"/>
      <c r="T756" s="125"/>
      <c r="U756" s="125"/>
      <c r="V756" s="125"/>
      <c r="W756" s="125"/>
      <c r="X756" s="125"/>
      <c r="Y756" s="125"/>
      <c r="Z756" s="125"/>
    </row>
    <row r="757" ht="14.25" customHeight="1">
      <c r="A757" s="148"/>
      <c r="B757" s="13"/>
      <c r="C757" s="44"/>
      <c r="D757" s="125"/>
      <c r="E757" s="125"/>
      <c r="F757" s="125"/>
      <c r="G757" s="125"/>
      <c r="H757" s="125"/>
      <c r="I757" s="125"/>
      <c r="J757" s="125"/>
      <c r="K757" s="125"/>
      <c r="L757" s="125"/>
      <c r="M757" s="125"/>
      <c r="N757" s="125"/>
      <c r="O757" s="125"/>
      <c r="P757" s="125"/>
      <c r="Q757" s="125"/>
      <c r="R757" s="125"/>
      <c r="S757" s="125"/>
      <c r="T757" s="125"/>
      <c r="U757" s="125"/>
      <c r="V757" s="125"/>
      <c r="W757" s="125"/>
      <c r="X757" s="125"/>
      <c r="Y757" s="125"/>
      <c r="Z757" s="125"/>
    </row>
    <row r="758" ht="14.25" customHeight="1">
      <c r="A758" s="148"/>
      <c r="B758" s="13"/>
      <c r="C758" s="44"/>
      <c r="D758" s="125"/>
      <c r="E758" s="125"/>
      <c r="F758" s="125"/>
      <c r="G758" s="125"/>
      <c r="H758" s="125"/>
      <c r="I758" s="125"/>
      <c r="J758" s="125"/>
      <c r="K758" s="125"/>
      <c r="L758" s="125"/>
      <c r="M758" s="125"/>
      <c r="N758" s="125"/>
      <c r="O758" s="125"/>
      <c r="P758" s="125"/>
      <c r="Q758" s="125"/>
      <c r="R758" s="125"/>
      <c r="S758" s="125"/>
      <c r="T758" s="125"/>
      <c r="U758" s="125"/>
      <c r="V758" s="125"/>
      <c r="W758" s="125"/>
      <c r="X758" s="125"/>
      <c r="Y758" s="125"/>
      <c r="Z758" s="125"/>
    </row>
    <row r="759" ht="14.25" customHeight="1">
      <c r="A759" s="148"/>
      <c r="B759" s="13"/>
      <c r="C759" s="44"/>
      <c r="D759" s="125"/>
      <c r="E759" s="125"/>
      <c r="F759" s="125"/>
      <c r="G759" s="125"/>
      <c r="H759" s="125"/>
      <c r="I759" s="125"/>
      <c r="J759" s="125"/>
      <c r="K759" s="125"/>
      <c r="L759" s="125"/>
      <c r="M759" s="125"/>
      <c r="N759" s="125"/>
      <c r="O759" s="125"/>
      <c r="P759" s="125"/>
      <c r="Q759" s="125"/>
      <c r="R759" s="125"/>
      <c r="S759" s="125"/>
      <c r="T759" s="125"/>
      <c r="U759" s="125"/>
      <c r="V759" s="125"/>
      <c r="W759" s="125"/>
      <c r="X759" s="125"/>
      <c r="Y759" s="125"/>
      <c r="Z759" s="125"/>
    </row>
    <row r="760" ht="14.25" customHeight="1">
      <c r="A760" s="148"/>
      <c r="B760" s="13"/>
      <c r="C760" s="44"/>
      <c r="D760" s="125"/>
      <c r="E760" s="125"/>
      <c r="F760" s="125"/>
      <c r="G760" s="125"/>
      <c r="H760" s="125"/>
      <c r="I760" s="125"/>
      <c r="J760" s="125"/>
      <c r="K760" s="125"/>
      <c r="L760" s="125"/>
      <c r="M760" s="125"/>
      <c r="N760" s="125"/>
      <c r="O760" s="125"/>
      <c r="P760" s="125"/>
      <c r="Q760" s="125"/>
      <c r="R760" s="125"/>
      <c r="S760" s="125"/>
      <c r="T760" s="125"/>
      <c r="U760" s="125"/>
      <c r="V760" s="125"/>
      <c r="W760" s="125"/>
      <c r="X760" s="125"/>
      <c r="Y760" s="125"/>
      <c r="Z760" s="125"/>
    </row>
    <row r="761" ht="14.25" customHeight="1">
      <c r="A761" s="148"/>
      <c r="B761" s="13"/>
      <c r="C761" s="44"/>
      <c r="D761" s="125"/>
      <c r="E761" s="125"/>
      <c r="F761" s="125"/>
      <c r="G761" s="125"/>
      <c r="H761" s="125"/>
      <c r="I761" s="125"/>
      <c r="J761" s="125"/>
      <c r="K761" s="125"/>
      <c r="L761" s="125"/>
      <c r="M761" s="125"/>
      <c r="N761" s="125"/>
      <c r="O761" s="125"/>
      <c r="P761" s="125"/>
      <c r="Q761" s="125"/>
      <c r="R761" s="125"/>
      <c r="S761" s="125"/>
      <c r="T761" s="125"/>
      <c r="U761" s="125"/>
      <c r="V761" s="125"/>
      <c r="W761" s="125"/>
      <c r="X761" s="125"/>
      <c r="Y761" s="125"/>
      <c r="Z761" s="125"/>
    </row>
    <row r="762" ht="14.25" customHeight="1">
      <c r="A762" s="148"/>
      <c r="B762" s="13"/>
      <c r="C762" s="44"/>
      <c r="D762" s="125"/>
      <c r="E762" s="125"/>
      <c r="F762" s="125"/>
      <c r="G762" s="125"/>
      <c r="H762" s="125"/>
      <c r="I762" s="125"/>
      <c r="J762" s="125"/>
      <c r="K762" s="125"/>
      <c r="L762" s="125"/>
      <c r="M762" s="125"/>
      <c r="N762" s="125"/>
      <c r="O762" s="125"/>
      <c r="P762" s="125"/>
      <c r="Q762" s="125"/>
      <c r="R762" s="125"/>
      <c r="S762" s="125"/>
      <c r="T762" s="125"/>
      <c r="U762" s="125"/>
      <c r="V762" s="125"/>
      <c r="W762" s="125"/>
      <c r="X762" s="125"/>
      <c r="Y762" s="125"/>
      <c r="Z762" s="125"/>
    </row>
    <row r="763" ht="14.25" customHeight="1">
      <c r="A763" s="148"/>
      <c r="B763" s="13"/>
      <c r="C763" s="44"/>
      <c r="D763" s="125"/>
      <c r="E763" s="125"/>
      <c r="F763" s="125"/>
      <c r="G763" s="125"/>
      <c r="H763" s="125"/>
      <c r="I763" s="125"/>
      <c r="J763" s="125"/>
      <c r="K763" s="125"/>
      <c r="L763" s="125"/>
      <c r="M763" s="125"/>
      <c r="N763" s="125"/>
      <c r="O763" s="125"/>
      <c r="P763" s="125"/>
      <c r="Q763" s="125"/>
      <c r="R763" s="125"/>
      <c r="S763" s="125"/>
      <c r="T763" s="125"/>
      <c r="U763" s="125"/>
      <c r="V763" s="125"/>
      <c r="W763" s="125"/>
      <c r="X763" s="125"/>
      <c r="Y763" s="125"/>
      <c r="Z763" s="125"/>
    </row>
    <row r="764" ht="14.25" customHeight="1">
      <c r="A764" s="148"/>
      <c r="B764" s="13"/>
      <c r="C764" s="44"/>
      <c r="D764" s="125"/>
      <c r="E764" s="125"/>
      <c r="F764" s="125"/>
      <c r="G764" s="125"/>
      <c r="H764" s="125"/>
      <c r="I764" s="125"/>
      <c r="J764" s="125"/>
      <c r="K764" s="125"/>
      <c r="L764" s="125"/>
      <c r="M764" s="125"/>
      <c r="N764" s="125"/>
      <c r="O764" s="125"/>
      <c r="P764" s="125"/>
      <c r="Q764" s="125"/>
      <c r="R764" s="125"/>
      <c r="S764" s="125"/>
      <c r="T764" s="125"/>
      <c r="U764" s="125"/>
      <c r="V764" s="125"/>
      <c r="W764" s="125"/>
      <c r="X764" s="125"/>
      <c r="Y764" s="125"/>
      <c r="Z764" s="125"/>
    </row>
    <row r="765" ht="14.25" customHeight="1">
      <c r="A765" s="148"/>
      <c r="B765" s="13"/>
      <c r="C765" s="44"/>
      <c r="D765" s="125"/>
      <c r="E765" s="125"/>
      <c r="F765" s="125"/>
      <c r="G765" s="125"/>
      <c r="H765" s="125"/>
      <c r="I765" s="125"/>
      <c r="J765" s="125"/>
      <c r="K765" s="125"/>
      <c r="L765" s="125"/>
      <c r="M765" s="125"/>
      <c r="N765" s="125"/>
      <c r="O765" s="125"/>
      <c r="P765" s="125"/>
      <c r="Q765" s="125"/>
      <c r="R765" s="125"/>
      <c r="S765" s="125"/>
      <c r="T765" s="125"/>
      <c r="U765" s="125"/>
      <c r="V765" s="125"/>
      <c r="W765" s="125"/>
      <c r="X765" s="125"/>
      <c r="Y765" s="125"/>
      <c r="Z765" s="125"/>
    </row>
    <row r="766" ht="14.25" customHeight="1">
      <c r="A766" s="148"/>
      <c r="B766" s="13"/>
      <c r="C766" s="44"/>
      <c r="D766" s="125"/>
      <c r="E766" s="125"/>
      <c r="F766" s="125"/>
      <c r="G766" s="125"/>
      <c r="H766" s="125"/>
      <c r="I766" s="125"/>
      <c r="J766" s="125"/>
      <c r="K766" s="125"/>
      <c r="L766" s="125"/>
      <c r="M766" s="125"/>
      <c r="N766" s="125"/>
      <c r="O766" s="125"/>
      <c r="P766" s="125"/>
      <c r="Q766" s="125"/>
      <c r="R766" s="125"/>
      <c r="S766" s="125"/>
      <c r="T766" s="125"/>
      <c r="U766" s="125"/>
      <c r="V766" s="125"/>
      <c r="W766" s="125"/>
      <c r="X766" s="125"/>
      <c r="Y766" s="125"/>
      <c r="Z766" s="125"/>
    </row>
    <row r="767" ht="14.25" customHeight="1">
      <c r="A767" s="148"/>
      <c r="B767" s="13"/>
      <c r="C767" s="44"/>
      <c r="D767" s="125"/>
      <c r="E767" s="125"/>
      <c r="F767" s="125"/>
      <c r="G767" s="125"/>
      <c r="H767" s="125"/>
      <c r="I767" s="125"/>
      <c r="J767" s="125"/>
      <c r="K767" s="125"/>
      <c r="L767" s="125"/>
      <c r="M767" s="125"/>
      <c r="N767" s="125"/>
      <c r="O767" s="125"/>
      <c r="P767" s="125"/>
      <c r="Q767" s="125"/>
      <c r="R767" s="125"/>
      <c r="S767" s="125"/>
      <c r="T767" s="125"/>
      <c r="U767" s="125"/>
      <c r="V767" s="125"/>
      <c r="W767" s="125"/>
      <c r="X767" s="125"/>
      <c r="Y767" s="125"/>
      <c r="Z767" s="125"/>
    </row>
    <row r="768" ht="14.25" customHeight="1">
      <c r="A768" s="148"/>
      <c r="B768" s="13"/>
      <c r="C768" s="44"/>
      <c r="D768" s="125"/>
      <c r="E768" s="125"/>
      <c r="F768" s="125"/>
      <c r="G768" s="125"/>
      <c r="H768" s="125"/>
      <c r="I768" s="125"/>
      <c r="J768" s="125"/>
      <c r="K768" s="125"/>
      <c r="L768" s="125"/>
      <c r="M768" s="125"/>
      <c r="N768" s="125"/>
      <c r="O768" s="125"/>
      <c r="P768" s="125"/>
      <c r="Q768" s="125"/>
      <c r="R768" s="125"/>
      <c r="S768" s="125"/>
      <c r="T768" s="125"/>
      <c r="U768" s="125"/>
      <c r="V768" s="125"/>
      <c r="W768" s="125"/>
      <c r="X768" s="125"/>
      <c r="Y768" s="125"/>
      <c r="Z768" s="125"/>
    </row>
    <row r="769" ht="14.25" customHeight="1">
      <c r="A769" s="148"/>
      <c r="B769" s="13"/>
      <c r="C769" s="44"/>
      <c r="D769" s="125"/>
      <c r="E769" s="125"/>
      <c r="F769" s="125"/>
      <c r="G769" s="125"/>
      <c r="H769" s="125"/>
      <c r="I769" s="125"/>
      <c r="J769" s="125"/>
      <c r="K769" s="125"/>
      <c r="L769" s="125"/>
      <c r="M769" s="125"/>
      <c r="N769" s="125"/>
      <c r="O769" s="125"/>
      <c r="P769" s="125"/>
      <c r="Q769" s="125"/>
      <c r="R769" s="125"/>
      <c r="S769" s="125"/>
      <c r="T769" s="125"/>
      <c r="U769" s="125"/>
      <c r="V769" s="125"/>
      <c r="W769" s="125"/>
      <c r="X769" s="125"/>
      <c r="Y769" s="125"/>
      <c r="Z769" s="125"/>
    </row>
    <row r="770" ht="14.25" customHeight="1">
      <c r="A770" s="148"/>
      <c r="B770" s="13"/>
      <c r="C770" s="44"/>
      <c r="D770" s="125"/>
      <c r="E770" s="125"/>
      <c r="F770" s="125"/>
      <c r="G770" s="125"/>
      <c r="H770" s="125"/>
      <c r="I770" s="125"/>
      <c r="J770" s="125"/>
      <c r="K770" s="125"/>
      <c r="L770" s="125"/>
      <c r="M770" s="125"/>
      <c r="N770" s="125"/>
      <c r="O770" s="125"/>
      <c r="P770" s="125"/>
      <c r="Q770" s="125"/>
      <c r="R770" s="125"/>
      <c r="S770" s="125"/>
      <c r="T770" s="125"/>
      <c r="U770" s="125"/>
      <c r="V770" s="125"/>
      <c r="W770" s="125"/>
      <c r="X770" s="125"/>
      <c r="Y770" s="125"/>
      <c r="Z770" s="125"/>
    </row>
    <row r="771" ht="14.25" customHeight="1">
      <c r="A771" s="148"/>
      <c r="B771" s="13"/>
      <c r="C771" s="44"/>
      <c r="D771" s="125"/>
      <c r="E771" s="125"/>
      <c r="F771" s="125"/>
      <c r="G771" s="125"/>
      <c r="H771" s="125"/>
      <c r="I771" s="125"/>
      <c r="J771" s="125"/>
      <c r="K771" s="125"/>
      <c r="L771" s="125"/>
      <c r="M771" s="125"/>
      <c r="N771" s="125"/>
      <c r="O771" s="125"/>
      <c r="P771" s="125"/>
      <c r="Q771" s="125"/>
      <c r="R771" s="125"/>
      <c r="S771" s="125"/>
      <c r="T771" s="125"/>
      <c r="U771" s="125"/>
      <c r="V771" s="125"/>
      <c r="W771" s="125"/>
      <c r="X771" s="125"/>
      <c r="Y771" s="125"/>
      <c r="Z771" s="125"/>
    </row>
    <row r="772" ht="14.25" customHeight="1">
      <c r="A772" s="148"/>
      <c r="B772" s="13"/>
      <c r="C772" s="44"/>
      <c r="D772" s="125"/>
      <c r="E772" s="125"/>
      <c r="F772" s="125"/>
      <c r="G772" s="125"/>
      <c r="H772" s="125"/>
      <c r="I772" s="125"/>
      <c r="J772" s="125"/>
      <c r="K772" s="125"/>
      <c r="L772" s="125"/>
      <c r="M772" s="125"/>
      <c r="N772" s="125"/>
      <c r="O772" s="125"/>
      <c r="P772" s="125"/>
      <c r="Q772" s="125"/>
      <c r="R772" s="125"/>
      <c r="S772" s="125"/>
      <c r="T772" s="125"/>
      <c r="U772" s="125"/>
      <c r="V772" s="125"/>
      <c r="W772" s="125"/>
      <c r="X772" s="125"/>
      <c r="Y772" s="125"/>
      <c r="Z772" s="125"/>
    </row>
    <row r="773" ht="14.25" customHeight="1">
      <c r="A773" s="148"/>
      <c r="B773" s="13"/>
      <c r="C773" s="44"/>
      <c r="D773" s="125"/>
      <c r="E773" s="125"/>
      <c r="F773" s="125"/>
      <c r="G773" s="125"/>
      <c r="H773" s="125"/>
      <c r="I773" s="125"/>
      <c r="J773" s="125"/>
      <c r="K773" s="125"/>
      <c r="L773" s="125"/>
      <c r="M773" s="125"/>
      <c r="N773" s="125"/>
      <c r="O773" s="125"/>
      <c r="P773" s="125"/>
      <c r="Q773" s="125"/>
      <c r="R773" s="125"/>
      <c r="S773" s="125"/>
      <c r="T773" s="125"/>
      <c r="U773" s="125"/>
      <c r="V773" s="125"/>
      <c r="W773" s="125"/>
      <c r="X773" s="125"/>
      <c r="Y773" s="125"/>
      <c r="Z773" s="125"/>
    </row>
    <row r="774" ht="14.25" customHeight="1">
      <c r="A774" s="148"/>
      <c r="B774" s="13"/>
      <c r="C774" s="44"/>
      <c r="D774" s="125"/>
      <c r="E774" s="125"/>
      <c r="F774" s="125"/>
      <c r="G774" s="125"/>
      <c r="H774" s="125"/>
      <c r="I774" s="125"/>
      <c r="J774" s="125"/>
      <c r="K774" s="125"/>
      <c r="L774" s="125"/>
      <c r="M774" s="125"/>
      <c r="N774" s="125"/>
      <c r="O774" s="125"/>
      <c r="P774" s="125"/>
      <c r="Q774" s="125"/>
      <c r="R774" s="125"/>
      <c r="S774" s="125"/>
      <c r="T774" s="125"/>
      <c r="U774" s="125"/>
      <c r="V774" s="125"/>
      <c r="W774" s="125"/>
      <c r="X774" s="125"/>
      <c r="Y774" s="125"/>
      <c r="Z774" s="125"/>
    </row>
    <row r="775" ht="14.25" customHeight="1">
      <c r="A775" s="148"/>
      <c r="B775" s="13"/>
      <c r="C775" s="44"/>
      <c r="D775" s="125"/>
      <c r="E775" s="125"/>
      <c r="F775" s="125"/>
      <c r="G775" s="125"/>
      <c r="H775" s="125"/>
      <c r="I775" s="125"/>
      <c r="J775" s="125"/>
      <c r="K775" s="125"/>
      <c r="L775" s="125"/>
      <c r="M775" s="125"/>
      <c r="N775" s="125"/>
      <c r="O775" s="125"/>
      <c r="P775" s="125"/>
      <c r="Q775" s="125"/>
      <c r="R775" s="125"/>
      <c r="S775" s="125"/>
      <c r="T775" s="125"/>
      <c r="U775" s="125"/>
      <c r="V775" s="125"/>
      <c r="W775" s="125"/>
      <c r="X775" s="125"/>
      <c r="Y775" s="125"/>
      <c r="Z775" s="125"/>
    </row>
    <row r="776" ht="14.25" customHeight="1">
      <c r="A776" s="148"/>
      <c r="B776" s="13"/>
      <c r="C776" s="44"/>
      <c r="D776" s="125"/>
      <c r="E776" s="125"/>
      <c r="F776" s="125"/>
      <c r="G776" s="125"/>
      <c r="H776" s="125"/>
      <c r="I776" s="125"/>
      <c r="J776" s="125"/>
      <c r="K776" s="125"/>
      <c r="L776" s="125"/>
      <c r="M776" s="125"/>
      <c r="N776" s="125"/>
      <c r="O776" s="125"/>
      <c r="P776" s="125"/>
      <c r="Q776" s="125"/>
      <c r="R776" s="125"/>
      <c r="S776" s="125"/>
      <c r="T776" s="125"/>
      <c r="U776" s="125"/>
      <c r="V776" s="125"/>
      <c r="W776" s="125"/>
      <c r="X776" s="125"/>
      <c r="Y776" s="125"/>
      <c r="Z776" s="125"/>
    </row>
    <row r="777" ht="14.25" customHeight="1">
      <c r="A777" s="148"/>
      <c r="B777" s="13"/>
      <c r="C777" s="44"/>
      <c r="D777" s="125"/>
      <c r="E777" s="125"/>
      <c r="F777" s="125"/>
      <c r="G777" s="125"/>
      <c r="H777" s="125"/>
      <c r="I777" s="125"/>
      <c r="J777" s="125"/>
      <c r="K777" s="125"/>
      <c r="L777" s="125"/>
      <c r="M777" s="125"/>
      <c r="N777" s="125"/>
      <c r="O777" s="125"/>
      <c r="P777" s="125"/>
      <c r="Q777" s="125"/>
      <c r="R777" s="125"/>
      <c r="S777" s="125"/>
      <c r="T777" s="125"/>
      <c r="U777" s="125"/>
      <c r="V777" s="125"/>
      <c r="W777" s="125"/>
      <c r="X777" s="125"/>
      <c r="Y777" s="125"/>
      <c r="Z777" s="125"/>
    </row>
    <row r="778" ht="14.25" customHeight="1">
      <c r="A778" s="148"/>
      <c r="B778" s="13"/>
      <c r="C778" s="44"/>
      <c r="D778" s="125"/>
      <c r="E778" s="125"/>
      <c r="F778" s="125"/>
      <c r="G778" s="125"/>
      <c r="H778" s="125"/>
      <c r="I778" s="125"/>
      <c r="J778" s="125"/>
      <c r="K778" s="125"/>
      <c r="L778" s="125"/>
      <c r="M778" s="125"/>
      <c r="N778" s="125"/>
      <c r="O778" s="125"/>
      <c r="P778" s="125"/>
      <c r="Q778" s="125"/>
      <c r="R778" s="125"/>
      <c r="S778" s="125"/>
      <c r="T778" s="125"/>
      <c r="U778" s="125"/>
      <c r="V778" s="125"/>
      <c r="W778" s="125"/>
      <c r="X778" s="125"/>
      <c r="Y778" s="125"/>
      <c r="Z778" s="125"/>
    </row>
    <row r="779" ht="14.25" customHeight="1">
      <c r="A779" s="148"/>
      <c r="B779" s="13"/>
      <c r="C779" s="44"/>
      <c r="D779" s="125"/>
      <c r="E779" s="125"/>
      <c r="F779" s="125"/>
      <c r="G779" s="125"/>
      <c r="H779" s="125"/>
      <c r="I779" s="125"/>
      <c r="J779" s="125"/>
      <c r="K779" s="125"/>
      <c r="L779" s="125"/>
      <c r="M779" s="125"/>
      <c r="N779" s="125"/>
      <c r="O779" s="125"/>
      <c r="P779" s="125"/>
      <c r="Q779" s="125"/>
      <c r="R779" s="125"/>
      <c r="S779" s="125"/>
      <c r="T779" s="125"/>
      <c r="U779" s="125"/>
      <c r="V779" s="125"/>
      <c r="W779" s="125"/>
      <c r="X779" s="125"/>
      <c r="Y779" s="125"/>
      <c r="Z779" s="125"/>
    </row>
    <row r="780" ht="14.25" customHeight="1">
      <c r="A780" s="148"/>
      <c r="B780" s="13"/>
      <c r="C780" s="44"/>
      <c r="D780" s="125"/>
      <c r="E780" s="125"/>
      <c r="F780" s="125"/>
      <c r="G780" s="125"/>
      <c r="H780" s="125"/>
      <c r="I780" s="125"/>
      <c r="J780" s="125"/>
      <c r="K780" s="125"/>
      <c r="L780" s="125"/>
      <c r="M780" s="125"/>
      <c r="N780" s="125"/>
      <c r="O780" s="125"/>
      <c r="P780" s="125"/>
      <c r="Q780" s="125"/>
      <c r="R780" s="125"/>
      <c r="S780" s="125"/>
      <c r="T780" s="125"/>
      <c r="U780" s="125"/>
      <c r="V780" s="125"/>
      <c r="W780" s="125"/>
      <c r="X780" s="125"/>
      <c r="Y780" s="125"/>
      <c r="Z780" s="125"/>
    </row>
    <row r="781" ht="14.25" customHeight="1">
      <c r="A781" s="148"/>
      <c r="B781" s="13"/>
      <c r="C781" s="44"/>
      <c r="D781" s="125"/>
      <c r="E781" s="125"/>
      <c r="F781" s="125"/>
      <c r="G781" s="125"/>
      <c r="H781" s="125"/>
      <c r="I781" s="125"/>
      <c r="J781" s="125"/>
      <c r="K781" s="125"/>
      <c r="L781" s="125"/>
      <c r="M781" s="125"/>
      <c r="N781" s="125"/>
      <c r="O781" s="125"/>
      <c r="P781" s="125"/>
      <c r="Q781" s="125"/>
      <c r="R781" s="125"/>
      <c r="S781" s="125"/>
      <c r="T781" s="125"/>
      <c r="U781" s="125"/>
      <c r="V781" s="125"/>
      <c r="W781" s="125"/>
      <c r="X781" s="125"/>
      <c r="Y781" s="125"/>
      <c r="Z781" s="125"/>
    </row>
    <row r="782" ht="14.25" customHeight="1">
      <c r="A782" s="148"/>
      <c r="B782" s="13"/>
      <c r="C782" s="44"/>
      <c r="D782" s="125"/>
      <c r="E782" s="125"/>
      <c r="F782" s="125"/>
      <c r="G782" s="125"/>
      <c r="H782" s="125"/>
      <c r="I782" s="125"/>
      <c r="J782" s="125"/>
      <c r="K782" s="125"/>
      <c r="L782" s="125"/>
      <c r="M782" s="125"/>
      <c r="N782" s="125"/>
      <c r="O782" s="125"/>
      <c r="P782" s="125"/>
      <c r="Q782" s="125"/>
      <c r="R782" s="125"/>
      <c r="S782" s="125"/>
      <c r="T782" s="125"/>
      <c r="U782" s="125"/>
      <c r="V782" s="125"/>
      <c r="W782" s="125"/>
      <c r="X782" s="125"/>
      <c r="Y782" s="125"/>
      <c r="Z782" s="125"/>
    </row>
    <row r="783" ht="14.25" customHeight="1">
      <c r="A783" s="148"/>
      <c r="B783" s="13"/>
      <c r="C783" s="44"/>
      <c r="D783" s="125"/>
      <c r="E783" s="125"/>
      <c r="F783" s="125"/>
      <c r="G783" s="125"/>
      <c r="H783" s="125"/>
      <c r="I783" s="125"/>
      <c r="J783" s="125"/>
      <c r="K783" s="125"/>
      <c r="L783" s="125"/>
      <c r="M783" s="125"/>
      <c r="N783" s="125"/>
      <c r="O783" s="125"/>
      <c r="P783" s="125"/>
      <c r="Q783" s="125"/>
      <c r="R783" s="125"/>
      <c r="S783" s="125"/>
      <c r="T783" s="125"/>
      <c r="U783" s="125"/>
      <c r="V783" s="125"/>
      <c r="W783" s="125"/>
      <c r="X783" s="125"/>
      <c r="Y783" s="125"/>
      <c r="Z783" s="125"/>
    </row>
    <row r="784" ht="14.25" customHeight="1">
      <c r="A784" s="148"/>
      <c r="B784" s="13"/>
      <c r="C784" s="44"/>
      <c r="D784" s="125"/>
      <c r="E784" s="125"/>
      <c r="F784" s="125"/>
      <c r="G784" s="125"/>
      <c r="H784" s="125"/>
      <c r="I784" s="125"/>
      <c r="J784" s="125"/>
      <c r="K784" s="125"/>
      <c r="L784" s="125"/>
      <c r="M784" s="125"/>
      <c r="N784" s="125"/>
      <c r="O784" s="125"/>
      <c r="P784" s="125"/>
      <c r="Q784" s="125"/>
      <c r="R784" s="125"/>
      <c r="S784" s="125"/>
      <c r="T784" s="125"/>
      <c r="U784" s="125"/>
      <c r="V784" s="125"/>
      <c r="W784" s="125"/>
      <c r="X784" s="125"/>
      <c r="Y784" s="125"/>
      <c r="Z784" s="125"/>
    </row>
    <row r="785" ht="14.25" customHeight="1">
      <c r="A785" s="148"/>
      <c r="B785" s="13"/>
      <c r="C785" s="44"/>
      <c r="D785" s="125"/>
      <c r="E785" s="125"/>
      <c r="F785" s="125"/>
      <c r="G785" s="125"/>
      <c r="H785" s="125"/>
      <c r="I785" s="125"/>
      <c r="J785" s="125"/>
      <c r="K785" s="125"/>
      <c r="L785" s="125"/>
      <c r="M785" s="125"/>
      <c r="N785" s="125"/>
      <c r="O785" s="125"/>
      <c r="P785" s="125"/>
      <c r="Q785" s="125"/>
      <c r="R785" s="125"/>
      <c r="S785" s="125"/>
      <c r="T785" s="125"/>
      <c r="U785" s="125"/>
      <c r="V785" s="125"/>
      <c r="W785" s="125"/>
      <c r="X785" s="125"/>
      <c r="Y785" s="125"/>
      <c r="Z785" s="125"/>
    </row>
    <row r="786" ht="14.25" customHeight="1">
      <c r="A786" s="148"/>
      <c r="B786" s="13"/>
      <c r="C786" s="44"/>
      <c r="D786" s="125"/>
      <c r="E786" s="125"/>
      <c r="F786" s="125"/>
      <c r="G786" s="125"/>
      <c r="H786" s="125"/>
      <c r="I786" s="125"/>
      <c r="J786" s="125"/>
      <c r="K786" s="125"/>
      <c r="L786" s="125"/>
      <c r="M786" s="125"/>
      <c r="N786" s="125"/>
      <c r="O786" s="125"/>
      <c r="P786" s="125"/>
      <c r="Q786" s="125"/>
      <c r="R786" s="125"/>
      <c r="S786" s="125"/>
      <c r="T786" s="125"/>
      <c r="U786" s="125"/>
      <c r="V786" s="125"/>
      <c r="W786" s="125"/>
      <c r="X786" s="125"/>
      <c r="Y786" s="125"/>
      <c r="Z786" s="125"/>
    </row>
    <row r="787" ht="14.25" customHeight="1">
      <c r="A787" s="148"/>
      <c r="B787" s="13"/>
      <c r="C787" s="44"/>
      <c r="D787" s="125"/>
      <c r="E787" s="125"/>
      <c r="F787" s="125"/>
      <c r="G787" s="125"/>
      <c r="H787" s="125"/>
      <c r="I787" s="125"/>
      <c r="J787" s="125"/>
      <c r="K787" s="125"/>
      <c r="L787" s="125"/>
      <c r="M787" s="125"/>
      <c r="N787" s="125"/>
      <c r="O787" s="125"/>
      <c r="P787" s="125"/>
      <c r="Q787" s="125"/>
      <c r="R787" s="125"/>
      <c r="S787" s="125"/>
      <c r="T787" s="125"/>
      <c r="U787" s="125"/>
      <c r="V787" s="125"/>
      <c r="W787" s="125"/>
      <c r="X787" s="125"/>
      <c r="Y787" s="125"/>
      <c r="Z787" s="125"/>
    </row>
    <row r="788" ht="14.25" customHeight="1">
      <c r="A788" s="148"/>
      <c r="B788" s="13"/>
      <c r="C788" s="44"/>
      <c r="D788" s="125"/>
      <c r="E788" s="125"/>
      <c r="F788" s="125"/>
      <c r="G788" s="125"/>
      <c r="H788" s="125"/>
      <c r="I788" s="125"/>
      <c r="J788" s="125"/>
      <c r="K788" s="125"/>
      <c r="L788" s="125"/>
      <c r="M788" s="125"/>
      <c r="N788" s="125"/>
      <c r="O788" s="125"/>
      <c r="P788" s="125"/>
      <c r="Q788" s="125"/>
      <c r="R788" s="125"/>
      <c r="S788" s="125"/>
      <c r="T788" s="125"/>
      <c r="U788" s="125"/>
      <c r="V788" s="125"/>
      <c r="W788" s="125"/>
      <c r="X788" s="125"/>
      <c r="Y788" s="125"/>
      <c r="Z788" s="125"/>
    </row>
    <row r="789" ht="14.25" customHeight="1">
      <c r="A789" s="148"/>
      <c r="B789" s="13"/>
      <c r="C789" s="44"/>
      <c r="D789" s="125"/>
      <c r="E789" s="125"/>
      <c r="F789" s="125"/>
      <c r="G789" s="125"/>
      <c r="H789" s="125"/>
      <c r="I789" s="125"/>
      <c r="J789" s="125"/>
      <c r="K789" s="125"/>
      <c r="L789" s="125"/>
      <c r="M789" s="125"/>
      <c r="N789" s="125"/>
      <c r="O789" s="125"/>
      <c r="P789" s="125"/>
      <c r="Q789" s="125"/>
      <c r="R789" s="125"/>
      <c r="S789" s="125"/>
      <c r="T789" s="125"/>
      <c r="U789" s="125"/>
      <c r="V789" s="125"/>
      <c r="W789" s="125"/>
      <c r="X789" s="125"/>
      <c r="Y789" s="125"/>
      <c r="Z789" s="125"/>
    </row>
    <row r="790" ht="14.25" customHeight="1">
      <c r="A790" s="148"/>
      <c r="B790" s="13"/>
      <c r="C790" s="44"/>
      <c r="D790" s="125"/>
      <c r="E790" s="125"/>
      <c r="F790" s="125"/>
      <c r="G790" s="125"/>
      <c r="H790" s="125"/>
      <c r="I790" s="125"/>
      <c r="J790" s="125"/>
      <c r="K790" s="125"/>
      <c r="L790" s="125"/>
      <c r="M790" s="125"/>
      <c r="N790" s="125"/>
      <c r="O790" s="125"/>
      <c r="P790" s="125"/>
      <c r="Q790" s="125"/>
      <c r="R790" s="125"/>
      <c r="S790" s="125"/>
      <c r="T790" s="125"/>
      <c r="U790" s="125"/>
      <c r="V790" s="125"/>
      <c r="W790" s="125"/>
      <c r="X790" s="125"/>
      <c r="Y790" s="125"/>
      <c r="Z790" s="125"/>
    </row>
    <row r="791" ht="14.25" customHeight="1">
      <c r="A791" s="148"/>
      <c r="B791" s="13"/>
      <c r="C791" s="44"/>
      <c r="D791" s="125"/>
      <c r="E791" s="125"/>
      <c r="F791" s="125"/>
      <c r="G791" s="125"/>
      <c r="H791" s="125"/>
      <c r="I791" s="125"/>
      <c r="J791" s="125"/>
      <c r="K791" s="125"/>
      <c r="L791" s="125"/>
      <c r="M791" s="125"/>
      <c r="N791" s="125"/>
      <c r="O791" s="125"/>
      <c r="P791" s="125"/>
      <c r="Q791" s="125"/>
      <c r="R791" s="125"/>
      <c r="S791" s="125"/>
      <c r="T791" s="125"/>
      <c r="U791" s="125"/>
      <c r="V791" s="125"/>
      <c r="W791" s="125"/>
      <c r="X791" s="125"/>
      <c r="Y791" s="125"/>
      <c r="Z791" s="125"/>
    </row>
    <row r="792" ht="14.25" customHeight="1">
      <c r="A792" s="148"/>
      <c r="B792" s="13"/>
      <c r="C792" s="44"/>
      <c r="D792" s="125"/>
      <c r="E792" s="125"/>
      <c r="F792" s="125"/>
      <c r="G792" s="125"/>
      <c r="H792" s="125"/>
      <c r="I792" s="125"/>
      <c r="J792" s="125"/>
      <c r="K792" s="125"/>
      <c r="L792" s="125"/>
      <c r="M792" s="125"/>
      <c r="N792" s="125"/>
      <c r="O792" s="125"/>
      <c r="P792" s="125"/>
      <c r="Q792" s="125"/>
      <c r="R792" s="125"/>
      <c r="S792" s="125"/>
      <c r="T792" s="125"/>
      <c r="U792" s="125"/>
      <c r="V792" s="125"/>
      <c r="W792" s="125"/>
      <c r="X792" s="125"/>
      <c r="Y792" s="125"/>
      <c r="Z792" s="125"/>
    </row>
    <row r="793" ht="14.25" customHeight="1">
      <c r="A793" s="148"/>
      <c r="B793" s="13"/>
      <c r="C793" s="44"/>
      <c r="D793" s="125"/>
      <c r="E793" s="125"/>
      <c r="F793" s="125"/>
      <c r="G793" s="125"/>
      <c r="H793" s="125"/>
      <c r="I793" s="125"/>
      <c r="J793" s="125"/>
      <c r="K793" s="125"/>
      <c r="L793" s="125"/>
      <c r="M793" s="125"/>
      <c r="N793" s="125"/>
      <c r="O793" s="125"/>
      <c r="P793" s="125"/>
      <c r="Q793" s="125"/>
      <c r="R793" s="125"/>
      <c r="S793" s="125"/>
      <c r="T793" s="125"/>
      <c r="U793" s="125"/>
      <c r="V793" s="125"/>
      <c r="W793" s="125"/>
      <c r="X793" s="125"/>
      <c r="Y793" s="125"/>
      <c r="Z793" s="125"/>
    </row>
    <row r="794" ht="14.25" customHeight="1">
      <c r="A794" s="148"/>
      <c r="B794" s="13"/>
      <c r="C794" s="44"/>
      <c r="D794" s="125"/>
      <c r="E794" s="125"/>
      <c r="F794" s="125"/>
      <c r="G794" s="125"/>
      <c r="H794" s="125"/>
      <c r="I794" s="125"/>
      <c r="J794" s="125"/>
      <c r="K794" s="125"/>
      <c r="L794" s="125"/>
      <c r="M794" s="125"/>
      <c r="N794" s="125"/>
      <c r="O794" s="125"/>
      <c r="P794" s="125"/>
      <c r="Q794" s="125"/>
      <c r="R794" s="125"/>
      <c r="S794" s="125"/>
      <c r="T794" s="125"/>
      <c r="U794" s="125"/>
      <c r="V794" s="125"/>
      <c r="W794" s="125"/>
      <c r="X794" s="125"/>
      <c r="Y794" s="125"/>
      <c r="Z794" s="125"/>
    </row>
    <row r="795" ht="14.25" customHeight="1">
      <c r="A795" s="148"/>
      <c r="B795" s="13"/>
      <c r="C795" s="44"/>
      <c r="D795" s="125"/>
      <c r="E795" s="125"/>
      <c r="F795" s="125"/>
      <c r="G795" s="125"/>
      <c r="H795" s="125"/>
      <c r="I795" s="125"/>
      <c r="J795" s="125"/>
      <c r="K795" s="125"/>
      <c r="L795" s="125"/>
      <c r="M795" s="125"/>
      <c r="N795" s="125"/>
      <c r="O795" s="125"/>
      <c r="P795" s="125"/>
      <c r="Q795" s="125"/>
      <c r="R795" s="125"/>
      <c r="S795" s="125"/>
      <c r="T795" s="125"/>
      <c r="U795" s="125"/>
      <c r="V795" s="125"/>
      <c r="W795" s="125"/>
      <c r="X795" s="125"/>
      <c r="Y795" s="125"/>
      <c r="Z795" s="125"/>
    </row>
    <row r="796" ht="14.25" customHeight="1">
      <c r="A796" s="148"/>
      <c r="B796" s="13"/>
      <c r="C796" s="44"/>
      <c r="D796" s="125"/>
      <c r="E796" s="125"/>
      <c r="F796" s="125"/>
      <c r="G796" s="125"/>
      <c r="H796" s="125"/>
      <c r="I796" s="125"/>
      <c r="J796" s="125"/>
      <c r="K796" s="125"/>
      <c r="L796" s="125"/>
      <c r="M796" s="125"/>
      <c r="N796" s="125"/>
      <c r="O796" s="125"/>
      <c r="P796" s="125"/>
      <c r="Q796" s="125"/>
      <c r="R796" s="125"/>
      <c r="S796" s="125"/>
      <c r="T796" s="125"/>
      <c r="U796" s="125"/>
      <c r="V796" s="125"/>
      <c r="W796" s="125"/>
      <c r="X796" s="125"/>
      <c r="Y796" s="125"/>
      <c r="Z796" s="125"/>
    </row>
    <row r="797" ht="14.25" customHeight="1">
      <c r="A797" s="148"/>
      <c r="B797" s="13"/>
      <c r="C797" s="44"/>
      <c r="D797" s="125"/>
      <c r="E797" s="125"/>
      <c r="F797" s="125"/>
      <c r="G797" s="125"/>
      <c r="H797" s="125"/>
      <c r="I797" s="125"/>
      <c r="J797" s="125"/>
      <c r="K797" s="125"/>
      <c r="L797" s="125"/>
      <c r="M797" s="125"/>
      <c r="N797" s="125"/>
      <c r="O797" s="125"/>
      <c r="P797" s="125"/>
      <c r="Q797" s="125"/>
      <c r="R797" s="125"/>
      <c r="S797" s="125"/>
      <c r="T797" s="125"/>
      <c r="U797" s="125"/>
      <c r="V797" s="125"/>
      <c r="W797" s="125"/>
      <c r="X797" s="125"/>
      <c r="Y797" s="125"/>
      <c r="Z797" s="125"/>
    </row>
    <row r="798" ht="14.25" customHeight="1">
      <c r="A798" s="148"/>
      <c r="B798" s="13"/>
      <c r="C798" s="44"/>
      <c r="D798" s="125"/>
      <c r="E798" s="125"/>
      <c r="F798" s="125"/>
      <c r="G798" s="125"/>
      <c r="H798" s="125"/>
      <c r="I798" s="125"/>
      <c r="J798" s="125"/>
      <c r="K798" s="125"/>
      <c r="L798" s="125"/>
      <c r="M798" s="125"/>
      <c r="N798" s="125"/>
      <c r="O798" s="125"/>
      <c r="P798" s="125"/>
      <c r="Q798" s="125"/>
      <c r="R798" s="125"/>
      <c r="S798" s="125"/>
      <c r="T798" s="125"/>
      <c r="U798" s="125"/>
      <c r="V798" s="125"/>
      <c r="W798" s="125"/>
      <c r="X798" s="125"/>
      <c r="Y798" s="125"/>
      <c r="Z798" s="125"/>
    </row>
    <row r="799" ht="14.25" customHeight="1">
      <c r="A799" s="148"/>
      <c r="B799" s="13"/>
      <c r="C799" s="44"/>
      <c r="D799" s="125"/>
      <c r="E799" s="125"/>
      <c r="F799" s="125"/>
      <c r="G799" s="125"/>
      <c r="H799" s="125"/>
      <c r="I799" s="125"/>
      <c r="J799" s="125"/>
      <c r="K799" s="125"/>
      <c r="L799" s="125"/>
      <c r="M799" s="125"/>
      <c r="N799" s="125"/>
      <c r="O799" s="125"/>
      <c r="P799" s="125"/>
      <c r="Q799" s="125"/>
      <c r="R799" s="125"/>
      <c r="S799" s="125"/>
      <c r="T799" s="125"/>
      <c r="U799" s="125"/>
      <c r="V799" s="125"/>
      <c r="W799" s="125"/>
      <c r="X799" s="125"/>
      <c r="Y799" s="125"/>
      <c r="Z799" s="125"/>
    </row>
    <row r="800" ht="14.25" customHeight="1">
      <c r="A800" s="148"/>
      <c r="B800" s="13"/>
      <c r="C800" s="44"/>
      <c r="D800" s="125"/>
      <c r="E800" s="125"/>
      <c r="F800" s="125"/>
      <c r="G800" s="125"/>
      <c r="H800" s="125"/>
      <c r="I800" s="125"/>
      <c r="J800" s="125"/>
      <c r="K800" s="125"/>
      <c r="L800" s="125"/>
      <c r="M800" s="125"/>
      <c r="N800" s="125"/>
      <c r="O800" s="125"/>
      <c r="P800" s="125"/>
      <c r="Q800" s="125"/>
      <c r="R800" s="125"/>
      <c r="S800" s="125"/>
      <c r="T800" s="125"/>
      <c r="U800" s="125"/>
      <c r="V800" s="125"/>
      <c r="W800" s="125"/>
      <c r="X800" s="125"/>
      <c r="Y800" s="125"/>
      <c r="Z800" s="125"/>
    </row>
    <row r="801" ht="14.25" customHeight="1">
      <c r="A801" s="148"/>
      <c r="B801" s="13"/>
      <c r="C801" s="44"/>
      <c r="D801" s="125"/>
      <c r="E801" s="125"/>
      <c r="F801" s="125"/>
      <c r="G801" s="125"/>
      <c r="H801" s="125"/>
      <c r="I801" s="125"/>
      <c r="J801" s="125"/>
      <c r="K801" s="125"/>
      <c r="L801" s="125"/>
      <c r="M801" s="125"/>
      <c r="N801" s="125"/>
      <c r="O801" s="125"/>
      <c r="P801" s="125"/>
      <c r="Q801" s="125"/>
      <c r="R801" s="125"/>
      <c r="S801" s="125"/>
      <c r="T801" s="125"/>
      <c r="U801" s="125"/>
      <c r="V801" s="125"/>
      <c r="W801" s="125"/>
      <c r="X801" s="125"/>
      <c r="Y801" s="125"/>
      <c r="Z801" s="125"/>
    </row>
    <row r="802" ht="14.25" customHeight="1">
      <c r="A802" s="148"/>
      <c r="B802" s="13"/>
      <c r="C802" s="44"/>
      <c r="D802" s="125"/>
      <c r="E802" s="125"/>
      <c r="F802" s="125"/>
      <c r="G802" s="125"/>
      <c r="H802" s="125"/>
      <c r="I802" s="125"/>
      <c r="J802" s="125"/>
      <c r="K802" s="125"/>
      <c r="L802" s="125"/>
      <c r="M802" s="125"/>
      <c r="N802" s="125"/>
      <c r="O802" s="125"/>
      <c r="P802" s="125"/>
      <c r="Q802" s="125"/>
      <c r="R802" s="125"/>
      <c r="S802" s="125"/>
      <c r="T802" s="125"/>
      <c r="U802" s="125"/>
      <c r="V802" s="125"/>
      <c r="W802" s="125"/>
      <c r="X802" s="125"/>
      <c r="Y802" s="125"/>
      <c r="Z802" s="125"/>
    </row>
    <row r="803" ht="14.25" customHeight="1">
      <c r="A803" s="148"/>
      <c r="B803" s="13"/>
      <c r="C803" s="44"/>
      <c r="D803" s="125"/>
      <c r="E803" s="125"/>
      <c r="F803" s="125"/>
      <c r="G803" s="125"/>
      <c r="H803" s="125"/>
      <c r="I803" s="125"/>
      <c r="J803" s="125"/>
      <c r="K803" s="125"/>
      <c r="L803" s="125"/>
      <c r="M803" s="125"/>
      <c r="N803" s="125"/>
      <c r="O803" s="125"/>
      <c r="P803" s="125"/>
      <c r="Q803" s="125"/>
      <c r="R803" s="125"/>
      <c r="S803" s="125"/>
      <c r="T803" s="125"/>
      <c r="U803" s="125"/>
      <c r="V803" s="125"/>
      <c r="W803" s="125"/>
      <c r="X803" s="125"/>
      <c r="Y803" s="125"/>
      <c r="Z803" s="125"/>
    </row>
    <row r="804" ht="14.25" customHeight="1">
      <c r="A804" s="148"/>
      <c r="B804" s="13"/>
      <c r="C804" s="44"/>
      <c r="D804" s="125"/>
      <c r="E804" s="125"/>
      <c r="F804" s="125"/>
      <c r="G804" s="125"/>
      <c r="H804" s="125"/>
      <c r="I804" s="125"/>
      <c r="J804" s="125"/>
      <c r="K804" s="125"/>
      <c r="L804" s="125"/>
      <c r="M804" s="125"/>
      <c r="N804" s="125"/>
      <c r="O804" s="125"/>
      <c r="P804" s="125"/>
      <c r="Q804" s="125"/>
      <c r="R804" s="125"/>
      <c r="S804" s="125"/>
      <c r="T804" s="125"/>
      <c r="U804" s="125"/>
      <c r="V804" s="125"/>
      <c r="W804" s="125"/>
      <c r="X804" s="125"/>
      <c r="Y804" s="125"/>
      <c r="Z804" s="125"/>
    </row>
    <row r="805" ht="14.25" customHeight="1">
      <c r="A805" s="148"/>
      <c r="B805" s="13"/>
      <c r="C805" s="44"/>
      <c r="D805" s="125"/>
      <c r="E805" s="125"/>
      <c r="F805" s="125"/>
      <c r="G805" s="125"/>
      <c r="H805" s="125"/>
      <c r="I805" s="125"/>
      <c r="J805" s="125"/>
      <c r="K805" s="125"/>
      <c r="L805" s="125"/>
      <c r="M805" s="125"/>
      <c r="N805" s="125"/>
      <c r="O805" s="125"/>
      <c r="P805" s="125"/>
      <c r="Q805" s="125"/>
      <c r="R805" s="125"/>
      <c r="S805" s="125"/>
      <c r="T805" s="125"/>
      <c r="U805" s="125"/>
      <c r="V805" s="125"/>
      <c r="W805" s="125"/>
      <c r="X805" s="125"/>
      <c r="Y805" s="125"/>
      <c r="Z805" s="125"/>
    </row>
    <row r="806" ht="14.25" customHeight="1">
      <c r="A806" s="148"/>
      <c r="B806" s="13"/>
      <c r="C806" s="44"/>
      <c r="D806" s="125"/>
      <c r="E806" s="125"/>
      <c r="F806" s="125"/>
      <c r="G806" s="125"/>
      <c r="H806" s="125"/>
      <c r="I806" s="125"/>
      <c r="J806" s="125"/>
      <c r="K806" s="125"/>
      <c r="L806" s="125"/>
      <c r="M806" s="125"/>
      <c r="N806" s="125"/>
      <c r="O806" s="125"/>
      <c r="P806" s="125"/>
      <c r="Q806" s="125"/>
      <c r="R806" s="125"/>
      <c r="S806" s="125"/>
      <c r="T806" s="125"/>
      <c r="U806" s="125"/>
      <c r="V806" s="125"/>
      <c r="W806" s="125"/>
      <c r="X806" s="125"/>
      <c r="Y806" s="125"/>
      <c r="Z806" s="125"/>
    </row>
    <row r="807" ht="14.25" customHeight="1">
      <c r="A807" s="148"/>
      <c r="B807" s="13"/>
      <c r="C807" s="44"/>
      <c r="D807" s="125"/>
      <c r="E807" s="125"/>
      <c r="F807" s="125"/>
      <c r="G807" s="125"/>
      <c r="H807" s="125"/>
      <c r="I807" s="125"/>
      <c r="J807" s="125"/>
      <c r="K807" s="125"/>
      <c r="L807" s="125"/>
      <c r="M807" s="125"/>
      <c r="N807" s="125"/>
      <c r="O807" s="125"/>
      <c r="P807" s="125"/>
      <c r="Q807" s="125"/>
      <c r="R807" s="125"/>
      <c r="S807" s="125"/>
      <c r="T807" s="125"/>
      <c r="U807" s="125"/>
      <c r="V807" s="125"/>
      <c r="W807" s="125"/>
      <c r="X807" s="125"/>
      <c r="Y807" s="125"/>
      <c r="Z807" s="125"/>
    </row>
    <row r="808" ht="14.25" customHeight="1">
      <c r="A808" s="148"/>
      <c r="B808" s="13"/>
      <c r="C808" s="44"/>
      <c r="D808" s="125"/>
      <c r="E808" s="125"/>
      <c r="F808" s="125"/>
      <c r="G808" s="125"/>
      <c r="H808" s="125"/>
      <c r="I808" s="125"/>
      <c r="J808" s="125"/>
      <c r="K808" s="125"/>
      <c r="L808" s="125"/>
      <c r="M808" s="125"/>
      <c r="N808" s="125"/>
      <c r="O808" s="125"/>
      <c r="P808" s="125"/>
      <c r="Q808" s="125"/>
      <c r="R808" s="125"/>
      <c r="S808" s="125"/>
      <c r="T808" s="125"/>
      <c r="U808" s="125"/>
      <c r="V808" s="125"/>
      <c r="W808" s="125"/>
      <c r="X808" s="125"/>
      <c r="Y808" s="125"/>
      <c r="Z808" s="125"/>
    </row>
    <row r="809" ht="14.25" customHeight="1">
      <c r="A809" s="148"/>
      <c r="B809" s="13"/>
      <c r="C809" s="44"/>
      <c r="D809" s="125"/>
      <c r="E809" s="125"/>
      <c r="F809" s="125"/>
      <c r="G809" s="125"/>
      <c r="H809" s="125"/>
      <c r="I809" s="125"/>
      <c r="J809" s="125"/>
      <c r="K809" s="125"/>
      <c r="L809" s="125"/>
      <c r="M809" s="125"/>
      <c r="N809" s="125"/>
      <c r="O809" s="125"/>
      <c r="P809" s="125"/>
      <c r="Q809" s="125"/>
      <c r="R809" s="125"/>
      <c r="S809" s="125"/>
      <c r="T809" s="125"/>
      <c r="U809" s="125"/>
      <c r="V809" s="125"/>
      <c r="W809" s="125"/>
      <c r="X809" s="125"/>
      <c r="Y809" s="125"/>
      <c r="Z809" s="125"/>
    </row>
    <row r="810" ht="14.25" customHeight="1">
      <c r="A810" s="148"/>
      <c r="B810" s="13"/>
      <c r="C810" s="44"/>
      <c r="D810" s="125"/>
      <c r="E810" s="125"/>
      <c r="F810" s="125"/>
      <c r="G810" s="125"/>
      <c r="H810" s="125"/>
      <c r="I810" s="125"/>
      <c r="J810" s="125"/>
      <c r="K810" s="125"/>
      <c r="L810" s="125"/>
      <c r="M810" s="125"/>
      <c r="N810" s="125"/>
      <c r="O810" s="125"/>
      <c r="P810" s="125"/>
      <c r="Q810" s="125"/>
      <c r="R810" s="125"/>
      <c r="S810" s="125"/>
      <c r="T810" s="125"/>
      <c r="U810" s="125"/>
      <c r="V810" s="125"/>
      <c r="W810" s="125"/>
      <c r="X810" s="125"/>
      <c r="Y810" s="125"/>
      <c r="Z810" s="125"/>
    </row>
    <row r="811" ht="14.25" customHeight="1">
      <c r="A811" s="148"/>
      <c r="B811" s="13"/>
      <c r="C811" s="44"/>
      <c r="D811" s="125"/>
      <c r="E811" s="125"/>
      <c r="F811" s="125"/>
      <c r="G811" s="125"/>
      <c r="H811" s="125"/>
      <c r="I811" s="125"/>
      <c r="J811" s="125"/>
      <c r="K811" s="125"/>
      <c r="L811" s="125"/>
      <c r="M811" s="125"/>
      <c r="N811" s="125"/>
      <c r="O811" s="125"/>
      <c r="P811" s="125"/>
      <c r="Q811" s="125"/>
      <c r="R811" s="125"/>
      <c r="S811" s="125"/>
      <c r="T811" s="125"/>
      <c r="U811" s="125"/>
      <c r="V811" s="125"/>
      <c r="W811" s="125"/>
      <c r="X811" s="125"/>
      <c r="Y811" s="125"/>
      <c r="Z811" s="125"/>
    </row>
    <row r="812" ht="14.25" customHeight="1">
      <c r="A812" s="148"/>
      <c r="B812" s="13"/>
      <c r="C812" s="44"/>
      <c r="D812" s="125"/>
      <c r="E812" s="125"/>
      <c r="F812" s="125"/>
      <c r="G812" s="125"/>
      <c r="H812" s="125"/>
      <c r="I812" s="125"/>
      <c r="J812" s="125"/>
      <c r="K812" s="125"/>
      <c r="L812" s="125"/>
      <c r="M812" s="125"/>
      <c r="N812" s="125"/>
      <c r="O812" s="125"/>
      <c r="P812" s="125"/>
      <c r="Q812" s="125"/>
      <c r="R812" s="125"/>
      <c r="S812" s="125"/>
      <c r="T812" s="125"/>
      <c r="U812" s="125"/>
      <c r="V812" s="125"/>
      <c r="W812" s="125"/>
      <c r="X812" s="125"/>
      <c r="Y812" s="125"/>
      <c r="Z812" s="125"/>
    </row>
    <row r="813" ht="14.25" customHeight="1">
      <c r="A813" s="148"/>
      <c r="B813" s="13"/>
      <c r="C813" s="44"/>
      <c r="D813" s="125"/>
      <c r="E813" s="125"/>
      <c r="F813" s="125"/>
      <c r="G813" s="125"/>
      <c r="H813" s="125"/>
      <c r="I813" s="125"/>
      <c r="J813" s="125"/>
      <c r="K813" s="125"/>
      <c r="L813" s="125"/>
      <c r="M813" s="125"/>
      <c r="N813" s="125"/>
      <c r="O813" s="125"/>
      <c r="P813" s="125"/>
      <c r="Q813" s="125"/>
      <c r="R813" s="125"/>
      <c r="S813" s="125"/>
      <c r="T813" s="125"/>
      <c r="U813" s="125"/>
      <c r="V813" s="125"/>
      <c r="W813" s="125"/>
      <c r="X813" s="125"/>
      <c r="Y813" s="125"/>
      <c r="Z813" s="125"/>
    </row>
    <row r="814" ht="14.25" customHeight="1">
      <c r="A814" s="148"/>
      <c r="B814" s="13"/>
      <c r="C814" s="44"/>
      <c r="D814" s="125"/>
      <c r="E814" s="125"/>
      <c r="F814" s="125"/>
      <c r="G814" s="125"/>
      <c r="H814" s="125"/>
      <c r="I814" s="125"/>
      <c r="J814" s="125"/>
      <c r="K814" s="125"/>
      <c r="L814" s="125"/>
      <c r="M814" s="125"/>
      <c r="N814" s="125"/>
      <c r="O814" s="125"/>
      <c r="P814" s="125"/>
      <c r="Q814" s="125"/>
      <c r="R814" s="125"/>
      <c r="S814" s="125"/>
      <c r="T814" s="125"/>
      <c r="U814" s="125"/>
      <c r="V814" s="125"/>
      <c r="W814" s="125"/>
      <c r="X814" s="125"/>
      <c r="Y814" s="125"/>
      <c r="Z814" s="125"/>
    </row>
    <row r="815" ht="14.25" customHeight="1">
      <c r="A815" s="148"/>
      <c r="B815" s="13"/>
      <c r="C815" s="44"/>
      <c r="D815" s="125"/>
      <c r="E815" s="125"/>
      <c r="F815" s="125"/>
      <c r="G815" s="125"/>
      <c r="H815" s="125"/>
      <c r="I815" s="125"/>
      <c r="J815" s="125"/>
      <c r="K815" s="125"/>
      <c r="L815" s="125"/>
      <c r="M815" s="125"/>
      <c r="N815" s="125"/>
      <c r="O815" s="125"/>
      <c r="P815" s="125"/>
      <c r="Q815" s="125"/>
      <c r="R815" s="125"/>
      <c r="S815" s="125"/>
      <c r="T815" s="125"/>
      <c r="U815" s="125"/>
      <c r="V815" s="125"/>
      <c r="W815" s="125"/>
      <c r="X815" s="125"/>
      <c r="Y815" s="125"/>
      <c r="Z815" s="125"/>
    </row>
    <row r="816" ht="14.25" customHeight="1">
      <c r="A816" s="148"/>
      <c r="B816" s="13"/>
      <c r="C816" s="44"/>
      <c r="D816" s="125"/>
      <c r="E816" s="125"/>
      <c r="F816" s="125"/>
      <c r="G816" s="125"/>
      <c r="H816" s="125"/>
      <c r="I816" s="125"/>
      <c r="J816" s="125"/>
      <c r="K816" s="125"/>
      <c r="L816" s="125"/>
      <c r="M816" s="125"/>
      <c r="N816" s="125"/>
      <c r="O816" s="125"/>
      <c r="P816" s="125"/>
      <c r="Q816" s="125"/>
      <c r="R816" s="125"/>
      <c r="S816" s="125"/>
      <c r="T816" s="125"/>
      <c r="U816" s="125"/>
      <c r="V816" s="125"/>
      <c r="W816" s="125"/>
      <c r="X816" s="125"/>
      <c r="Y816" s="125"/>
      <c r="Z816" s="125"/>
    </row>
    <row r="817" ht="14.25" customHeight="1">
      <c r="A817" s="148"/>
      <c r="B817" s="13"/>
      <c r="C817" s="44"/>
      <c r="D817" s="125"/>
      <c r="E817" s="125"/>
      <c r="F817" s="125"/>
      <c r="G817" s="125"/>
      <c r="H817" s="125"/>
      <c r="I817" s="125"/>
      <c r="J817" s="125"/>
      <c r="K817" s="125"/>
      <c r="L817" s="125"/>
      <c r="M817" s="125"/>
      <c r="N817" s="125"/>
      <c r="O817" s="125"/>
      <c r="P817" s="125"/>
      <c r="Q817" s="125"/>
      <c r="R817" s="125"/>
      <c r="S817" s="125"/>
      <c r="T817" s="125"/>
      <c r="U817" s="125"/>
      <c r="V817" s="125"/>
      <c r="W817" s="125"/>
      <c r="X817" s="125"/>
      <c r="Y817" s="125"/>
      <c r="Z817" s="125"/>
    </row>
    <row r="818" ht="14.25" customHeight="1">
      <c r="A818" s="148"/>
      <c r="B818" s="13"/>
      <c r="C818" s="44"/>
      <c r="D818" s="125"/>
      <c r="E818" s="125"/>
      <c r="F818" s="125"/>
      <c r="G818" s="125"/>
      <c r="H818" s="125"/>
      <c r="I818" s="125"/>
      <c r="J818" s="125"/>
      <c r="K818" s="125"/>
      <c r="L818" s="125"/>
      <c r="M818" s="125"/>
      <c r="N818" s="125"/>
      <c r="O818" s="125"/>
      <c r="P818" s="125"/>
      <c r="Q818" s="125"/>
      <c r="R818" s="125"/>
      <c r="S818" s="125"/>
      <c r="T818" s="125"/>
      <c r="U818" s="125"/>
      <c r="V818" s="125"/>
      <c r="W818" s="125"/>
      <c r="X818" s="125"/>
      <c r="Y818" s="125"/>
      <c r="Z818" s="125"/>
    </row>
    <row r="819" ht="14.25" customHeight="1">
      <c r="A819" s="148"/>
      <c r="B819" s="13"/>
      <c r="C819" s="44"/>
      <c r="D819" s="125"/>
      <c r="E819" s="125"/>
      <c r="F819" s="125"/>
      <c r="G819" s="125"/>
      <c r="H819" s="125"/>
      <c r="I819" s="125"/>
      <c r="J819" s="125"/>
      <c r="K819" s="125"/>
      <c r="L819" s="125"/>
      <c r="M819" s="125"/>
      <c r="N819" s="125"/>
      <c r="O819" s="125"/>
      <c r="P819" s="125"/>
      <c r="Q819" s="125"/>
      <c r="R819" s="125"/>
      <c r="S819" s="125"/>
      <c r="T819" s="125"/>
      <c r="U819" s="125"/>
      <c r="V819" s="125"/>
      <c r="W819" s="125"/>
      <c r="X819" s="125"/>
      <c r="Y819" s="125"/>
      <c r="Z819" s="125"/>
    </row>
    <row r="820" ht="14.25" customHeight="1">
      <c r="A820" s="148"/>
      <c r="B820" s="13"/>
      <c r="C820" s="44"/>
      <c r="D820" s="125"/>
      <c r="E820" s="125"/>
      <c r="F820" s="125"/>
      <c r="G820" s="125"/>
      <c r="H820" s="125"/>
      <c r="I820" s="125"/>
      <c r="J820" s="125"/>
      <c r="K820" s="125"/>
      <c r="L820" s="125"/>
      <c r="M820" s="125"/>
      <c r="N820" s="125"/>
      <c r="O820" s="125"/>
      <c r="P820" s="125"/>
      <c r="Q820" s="125"/>
      <c r="R820" s="125"/>
      <c r="S820" s="125"/>
      <c r="T820" s="125"/>
      <c r="U820" s="125"/>
      <c r="V820" s="125"/>
      <c r="W820" s="125"/>
      <c r="X820" s="125"/>
      <c r="Y820" s="125"/>
      <c r="Z820" s="125"/>
    </row>
    <row r="821" ht="14.25" customHeight="1">
      <c r="A821" s="148"/>
      <c r="B821" s="13"/>
      <c r="C821" s="44"/>
      <c r="D821" s="125"/>
      <c r="E821" s="125"/>
      <c r="F821" s="125"/>
      <c r="G821" s="125"/>
      <c r="H821" s="125"/>
      <c r="I821" s="125"/>
      <c r="J821" s="125"/>
      <c r="K821" s="125"/>
      <c r="L821" s="125"/>
      <c r="M821" s="125"/>
      <c r="N821" s="125"/>
      <c r="O821" s="125"/>
      <c r="P821" s="125"/>
      <c r="Q821" s="125"/>
      <c r="R821" s="125"/>
      <c r="S821" s="125"/>
      <c r="T821" s="125"/>
      <c r="U821" s="125"/>
      <c r="V821" s="125"/>
      <c r="W821" s="125"/>
      <c r="X821" s="125"/>
      <c r="Y821" s="125"/>
      <c r="Z821" s="125"/>
    </row>
    <row r="822" ht="14.25" customHeight="1">
      <c r="A822" s="148"/>
      <c r="B822" s="13"/>
      <c r="C822" s="44"/>
      <c r="D822" s="125"/>
      <c r="E822" s="125"/>
      <c r="F822" s="125"/>
      <c r="G822" s="125"/>
      <c r="H822" s="125"/>
      <c r="I822" s="125"/>
      <c r="J822" s="125"/>
      <c r="K822" s="125"/>
      <c r="L822" s="125"/>
      <c r="M822" s="125"/>
      <c r="N822" s="125"/>
      <c r="O822" s="125"/>
      <c r="P822" s="125"/>
      <c r="Q822" s="125"/>
      <c r="R822" s="125"/>
      <c r="S822" s="125"/>
      <c r="T822" s="125"/>
      <c r="U822" s="125"/>
      <c r="V822" s="125"/>
      <c r="W822" s="125"/>
      <c r="X822" s="125"/>
      <c r="Y822" s="125"/>
      <c r="Z822" s="125"/>
    </row>
    <row r="823" ht="14.25" customHeight="1">
      <c r="A823" s="148"/>
      <c r="B823" s="13"/>
      <c r="C823" s="44"/>
      <c r="D823" s="125"/>
      <c r="E823" s="125"/>
      <c r="F823" s="125"/>
      <c r="G823" s="125"/>
      <c r="H823" s="125"/>
      <c r="I823" s="125"/>
      <c r="J823" s="125"/>
      <c r="K823" s="125"/>
      <c r="L823" s="125"/>
      <c r="M823" s="125"/>
      <c r="N823" s="125"/>
      <c r="O823" s="125"/>
      <c r="P823" s="125"/>
      <c r="Q823" s="125"/>
      <c r="R823" s="125"/>
      <c r="S823" s="125"/>
      <c r="T823" s="125"/>
      <c r="U823" s="125"/>
      <c r="V823" s="125"/>
      <c r="W823" s="125"/>
      <c r="X823" s="125"/>
      <c r="Y823" s="125"/>
      <c r="Z823" s="125"/>
    </row>
    <row r="824" ht="14.25" customHeight="1">
      <c r="A824" s="148"/>
      <c r="B824" s="13"/>
      <c r="C824" s="44"/>
      <c r="D824" s="125"/>
      <c r="E824" s="125"/>
      <c r="F824" s="125"/>
      <c r="G824" s="125"/>
      <c r="H824" s="125"/>
      <c r="I824" s="125"/>
      <c r="J824" s="125"/>
      <c r="K824" s="125"/>
      <c r="L824" s="125"/>
      <c r="M824" s="125"/>
      <c r="N824" s="125"/>
      <c r="O824" s="125"/>
      <c r="P824" s="125"/>
      <c r="Q824" s="125"/>
      <c r="R824" s="125"/>
      <c r="S824" s="125"/>
      <c r="T824" s="125"/>
      <c r="U824" s="125"/>
      <c r="V824" s="125"/>
      <c r="W824" s="125"/>
      <c r="X824" s="125"/>
      <c r="Y824" s="125"/>
      <c r="Z824" s="125"/>
    </row>
    <row r="825" ht="14.25" customHeight="1">
      <c r="A825" s="148"/>
      <c r="B825" s="13"/>
      <c r="C825" s="44"/>
      <c r="D825" s="125"/>
      <c r="E825" s="125"/>
      <c r="F825" s="125"/>
      <c r="G825" s="125"/>
      <c r="H825" s="125"/>
      <c r="I825" s="125"/>
      <c r="J825" s="125"/>
      <c r="K825" s="125"/>
      <c r="L825" s="125"/>
      <c r="M825" s="125"/>
      <c r="N825" s="125"/>
      <c r="O825" s="125"/>
      <c r="P825" s="125"/>
      <c r="Q825" s="125"/>
      <c r="R825" s="125"/>
      <c r="S825" s="125"/>
      <c r="T825" s="125"/>
      <c r="U825" s="125"/>
      <c r="V825" s="125"/>
      <c r="W825" s="125"/>
      <c r="X825" s="125"/>
      <c r="Y825" s="125"/>
      <c r="Z825" s="125"/>
    </row>
    <row r="826" ht="14.25" customHeight="1">
      <c r="A826" s="148"/>
      <c r="B826" s="13"/>
      <c r="C826" s="44"/>
      <c r="D826" s="125"/>
      <c r="E826" s="125"/>
      <c r="F826" s="125"/>
      <c r="G826" s="125"/>
      <c r="H826" s="125"/>
      <c r="I826" s="125"/>
      <c r="J826" s="125"/>
      <c r="K826" s="125"/>
      <c r="L826" s="125"/>
      <c r="M826" s="125"/>
      <c r="N826" s="125"/>
      <c r="O826" s="125"/>
      <c r="P826" s="125"/>
      <c r="Q826" s="125"/>
      <c r="R826" s="125"/>
      <c r="S826" s="125"/>
      <c r="T826" s="125"/>
      <c r="U826" s="125"/>
      <c r="V826" s="125"/>
      <c r="W826" s="125"/>
      <c r="X826" s="125"/>
      <c r="Y826" s="125"/>
      <c r="Z826" s="125"/>
    </row>
    <row r="827" ht="14.25" customHeight="1">
      <c r="A827" s="148"/>
      <c r="B827" s="13"/>
      <c r="C827" s="44"/>
      <c r="D827" s="125"/>
      <c r="E827" s="125"/>
      <c r="F827" s="125"/>
      <c r="G827" s="125"/>
      <c r="H827" s="125"/>
      <c r="I827" s="125"/>
      <c r="J827" s="125"/>
      <c r="K827" s="125"/>
      <c r="L827" s="125"/>
      <c r="M827" s="125"/>
      <c r="N827" s="125"/>
      <c r="O827" s="125"/>
      <c r="P827" s="125"/>
      <c r="Q827" s="125"/>
      <c r="R827" s="125"/>
      <c r="S827" s="125"/>
      <c r="T827" s="125"/>
      <c r="U827" s="125"/>
      <c r="V827" s="125"/>
      <c r="W827" s="125"/>
      <c r="X827" s="125"/>
      <c r="Y827" s="125"/>
      <c r="Z827" s="125"/>
    </row>
    <row r="828" ht="14.25" customHeight="1">
      <c r="A828" s="148"/>
      <c r="B828" s="13"/>
      <c r="C828" s="44"/>
      <c r="D828" s="125"/>
      <c r="E828" s="125"/>
      <c r="F828" s="125"/>
      <c r="G828" s="125"/>
      <c r="H828" s="125"/>
      <c r="I828" s="125"/>
      <c r="J828" s="125"/>
      <c r="K828" s="125"/>
      <c r="L828" s="125"/>
      <c r="M828" s="125"/>
      <c r="N828" s="125"/>
      <c r="O828" s="125"/>
      <c r="P828" s="125"/>
      <c r="Q828" s="125"/>
      <c r="R828" s="125"/>
      <c r="S828" s="125"/>
      <c r="T828" s="125"/>
      <c r="U828" s="125"/>
      <c r="V828" s="125"/>
      <c r="W828" s="125"/>
      <c r="X828" s="125"/>
      <c r="Y828" s="125"/>
      <c r="Z828" s="125"/>
    </row>
    <row r="829" ht="14.25" customHeight="1">
      <c r="A829" s="148"/>
      <c r="B829" s="13"/>
      <c r="C829" s="44"/>
      <c r="D829" s="125"/>
      <c r="E829" s="125"/>
      <c r="F829" s="125"/>
      <c r="G829" s="125"/>
      <c r="H829" s="125"/>
      <c r="I829" s="125"/>
      <c r="J829" s="125"/>
      <c r="K829" s="125"/>
      <c r="L829" s="125"/>
      <c r="M829" s="125"/>
      <c r="N829" s="125"/>
      <c r="O829" s="125"/>
      <c r="P829" s="125"/>
      <c r="Q829" s="125"/>
      <c r="R829" s="125"/>
      <c r="S829" s="125"/>
      <c r="T829" s="125"/>
      <c r="U829" s="125"/>
      <c r="V829" s="125"/>
      <c r="W829" s="125"/>
      <c r="X829" s="125"/>
      <c r="Y829" s="125"/>
      <c r="Z829" s="125"/>
    </row>
    <row r="830" ht="14.25" customHeight="1">
      <c r="A830" s="148"/>
      <c r="B830" s="13"/>
      <c r="C830" s="44"/>
      <c r="D830" s="125"/>
      <c r="E830" s="125"/>
      <c r="F830" s="125"/>
      <c r="G830" s="125"/>
      <c r="H830" s="125"/>
      <c r="I830" s="125"/>
      <c r="J830" s="125"/>
      <c r="K830" s="125"/>
      <c r="L830" s="125"/>
      <c r="M830" s="125"/>
      <c r="N830" s="125"/>
      <c r="O830" s="125"/>
      <c r="P830" s="125"/>
      <c r="Q830" s="125"/>
      <c r="R830" s="125"/>
      <c r="S830" s="125"/>
      <c r="T830" s="125"/>
      <c r="U830" s="125"/>
      <c r="V830" s="125"/>
      <c r="W830" s="125"/>
      <c r="X830" s="125"/>
      <c r="Y830" s="125"/>
      <c r="Z830" s="125"/>
    </row>
    <row r="831" ht="14.25" customHeight="1">
      <c r="A831" s="148"/>
      <c r="B831" s="13"/>
      <c r="C831" s="44"/>
      <c r="D831" s="125"/>
      <c r="E831" s="125"/>
      <c r="F831" s="125"/>
      <c r="G831" s="125"/>
      <c r="H831" s="125"/>
      <c r="I831" s="125"/>
      <c r="J831" s="125"/>
      <c r="K831" s="125"/>
      <c r="L831" s="125"/>
      <c r="M831" s="125"/>
      <c r="N831" s="125"/>
      <c r="O831" s="125"/>
      <c r="P831" s="125"/>
      <c r="Q831" s="125"/>
      <c r="R831" s="125"/>
      <c r="S831" s="125"/>
      <c r="T831" s="125"/>
      <c r="U831" s="125"/>
      <c r="V831" s="125"/>
      <c r="W831" s="125"/>
      <c r="X831" s="125"/>
      <c r="Y831" s="125"/>
      <c r="Z831" s="125"/>
    </row>
    <row r="832" ht="14.25" customHeight="1">
      <c r="A832" s="148"/>
      <c r="B832" s="13"/>
      <c r="C832" s="44"/>
      <c r="D832" s="125"/>
      <c r="E832" s="125"/>
      <c r="F832" s="125"/>
      <c r="G832" s="125"/>
      <c r="H832" s="125"/>
      <c r="I832" s="125"/>
      <c r="J832" s="125"/>
      <c r="K832" s="125"/>
      <c r="L832" s="125"/>
      <c r="M832" s="125"/>
      <c r="N832" s="125"/>
      <c r="O832" s="125"/>
      <c r="P832" s="125"/>
      <c r="Q832" s="125"/>
      <c r="R832" s="125"/>
      <c r="S832" s="125"/>
      <c r="T832" s="125"/>
      <c r="U832" s="125"/>
      <c r="V832" s="125"/>
      <c r="W832" s="125"/>
      <c r="X832" s="125"/>
      <c r="Y832" s="125"/>
      <c r="Z832" s="125"/>
    </row>
    <row r="833" ht="14.25" customHeight="1">
      <c r="A833" s="148"/>
      <c r="B833" s="13"/>
      <c r="C833" s="44"/>
      <c r="D833" s="125"/>
      <c r="E833" s="125"/>
      <c r="F833" s="125"/>
      <c r="G833" s="125"/>
      <c r="H833" s="125"/>
      <c r="I833" s="125"/>
      <c r="J833" s="125"/>
      <c r="K833" s="125"/>
      <c r="L833" s="125"/>
      <c r="M833" s="125"/>
      <c r="N833" s="125"/>
      <c r="O833" s="125"/>
      <c r="P833" s="125"/>
      <c r="Q833" s="125"/>
      <c r="R833" s="125"/>
      <c r="S833" s="125"/>
      <c r="T833" s="125"/>
      <c r="U833" s="125"/>
      <c r="V833" s="125"/>
      <c r="W833" s="125"/>
      <c r="X833" s="125"/>
      <c r="Y833" s="125"/>
      <c r="Z833" s="125"/>
    </row>
    <row r="834" ht="14.25" customHeight="1">
      <c r="A834" s="148"/>
      <c r="B834" s="13"/>
      <c r="C834" s="44"/>
      <c r="D834" s="125"/>
      <c r="E834" s="125"/>
      <c r="F834" s="125"/>
      <c r="G834" s="125"/>
      <c r="H834" s="125"/>
      <c r="I834" s="125"/>
      <c r="J834" s="125"/>
      <c r="K834" s="125"/>
      <c r="L834" s="125"/>
      <c r="M834" s="125"/>
      <c r="N834" s="125"/>
      <c r="O834" s="125"/>
      <c r="P834" s="125"/>
      <c r="Q834" s="125"/>
      <c r="R834" s="125"/>
      <c r="S834" s="125"/>
      <c r="T834" s="125"/>
      <c r="U834" s="125"/>
      <c r="V834" s="125"/>
      <c r="W834" s="125"/>
      <c r="X834" s="125"/>
      <c r="Y834" s="125"/>
      <c r="Z834" s="125"/>
    </row>
    <row r="835" ht="14.25" customHeight="1">
      <c r="A835" s="148"/>
      <c r="B835" s="13"/>
      <c r="C835" s="44"/>
      <c r="D835" s="125"/>
      <c r="E835" s="125"/>
      <c r="F835" s="125"/>
      <c r="G835" s="125"/>
      <c r="H835" s="125"/>
      <c r="I835" s="125"/>
      <c r="J835" s="125"/>
      <c r="K835" s="125"/>
      <c r="L835" s="125"/>
      <c r="M835" s="125"/>
      <c r="N835" s="125"/>
      <c r="O835" s="125"/>
      <c r="P835" s="125"/>
      <c r="Q835" s="125"/>
      <c r="R835" s="125"/>
      <c r="S835" s="125"/>
      <c r="T835" s="125"/>
      <c r="U835" s="125"/>
      <c r="V835" s="125"/>
      <c r="W835" s="125"/>
      <c r="X835" s="125"/>
      <c r="Y835" s="125"/>
      <c r="Z835" s="125"/>
    </row>
    <row r="836" ht="14.25" customHeight="1">
      <c r="A836" s="148"/>
      <c r="B836" s="13"/>
      <c r="C836" s="44"/>
      <c r="D836" s="125"/>
      <c r="E836" s="125"/>
      <c r="F836" s="125"/>
      <c r="G836" s="125"/>
      <c r="H836" s="125"/>
      <c r="I836" s="125"/>
      <c r="J836" s="125"/>
      <c r="K836" s="125"/>
      <c r="L836" s="125"/>
      <c r="M836" s="125"/>
      <c r="N836" s="125"/>
      <c r="O836" s="125"/>
      <c r="P836" s="125"/>
      <c r="Q836" s="125"/>
      <c r="R836" s="125"/>
      <c r="S836" s="125"/>
      <c r="T836" s="125"/>
      <c r="U836" s="125"/>
      <c r="V836" s="125"/>
      <c r="W836" s="125"/>
      <c r="X836" s="125"/>
      <c r="Y836" s="125"/>
      <c r="Z836" s="125"/>
    </row>
    <row r="837" ht="14.25" customHeight="1">
      <c r="A837" s="148"/>
      <c r="B837" s="13"/>
      <c r="C837" s="44"/>
      <c r="D837" s="125"/>
      <c r="E837" s="125"/>
      <c r="F837" s="125"/>
      <c r="G837" s="125"/>
      <c r="H837" s="125"/>
      <c r="I837" s="125"/>
      <c r="J837" s="125"/>
      <c r="K837" s="125"/>
      <c r="L837" s="125"/>
      <c r="M837" s="125"/>
      <c r="N837" s="125"/>
      <c r="O837" s="125"/>
      <c r="P837" s="125"/>
      <c r="Q837" s="125"/>
      <c r="R837" s="125"/>
      <c r="S837" s="125"/>
      <c r="T837" s="125"/>
      <c r="U837" s="125"/>
      <c r="V837" s="125"/>
      <c r="W837" s="125"/>
      <c r="X837" s="125"/>
      <c r="Y837" s="125"/>
      <c r="Z837" s="125"/>
    </row>
    <row r="838" ht="14.25" customHeight="1">
      <c r="A838" s="148"/>
      <c r="B838" s="13"/>
      <c r="C838" s="44"/>
      <c r="D838" s="125"/>
      <c r="E838" s="125"/>
      <c r="F838" s="125"/>
      <c r="G838" s="125"/>
      <c r="H838" s="125"/>
      <c r="I838" s="125"/>
      <c r="J838" s="125"/>
      <c r="K838" s="125"/>
      <c r="L838" s="125"/>
      <c r="M838" s="125"/>
      <c r="N838" s="125"/>
      <c r="O838" s="125"/>
      <c r="P838" s="125"/>
      <c r="Q838" s="125"/>
      <c r="R838" s="125"/>
      <c r="S838" s="125"/>
      <c r="T838" s="125"/>
      <c r="U838" s="125"/>
      <c r="V838" s="125"/>
      <c r="W838" s="125"/>
      <c r="X838" s="125"/>
      <c r="Y838" s="125"/>
      <c r="Z838" s="125"/>
    </row>
    <row r="839" ht="14.25" customHeight="1">
      <c r="A839" s="148"/>
      <c r="B839" s="13"/>
      <c r="C839" s="44"/>
      <c r="D839" s="125"/>
      <c r="E839" s="125"/>
      <c r="F839" s="125"/>
      <c r="G839" s="125"/>
      <c r="H839" s="125"/>
      <c r="I839" s="125"/>
      <c r="J839" s="125"/>
      <c r="K839" s="125"/>
      <c r="L839" s="125"/>
      <c r="M839" s="125"/>
      <c r="N839" s="125"/>
      <c r="O839" s="125"/>
      <c r="P839" s="125"/>
      <c r="Q839" s="125"/>
      <c r="R839" s="125"/>
      <c r="S839" s="125"/>
      <c r="T839" s="125"/>
      <c r="U839" s="125"/>
      <c r="V839" s="125"/>
      <c r="W839" s="125"/>
      <c r="X839" s="125"/>
      <c r="Y839" s="125"/>
      <c r="Z839" s="125"/>
    </row>
    <row r="840" ht="14.25" customHeight="1">
      <c r="A840" s="148"/>
      <c r="B840" s="13"/>
      <c r="C840" s="44"/>
      <c r="D840" s="125"/>
      <c r="E840" s="125"/>
      <c r="F840" s="125"/>
      <c r="G840" s="125"/>
      <c r="H840" s="125"/>
      <c r="I840" s="125"/>
      <c r="J840" s="125"/>
      <c r="K840" s="125"/>
      <c r="L840" s="125"/>
      <c r="M840" s="125"/>
      <c r="N840" s="125"/>
      <c r="O840" s="125"/>
      <c r="P840" s="125"/>
      <c r="Q840" s="125"/>
      <c r="R840" s="125"/>
      <c r="S840" s="125"/>
      <c r="T840" s="125"/>
      <c r="U840" s="125"/>
      <c r="V840" s="125"/>
      <c r="W840" s="125"/>
      <c r="X840" s="125"/>
      <c r="Y840" s="125"/>
      <c r="Z840" s="125"/>
    </row>
    <row r="841" ht="14.25" customHeight="1">
      <c r="A841" s="148"/>
      <c r="B841" s="13"/>
      <c r="C841" s="44"/>
      <c r="D841" s="125"/>
      <c r="E841" s="125"/>
      <c r="F841" s="125"/>
      <c r="G841" s="125"/>
      <c r="H841" s="125"/>
      <c r="I841" s="125"/>
      <c r="J841" s="125"/>
      <c r="K841" s="125"/>
      <c r="L841" s="125"/>
      <c r="M841" s="125"/>
      <c r="N841" s="125"/>
      <c r="O841" s="125"/>
      <c r="P841" s="125"/>
      <c r="Q841" s="125"/>
      <c r="R841" s="125"/>
      <c r="S841" s="125"/>
      <c r="T841" s="125"/>
      <c r="U841" s="125"/>
      <c r="V841" s="125"/>
      <c r="W841" s="125"/>
      <c r="X841" s="125"/>
      <c r="Y841" s="125"/>
      <c r="Z841" s="125"/>
    </row>
    <row r="842" ht="14.25" customHeight="1">
      <c r="A842" s="148"/>
      <c r="B842" s="13"/>
      <c r="C842" s="44"/>
      <c r="D842" s="125"/>
      <c r="E842" s="125"/>
      <c r="F842" s="125"/>
      <c r="G842" s="125"/>
      <c r="H842" s="125"/>
      <c r="I842" s="125"/>
      <c r="J842" s="125"/>
      <c r="K842" s="125"/>
      <c r="L842" s="125"/>
      <c r="M842" s="125"/>
      <c r="N842" s="125"/>
      <c r="O842" s="125"/>
      <c r="P842" s="125"/>
      <c r="Q842" s="125"/>
      <c r="R842" s="125"/>
      <c r="S842" s="125"/>
      <c r="T842" s="125"/>
      <c r="U842" s="125"/>
      <c r="V842" s="125"/>
      <c r="W842" s="125"/>
      <c r="X842" s="125"/>
      <c r="Y842" s="125"/>
      <c r="Z842" s="125"/>
    </row>
    <row r="843" ht="14.25" customHeight="1">
      <c r="A843" s="148"/>
      <c r="B843" s="13"/>
      <c r="C843" s="44"/>
      <c r="D843" s="125"/>
      <c r="E843" s="125"/>
      <c r="F843" s="125"/>
      <c r="G843" s="125"/>
      <c r="H843" s="125"/>
      <c r="I843" s="125"/>
      <c r="J843" s="125"/>
      <c r="K843" s="125"/>
      <c r="L843" s="125"/>
      <c r="M843" s="125"/>
      <c r="N843" s="125"/>
      <c r="O843" s="125"/>
      <c r="P843" s="125"/>
      <c r="Q843" s="125"/>
      <c r="R843" s="125"/>
      <c r="S843" s="125"/>
      <c r="T843" s="125"/>
      <c r="U843" s="125"/>
      <c r="V843" s="125"/>
      <c r="W843" s="125"/>
      <c r="X843" s="125"/>
      <c r="Y843" s="125"/>
      <c r="Z843" s="125"/>
    </row>
    <row r="844" ht="14.25" customHeight="1">
      <c r="A844" s="148"/>
      <c r="B844" s="13"/>
      <c r="C844" s="44"/>
      <c r="D844" s="125"/>
      <c r="E844" s="125"/>
      <c r="F844" s="125"/>
      <c r="G844" s="125"/>
      <c r="H844" s="125"/>
      <c r="I844" s="125"/>
      <c r="J844" s="125"/>
      <c r="K844" s="125"/>
      <c r="L844" s="125"/>
      <c r="M844" s="125"/>
      <c r="N844" s="125"/>
      <c r="O844" s="125"/>
      <c r="P844" s="125"/>
      <c r="Q844" s="125"/>
      <c r="R844" s="125"/>
      <c r="S844" s="125"/>
      <c r="T844" s="125"/>
      <c r="U844" s="125"/>
      <c r="V844" s="125"/>
      <c r="W844" s="125"/>
      <c r="X844" s="125"/>
      <c r="Y844" s="125"/>
      <c r="Z844" s="125"/>
    </row>
    <row r="845" ht="14.25" customHeight="1">
      <c r="A845" s="148"/>
      <c r="B845" s="13"/>
      <c r="C845" s="44"/>
      <c r="D845" s="125"/>
      <c r="E845" s="125"/>
      <c r="F845" s="125"/>
      <c r="G845" s="125"/>
      <c r="H845" s="125"/>
      <c r="I845" s="125"/>
      <c r="J845" s="125"/>
      <c r="K845" s="125"/>
      <c r="L845" s="125"/>
      <c r="M845" s="125"/>
      <c r="N845" s="125"/>
      <c r="O845" s="125"/>
      <c r="P845" s="125"/>
      <c r="Q845" s="125"/>
      <c r="R845" s="125"/>
      <c r="S845" s="125"/>
      <c r="T845" s="125"/>
      <c r="U845" s="125"/>
      <c r="V845" s="125"/>
      <c r="W845" s="125"/>
      <c r="X845" s="125"/>
      <c r="Y845" s="125"/>
      <c r="Z845" s="125"/>
    </row>
    <row r="846" ht="14.25" customHeight="1">
      <c r="A846" s="148"/>
      <c r="B846" s="13"/>
      <c r="C846" s="44"/>
      <c r="D846" s="125"/>
      <c r="E846" s="125"/>
      <c r="F846" s="125"/>
      <c r="G846" s="125"/>
      <c r="H846" s="125"/>
      <c r="I846" s="125"/>
      <c r="J846" s="125"/>
      <c r="K846" s="125"/>
      <c r="L846" s="125"/>
      <c r="M846" s="125"/>
      <c r="N846" s="125"/>
      <c r="O846" s="125"/>
      <c r="P846" s="125"/>
      <c r="Q846" s="125"/>
      <c r="R846" s="125"/>
      <c r="S846" s="125"/>
      <c r="T846" s="125"/>
      <c r="U846" s="125"/>
      <c r="V846" s="125"/>
      <c r="W846" s="125"/>
      <c r="X846" s="125"/>
      <c r="Y846" s="125"/>
      <c r="Z846" s="125"/>
    </row>
    <row r="847" ht="14.25" customHeight="1">
      <c r="A847" s="148"/>
      <c r="B847" s="13"/>
      <c r="C847" s="44"/>
      <c r="D847" s="125"/>
      <c r="E847" s="125"/>
      <c r="F847" s="125"/>
      <c r="G847" s="125"/>
      <c r="H847" s="125"/>
      <c r="I847" s="125"/>
      <c r="J847" s="125"/>
      <c r="K847" s="125"/>
      <c r="L847" s="125"/>
      <c r="M847" s="125"/>
      <c r="N847" s="125"/>
      <c r="O847" s="125"/>
      <c r="P847" s="125"/>
      <c r="Q847" s="125"/>
      <c r="R847" s="125"/>
      <c r="S847" s="125"/>
      <c r="T847" s="125"/>
      <c r="U847" s="125"/>
      <c r="V847" s="125"/>
      <c r="W847" s="125"/>
      <c r="X847" s="125"/>
      <c r="Y847" s="125"/>
      <c r="Z847" s="125"/>
    </row>
    <row r="848" ht="14.25" customHeight="1">
      <c r="A848" s="148"/>
      <c r="B848" s="13"/>
      <c r="C848" s="44"/>
      <c r="D848" s="125"/>
      <c r="E848" s="125"/>
      <c r="F848" s="125"/>
      <c r="G848" s="125"/>
      <c r="H848" s="125"/>
      <c r="I848" s="125"/>
      <c r="J848" s="125"/>
      <c r="K848" s="125"/>
      <c r="L848" s="125"/>
      <c r="M848" s="125"/>
      <c r="N848" s="125"/>
      <c r="O848" s="125"/>
      <c r="P848" s="125"/>
      <c r="Q848" s="125"/>
      <c r="R848" s="125"/>
      <c r="S848" s="125"/>
      <c r="T848" s="125"/>
      <c r="U848" s="125"/>
      <c r="V848" s="125"/>
      <c r="W848" s="125"/>
      <c r="X848" s="125"/>
      <c r="Y848" s="125"/>
      <c r="Z848" s="125"/>
    </row>
    <row r="849" ht="14.25" customHeight="1">
      <c r="A849" s="148"/>
      <c r="B849" s="13"/>
      <c r="C849" s="44"/>
      <c r="D849" s="125"/>
      <c r="E849" s="125"/>
      <c r="F849" s="125"/>
      <c r="G849" s="125"/>
      <c r="H849" s="125"/>
      <c r="I849" s="125"/>
      <c r="J849" s="125"/>
      <c r="K849" s="125"/>
      <c r="L849" s="125"/>
      <c r="M849" s="125"/>
      <c r="N849" s="125"/>
      <c r="O849" s="125"/>
      <c r="P849" s="125"/>
      <c r="Q849" s="125"/>
      <c r="R849" s="125"/>
      <c r="S849" s="125"/>
      <c r="T849" s="125"/>
      <c r="U849" s="125"/>
      <c r="V849" s="125"/>
      <c r="W849" s="125"/>
      <c r="X849" s="125"/>
      <c r="Y849" s="125"/>
      <c r="Z849" s="125"/>
    </row>
    <row r="850" ht="14.25" customHeight="1">
      <c r="A850" s="148"/>
      <c r="B850" s="13"/>
      <c r="C850" s="44"/>
      <c r="D850" s="125"/>
      <c r="E850" s="125"/>
      <c r="F850" s="125"/>
      <c r="G850" s="125"/>
      <c r="H850" s="125"/>
      <c r="I850" s="125"/>
      <c r="J850" s="125"/>
      <c r="K850" s="125"/>
      <c r="L850" s="125"/>
      <c r="M850" s="125"/>
      <c r="N850" s="125"/>
      <c r="O850" s="125"/>
      <c r="P850" s="125"/>
      <c r="Q850" s="125"/>
      <c r="R850" s="125"/>
      <c r="S850" s="125"/>
      <c r="T850" s="125"/>
      <c r="U850" s="125"/>
      <c r="V850" s="125"/>
      <c r="W850" s="125"/>
      <c r="X850" s="125"/>
      <c r="Y850" s="125"/>
      <c r="Z850" s="125"/>
    </row>
    <row r="851" ht="14.25" customHeight="1">
      <c r="A851" s="148"/>
      <c r="B851" s="13"/>
      <c r="C851" s="44"/>
      <c r="D851" s="125"/>
      <c r="E851" s="125"/>
      <c r="F851" s="125"/>
      <c r="G851" s="125"/>
      <c r="H851" s="125"/>
      <c r="I851" s="125"/>
      <c r="J851" s="125"/>
      <c r="K851" s="125"/>
      <c r="L851" s="125"/>
      <c r="M851" s="125"/>
      <c r="N851" s="125"/>
      <c r="O851" s="125"/>
      <c r="P851" s="125"/>
      <c r="Q851" s="125"/>
      <c r="R851" s="125"/>
      <c r="S851" s="125"/>
      <c r="T851" s="125"/>
      <c r="U851" s="125"/>
      <c r="V851" s="125"/>
      <c r="W851" s="125"/>
      <c r="X851" s="125"/>
      <c r="Y851" s="125"/>
      <c r="Z851" s="125"/>
    </row>
    <row r="852" ht="14.25" customHeight="1">
      <c r="A852" s="148"/>
      <c r="B852" s="13"/>
      <c r="C852" s="44"/>
      <c r="D852" s="125"/>
      <c r="E852" s="125"/>
      <c r="F852" s="125"/>
      <c r="G852" s="125"/>
      <c r="H852" s="125"/>
      <c r="I852" s="125"/>
      <c r="J852" s="125"/>
      <c r="K852" s="125"/>
      <c r="L852" s="125"/>
      <c r="M852" s="125"/>
      <c r="N852" s="125"/>
      <c r="O852" s="125"/>
      <c r="P852" s="125"/>
      <c r="Q852" s="125"/>
      <c r="R852" s="125"/>
      <c r="S852" s="125"/>
      <c r="T852" s="125"/>
      <c r="U852" s="125"/>
      <c r="V852" s="125"/>
      <c r="W852" s="125"/>
      <c r="X852" s="125"/>
      <c r="Y852" s="125"/>
      <c r="Z852" s="125"/>
    </row>
    <row r="853" ht="14.25" customHeight="1">
      <c r="A853" s="148"/>
      <c r="B853" s="13"/>
      <c r="C853" s="44"/>
      <c r="D853" s="125"/>
      <c r="E853" s="125"/>
      <c r="F853" s="125"/>
      <c r="G853" s="125"/>
      <c r="H853" s="125"/>
      <c r="I853" s="125"/>
      <c r="J853" s="125"/>
      <c r="K853" s="125"/>
      <c r="L853" s="125"/>
      <c r="M853" s="125"/>
      <c r="N853" s="125"/>
      <c r="O853" s="125"/>
      <c r="P853" s="125"/>
      <c r="Q853" s="125"/>
      <c r="R853" s="125"/>
      <c r="S853" s="125"/>
      <c r="T853" s="125"/>
      <c r="U853" s="125"/>
      <c r="V853" s="125"/>
      <c r="W853" s="125"/>
      <c r="X853" s="125"/>
      <c r="Y853" s="125"/>
      <c r="Z853" s="125"/>
    </row>
    <row r="854" ht="14.25" customHeight="1">
      <c r="A854" s="148"/>
      <c r="B854" s="13"/>
      <c r="C854" s="44"/>
      <c r="D854" s="125"/>
      <c r="E854" s="125"/>
      <c r="F854" s="125"/>
      <c r="G854" s="125"/>
      <c r="H854" s="125"/>
      <c r="I854" s="125"/>
      <c r="J854" s="125"/>
      <c r="K854" s="125"/>
      <c r="L854" s="125"/>
      <c r="M854" s="125"/>
      <c r="N854" s="125"/>
      <c r="O854" s="125"/>
      <c r="P854" s="125"/>
      <c r="Q854" s="125"/>
      <c r="R854" s="125"/>
      <c r="S854" s="125"/>
      <c r="T854" s="125"/>
      <c r="U854" s="125"/>
      <c r="V854" s="125"/>
      <c r="W854" s="125"/>
      <c r="X854" s="125"/>
      <c r="Y854" s="125"/>
      <c r="Z854" s="125"/>
    </row>
    <row r="855" ht="14.25" customHeight="1">
      <c r="A855" s="148"/>
      <c r="B855" s="13"/>
      <c r="C855" s="44"/>
      <c r="D855" s="125"/>
      <c r="E855" s="125"/>
      <c r="F855" s="125"/>
      <c r="G855" s="125"/>
      <c r="H855" s="125"/>
      <c r="I855" s="125"/>
      <c r="J855" s="125"/>
      <c r="K855" s="125"/>
      <c r="L855" s="125"/>
      <c r="M855" s="125"/>
      <c r="N855" s="125"/>
      <c r="O855" s="125"/>
      <c r="P855" s="125"/>
      <c r="Q855" s="125"/>
      <c r="R855" s="125"/>
      <c r="S855" s="125"/>
      <c r="T855" s="125"/>
      <c r="U855" s="125"/>
      <c r="V855" s="125"/>
      <c r="W855" s="125"/>
      <c r="X855" s="125"/>
      <c r="Y855" s="125"/>
      <c r="Z855" s="125"/>
    </row>
    <row r="856" ht="14.25" customHeight="1">
      <c r="A856" s="148"/>
      <c r="B856" s="13"/>
      <c r="C856" s="44"/>
      <c r="D856" s="125"/>
      <c r="E856" s="125"/>
      <c r="F856" s="125"/>
      <c r="G856" s="125"/>
      <c r="H856" s="125"/>
      <c r="I856" s="125"/>
      <c r="J856" s="125"/>
      <c r="K856" s="125"/>
      <c r="L856" s="125"/>
      <c r="M856" s="125"/>
      <c r="N856" s="125"/>
      <c r="O856" s="125"/>
      <c r="P856" s="125"/>
      <c r="Q856" s="125"/>
      <c r="R856" s="125"/>
      <c r="S856" s="125"/>
      <c r="T856" s="125"/>
      <c r="U856" s="125"/>
      <c r="V856" s="125"/>
      <c r="W856" s="125"/>
      <c r="X856" s="125"/>
      <c r="Y856" s="125"/>
      <c r="Z856" s="125"/>
    </row>
    <row r="857" ht="14.25" customHeight="1">
      <c r="A857" s="148"/>
      <c r="B857" s="13"/>
      <c r="C857" s="44"/>
      <c r="D857" s="125"/>
      <c r="E857" s="125"/>
      <c r="F857" s="125"/>
      <c r="G857" s="125"/>
      <c r="H857" s="125"/>
      <c r="I857" s="125"/>
      <c r="J857" s="125"/>
      <c r="K857" s="125"/>
      <c r="L857" s="125"/>
      <c r="M857" s="125"/>
      <c r="N857" s="125"/>
      <c r="O857" s="125"/>
      <c r="P857" s="125"/>
      <c r="Q857" s="125"/>
      <c r="R857" s="125"/>
      <c r="S857" s="125"/>
      <c r="T857" s="125"/>
      <c r="U857" s="125"/>
      <c r="V857" s="125"/>
      <c r="W857" s="125"/>
      <c r="X857" s="125"/>
      <c r="Y857" s="125"/>
      <c r="Z857" s="125"/>
    </row>
    <row r="858" ht="14.25" customHeight="1">
      <c r="A858" s="148"/>
      <c r="B858" s="13"/>
      <c r="C858" s="44"/>
      <c r="D858" s="125"/>
      <c r="E858" s="125"/>
      <c r="F858" s="125"/>
      <c r="G858" s="125"/>
      <c r="H858" s="125"/>
      <c r="I858" s="125"/>
      <c r="J858" s="125"/>
      <c r="K858" s="125"/>
      <c r="L858" s="125"/>
      <c r="M858" s="125"/>
      <c r="N858" s="125"/>
      <c r="O858" s="125"/>
      <c r="P858" s="125"/>
      <c r="Q858" s="125"/>
      <c r="R858" s="125"/>
      <c r="S858" s="125"/>
      <c r="T858" s="125"/>
      <c r="U858" s="125"/>
      <c r="V858" s="125"/>
      <c r="W858" s="125"/>
      <c r="X858" s="125"/>
      <c r="Y858" s="125"/>
      <c r="Z858" s="125"/>
    </row>
    <row r="859" ht="14.25" customHeight="1">
      <c r="A859" s="148"/>
      <c r="B859" s="13"/>
      <c r="C859" s="44"/>
      <c r="D859" s="125"/>
      <c r="E859" s="125"/>
      <c r="F859" s="125"/>
      <c r="G859" s="125"/>
      <c r="H859" s="125"/>
      <c r="I859" s="125"/>
      <c r="J859" s="125"/>
      <c r="K859" s="125"/>
      <c r="L859" s="125"/>
      <c r="M859" s="125"/>
      <c r="N859" s="125"/>
      <c r="O859" s="125"/>
      <c r="P859" s="125"/>
      <c r="Q859" s="125"/>
      <c r="R859" s="125"/>
      <c r="S859" s="125"/>
      <c r="T859" s="125"/>
      <c r="U859" s="125"/>
      <c r="V859" s="125"/>
      <c r="W859" s="125"/>
      <c r="X859" s="125"/>
      <c r="Y859" s="125"/>
      <c r="Z859" s="125"/>
    </row>
    <row r="860" ht="14.25" customHeight="1">
      <c r="A860" s="148"/>
      <c r="B860" s="13"/>
      <c r="C860" s="44"/>
      <c r="D860" s="125"/>
      <c r="E860" s="125"/>
      <c r="F860" s="125"/>
      <c r="G860" s="125"/>
      <c r="H860" s="125"/>
      <c r="I860" s="125"/>
      <c r="J860" s="125"/>
      <c r="K860" s="125"/>
      <c r="L860" s="125"/>
      <c r="M860" s="125"/>
      <c r="N860" s="125"/>
      <c r="O860" s="125"/>
      <c r="P860" s="125"/>
      <c r="Q860" s="125"/>
      <c r="R860" s="125"/>
      <c r="S860" s="125"/>
      <c r="T860" s="125"/>
      <c r="U860" s="125"/>
      <c r="V860" s="125"/>
      <c r="W860" s="125"/>
      <c r="X860" s="125"/>
      <c r="Y860" s="125"/>
      <c r="Z860" s="125"/>
    </row>
    <row r="861" ht="14.25" customHeight="1">
      <c r="A861" s="148"/>
      <c r="B861" s="13"/>
      <c r="C861" s="44"/>
      <c r="D861" s="125"/>
      <c r="E861" s="125"/>
      <c r="F861" s="125"/>
      <c r="G861" s="125"/>
      <c r="H861" s="125"/>
      <c r="I861" s="125"/>
      <c r="J861" s="125"/>
      <c r="K861" s="125"/>
      <c r="L861" s="125"/>
      <c r="M861" s="125"/>
      <c r="N861" s="125"/>
      <c r="O861" s="125"/>
      <c r="P861" s="125"/>
      <c r="Q861" s="125"/>
      <c r="R861" s="125"/>
      <c r="S861" s="125"/>
      <c r="T861" s="125"/>
      <c r="U861" s="125"/>
      <c r="V861" s="125"/>
      <c r="W861" s="125"/>
      <c r="X861" s="125"/>
      <c r="Y861" s="125"/>
      <c r="Z861" s="125"/>
    </row>
    <row r="862" ht="14.25" customHeight="1">
      <c r="A862" s="148"/>
      <c r="B862" s="13"/>
      <c r="C862" s="44"/>
      <c r="D862" s="125"/>
      <c r="E862" s="125"/>
      <c r="F862" s="125"/>
      <c r="G862" s="125"/>
      <c r="H862" s="125"/>
      <c r="I862" s="125"/>
      <c r="J862" s="125"/>
      <c r="K862" s="125"/>
      <c r="L862" s="125"/>
      <c r="M862" s="125"/>
      <c r="N862" s="125"/>
      <c r="O862" s="125"/>
      <c r="P862" s="125"/>
      <c r="Q862" s="125"/>
      <c r="R862" s="125"/>
      <c r="S862" s="125"/>
      <c r="T862" s="125"/>
      <c r="U862" s="125"/>
      <c r="V862" s="125"/>
      <c r="W862" s="125"/>
      <c r="X862" s="125"/>
      <c r="Y862" s="125"/>
      <c r="Z862" s="125"/>
    </row>
    <row r="863" ht="14.25" customHeight="1">
      <c r="A863" s="148"/>
      <c r="B863" s="13"/>
      <c r="C863" s="44"/>
      <c r="D863" s="125"/>
      <c r="E863" s="125"/>
      <c r="F863" s="125"/>
      <c r="G863" s="125"/>
      <c r="H863" s="125"/>
      <c r="I863" s="125"/>
      <c r="J863" s="125"/>
      <c r="K863" s="125"/>
      <c r="L863" s="125"/>
      <c r="M863" s="125"/>
      <c r="N863" s="125"/>
      <c r="O863" s="125"/>
      <c r="P863" s="125"/>
      <c r="Q863" s="125"/>
      <c r="R863" s="125"/>
      <c r="S863" s="125"/>
      <c r="T863" s="125"/>
      <c r="U863" s="125"/>
      <c r="V863" s="125"/>
      <c r="W863" s="125"/>
      <c r="X863" s="125"/>
      <c r="Y863" s="125"/>
      <c r="Z863" s="125"/>
    </row>
    <row r="864" ht="14.25" customHeight="1">
      <c r="A864" s="148"/>
      <c r="B864" s="13"/>
      <c r="C864" s="44"/>
      <c r="D864" s="125"/>
      <c r="E864" s="125"/>
      <c r="F864" s="125"/>
      <c r="G864" s="125"/>
      <c r="H864" s="125"/>
      <c r="I864" s="125"/>
      <c r="J864" s="125"/>
      <c r="K864" s="125"/>
      <c r="L864" s="125"/>
      <c r="M864" s="125"/>
      <c r="N864" s="125"/>
      <c r="O864" s="125"/>
      <c r="P864" s="125"/>
      <c r="Q864" s="125"/>
      <c r="R864" s="125"/>
      <c r="S864" s="125"/>
      <c r="T864" s="125"/>
      <c r="U864" s="125"/>
      <c r="V864" s="125"/>
      <c r="W864" s="125"/>
      <c r="X864" s="125"/>
      <c r="Y864" s="125"/>
      <c r="Z864" s="125"/>
    </row>
    <row r="865" ht="14.25" customHeight="1">
      <c r="A865" s="148"/>
      <c r="B865" s="13"/>
      <c r="C865" s="44"/>
      <c r="D865" s="125"/>
      <c r="E865" s="125"/>
      <c r="F865" s="125"/>
      <c r="G865" s="125"/>
      <c r="H865" s="125"/>
      <c r="I865" s="125"/>
      <c r="J865" s="125"/>
      <c r="K865" s="125"/>
      <c r="L865" s="125"/>
      <c r="M865" s="125"/>
      <c r="N865" s="125"/>
      <c r="O865" s="125"/>
      <c r="P865" s="125"/>
      <c r="Q865" s="125"/>
      <c r="R865" s="125"/>
      <c r="S865" s="125"/>
      <c r="T865" s="125"/>
      <c r="U865" s="125"/>
      <c r="V865" s="125"/>
      <c r="W865" s="125"/>
      <c r="X865" s="125"/>
      <c r="Y865" s="125"/>
      <c r="Z865" s="125"/>
    </row>
    <row r="866" ht="14.25" customHeight="1">
      <c r="A866" s="148"/>
      <c r="B866" s="13"/>
      <c r="C866" s="44"/>
      <c r="D866" s="125"/>
      <c r="E866" s="125"/>
      <c r="F866" s="125"/>
      <c r="G866" s="125"/>
      <c r="H866" s="125"/>
      <c r="I866" s="125"/>
      <c r="J866" s="125"/>
      <c r="K866" s="125"/>
      <c r="L866" s="125"/>
      <c r="M866" s="125"/>
      <c r="N866" s="125"/>
      <c r="O866" s="125"/>
      <c r="P866" s="125"/>
      <c r="Q866" s="125"/>
      <c r="R866" s="125"/>
      <c r="S866" s="125"/>
      <c r="T866" s="125"/>
      <c r="U866" s="125"/>
      <c r="V866" s="125"/>
      <c r="W866" s="125"/>
      <c r="X866" s="125"/>
      <c r="Y866" s="125"/>
      <c r="Z866" s="125"/>
    </row>
    <row r="867" ht="14.25" customHeight="1">
      <c r="A867" s="148"/>
      <c r="B867" s="13"/>
      <c r="C867" s="44"/>
      <c r="D867" s="125"/>
      <c r="E867" s="125"/>
      <c r="F867" s="125"/>
      <c r="G867" s="125"/>
      <c r="H867" s="125"/>
      <c r="I867" s="125"/>
      <c r="J867" s="125"/>
      <c r="K867" s="125"/>
      <c r="L867" s="125"/>
      <c r="M867" s="125"/>
      <c r="N867" s="125"/>
      <c r="O867" s="125"/>
      <c r="P867" s="125"/>
      <c r="Q867" s="125"/>
      <c r="R867" s="125"/>
      <c r="S867" s="125"/>
      <c r="T867" s="125"/>
      <c r="U867" s="125"/>
      <c r="V867" s="125"/>
      <c r="W867" s="125"/>
      <c r="X867" s="125"/>
      <c r="Y867" s="125"/>
      <c r="Z867" s="125"/>
    </row>
    <row r="868" ht="14.25" customHeight="1">
      <c r="A868" s="148"/>
      <c r="B868" s="13"/>
      <c r="C868" s="44"/>
      <c r="D868" s="125"/>
      <c r="E868" s="125"/>
      <c r="F868" s="125"/>
      <c r="G868" s="125"/>
      <c r="H868" s="125"/>
      <c r="I868" s="125"/>
      <c r="J868" s="125"/>
      <c r="K868" s="125"/>
      <c r="L868" s="125"/>
      <c r="M868" s="125"/>
      <c r="N868" s="125"/>
      <c r="O868" s="125"/>
      <c r="P868" s="125"/>
      <c r="Q868" s="125"/>
      <c r="R868" s="125"/>
      <c r="S868" s="125"/>
      <c r="T868" s="125"/>
      <c r="U868" s="125"/>
      <c r="V868" s="125"/>
      <c r="W868" s="125"/>
      <c r="X868" s="125"/>
      <c r="Y868" s="125"/>
      <c r="Z868" s="125"/>
    </row>
    <row r="869" ht="14.25" customHeight="1">
      <c r="A869" s="148"/>
      <c r="B869" s="13"/>
      <c r="C869" s="44"/>
      <c r="D869" s="125"/>
      <c r="E869" s="125"/>
      <c r="F869" s="125"/>
      <c r="G869" s="125"/>
      <c r="H869" s="125"/>
      <c r="I869" s="125"/>
      <c r="J869" s="125"/>
      <c r="K869" s="125"/>
      <c r="L869" s="125"/>
      <c r="M869" s="125"/>
      <c r="N869" s="125"/>
      <c r="O869" s="125"/>
      <c r="P869" s="125"/>
      <c r="Q869" s="125"/>
      <c r="R869" s="125"/>
      <c r="S869" s="125"/>
      <c r="T869" s="125"/>
      <c r="U869" s="125"/>
      <c r="V869" s="125"/>
      <c r="W869" s="125"/>
      <c r="X869" s="125"/>
      <c r="Y869" s="125"/>
      <c r="Z869" s="125"/>
    </row>
    <row r="870" ht="14.25" customHeight="1">
      <c r="A870" s="148"/>
      <c r="B870" s="13"/>
      <c r="C870" s="44"/>
      <c r="D870" s="125"/>
      <c r="E870" s="125"/>
      <c r="F870" s="125"/>
      <c r="G870" s="125"/>
      <c r="H870" s="125"/>
      <c r="I870" s="125"/>
      <c r="J870" s="125"/>
      <c r="K870" s="125"/>
      <c r="L870" s="125"/>
      <c r="M870" s="125"/>
      <c r="N870" s="125"/>
      <c r="O870" s="125"/>
      <c r="P870" s="125"/>
      <c r="Q870" s="125"/>
      <c r="R870" s="125"/>
      <c r="S870" s="125"/>
      <c r="T870" s="125"/>
      <c r="U870" s="125"/>
      <c r="V870" s="125"/>
      <c r="W870" s="125"/>
      <c r="X870" s="125"/>
      <c r="Y870" s="125"/>
      <c r="Z870" s="125"/>
    </row>
    <row r="871" ht="14.25" customHeight="1">
      <c r="A871" s="148"/>
      <c r="B871" s="13"/>
      <c r="C871" s="44"/>
      <c r="D871" s="125"/>
      <c r="E871" s="125"/>
      <c r="F871" s="125"/>
      <c r="G871" s="125"/>
      <c r="H871" s="125"/>
      <c r="I871" s="125"/>
      <c r="J871" s="125"/>
      <c r="K871" s="125"/>
      <c r="L871" s="125"/>
      <c r="M871" s="125"/>
      <c r="N871" s="125"/>
      <c r="O871" s="125"/>
      <c r="P871" s="125"/>
      <c r="Q871" s="125"/>
      <c r="R871" s="125"/>
      <c r="S871" s="125"/>
      <c r="T871" s="125"/>
      <c r="U871" s="125"/>
      <c r="V871" s="125"/>
      <c r="W871" s="125"/>
      <c r="X871" s="125"/>
      <c r="Y871" s="125"/>
      <c r="Z871" s="125"/>
    </row>
    <row r="872" ht="14.25" customHeight="1">
      <c r="A872" s="148"/>
      <c r="B872" s="13"/>
      <c r="C872" s="44"/>
      <c r="D872" s="125"/>
      <c r="E872" s="125"/>
      <c r="F872" s="125"/>
      <c r="G872" s="125"/>
      <c r="H872" s="125"/>
      <c r="I872" s="125"/>
      <c r="J872" s="125"/>
      <c r="K872" s="125"/>
      <c r="L872" s="125"/>
      <c r="M872" s="125"/>
      <c r="N872" s="125"/>
      <c r="O872" s="125"/>
      <c r="P872" s="125"/>
      <c r="Q872" s="125"/>
      <c r="R872" s="125"/>
      <c r="S872" s="125"/>
      <c r="T872" s="125"/>
      <c r="U872" s="125"/>
      <c r="V872" s="125"/>
      <c r="W872" s="125"/>
      <c r="X872" s="125"/>
      <c r="Y872" s="125"/>
      <c r="Z872" s="125"/>
    </row>
    <row r="873" ht="14.25" customHeight="1">
      <c r="A873" s="148"/>
      <c r="B873" s="13"/>
      <c r="C873" s="44"/>
      <c r="D873" s="125"/>
      <c r="E873" s="125"/>
      <c r="F873" s="125"/>
      <c r="G873" s="125"/>
      <c r="H873" s="125"/>
      <c r="I873" s="125"/>
      <c r="J873" s="125"/>
      <c r="K873" s="125"/>
      <c r="L873" s="125"/>
      <c r="M873" s="125"/>
      <c r="N873" s="125"/>
      <c r="O873" s="125"/>
      <c r="P873" s="125"/>
      <c r="Q873" s="125"/>
      <c r="R873" s="125"/>
      <c r="S873" s="125"/>
      <c r="T873" s="125"/>
      <c r="U873" s="125"/>
      <c r="V873" s="125"/>
      <c r="W873" s="125"/>
      <c r="X873" s="125"/>
      <c r="Y873" s="125"/>
      <c r="Z873" s="125"/>
    </row>
    <row r="874" ht="14.25" customHeight="1">
      <c r="A874" s="148"/>
      <c r="B874" s="13"/>
      <c r="C874" s="44"/>
      <c r="D874" s="125"/>
      <c r="E874" s="125"/>
      <c r="F874" s="125"/>
      <c r="G874" s="125"/>
      <c r="H874" s="125"/>
      <c r="I874" s="125"/>
      <c r="J874" s="125"/>
      <c r="K874" s="125"/>
      <c r="L874" s="125"/>
      <c r="M874" s="125"/>
      <c r="N874" s="125"/>
      <c r="O874" s="125"/>
      <c r="P874" s="125"/>
      <c r="Q874" s="125"/>
      <c r="R874" s="125"/>
      <c r="S874" s="125"/>
      <c r="T874" s="125"/>
      <c r="U874" s="125"/>
      <c r="V874" s="125"/>
      <c r="W874" s="125"/>
      <c r="X874" s="125"/>
      <c r="Y874" s="125"/>
      <c r="Z874" s="125"/>
    </row>
    <row r="875" ht="14.25" customHeight="1">
      <c r="A875" s="148"/>
      <c r="B875" s="13"/>
      <c r="C875" s="44"/>
      <c r="D875" s="125"/>
      <c r="E875" s="125"/>
      <c r="F875" s="125"/>
      <c r="G875" s="125"/>
      <c r="H875" s="125"/>
      <c r="I875" s="125"/>
      <c r="J875" s="125"/>
      <c r="K875" s="125"/>
      <c r="L875" s="125"/>
      <c r="M875" s="125"/>
      <c r="N875" s="125"/>
      <c r="O875" s="125"/>
      <c r="P875" s="125"/>
      <c r="Q875" s="125"/>
      <c r="R875" s="125"/>
      <c r="S875" s="125"/>
      <c r="T875" s="125"/>
      <c r="U875" s="125"/>
      <c r="V875" s="125"/>
      <c r="W875" s="125"/>
      <c r="X875" s="125"/>
      <c r="Y875" s="125"/>
      <c r="Z875" s="125"/>
    </row>
    <row r="876" ht="14.25" customHeight="1">
      <c r="A876" s="148"/>
      <c r="B876" s="13"/>
      <c r="C876" s="44"/>
      <c r="D876" s="125"/>
      <c r="E876" s="125"/>
      <c r="F876" s="125"/>
      <c r="G876" s="125"/>
      <c r="H876" s="125"/>
      <c r="I876" s="125"/>
      <c r="J876" s="125"/>
      <c r="K876" s="125"/>
      <c r="L876" s="125"/>
      <c r="M876" s="125"/>
      <c r="N876" s="125"/>
      <c r="O876" s="125"/>
      <c r="P876" s="125"/>
      <c r="Q876" s="125"/>
      <c r="R876" s="125"/>
      <c r="S876" s="125"/>
      <c r="T876" s="125"/>
      <c r="U876" s="125"/>
      <c r="V876" s="125"/>
      <c r="W876" s="125"/>
      <c r="X876" s="125"/>
      <c r="Y876" s="125"/>
      <c r="Z876" s="125"/>
    </row>
    <row r="877" ht="14.25" customHeight="1">
      <c r="A877" s="148"/>
      <c r="B877" s="13"/>
      <c r="C877" s="44"/>
      <c r="D877" s="125"/>
      <c r="E877" s="125"/>
      <c r="F877" s="125"/>
      <c r="G877" s="125"/>
      <c r="H877" s="125"/>
      <c r="I877" s="125"/>
      <c r="J877" s="125"/>
      <c r="K877" s="125"/>
      <c r="L877" s="125"/>
      <c r="M877" s="125"/>
      <c r="N877" s="125"/>
      <c r="O877" s="125"/>
      <c r="P877" s="125"/>
      <c r="Q877" s="125"/>
      <c r="R877" s="125"/>
      <c r="S877" s="125"/>
      <c r="T877" s="125"/>
      <c r="U877" s="125"/>
      <c r="V877" s="125"/>
      <c r="W877" s="125"/>
      <c r="X877" s="125"/>
      <c r="Y877" s="125"/>
      <c r="Z877" s="125"/>
    </row>
    <row r="878" ht="14.25" customHeight="1">
      <c r="A878" s="148"/>
      <c r="B878" s="13"/>
      <c r="C878" s="44"/>
      <c r="D878" s="125"/>
      <c r="E878" s="125"/>
      <c r="F878" s="125"/>
      <c r="G878" s="125"/>
      <c r="H878" s="125"/>
      <c r="I878" s="125"/>
      <c r="J878" s="125"/>
      <c r="K878" s="125"/>
      <c r="L878" s="125"/>
      <c r="M878" s="125"/>
      <c r="N878" s="125"/>
      <c r="O878" s="125"/>
      <c r="P878" s="125"/>
      <c r="Q878" s="125"/>
      <c r="R878" s="125"/>
      <c r="S878" s="125"/>
      <c r="T878" s="125"/>
      <c r="U878" s="125"/>
      <c r="V878" s="125"/>
      <c r="W878" s="125"/>
      <c r="X878" s="125"/>
      <c r="Y878" s="125"/>
      <c r="Z878" s="125"/>
    </row>
    <row r="879" ht="14.25" customHeight="1">
      <c r="A879" s="148"/>
      <c r="B879" s="13"/>
      <c r="C879" s="44"/>
      <c r="D879" s="125"/>
      <c r="E879" s="125"/>
      <c r="F879" s="125"/>
      <c r="G879" s="125"/>
      <c r="H879" s="125"/>
      <c r="I879" s="125"/>
      <c r="J879" s="125"/>
      <c r="K879" s="125"/>
      <c r="L879" s="125"/>
      <c r="M879" s="125"/>
      <c r="N879" s="125"/>
      <c r="O879" s="125"/>
      <c r="P879" s="125"/>
      <c r="Q879" s="125"/>
      <c r="R879" s="125"/>
      <c r="S879" s="125"/>
      <c r="T879" s="125"/>
      <c r="U879" s="125"/>
      <c r="V879" s="125"/>
      <c r="W879" s="125"/>
      <c r="X879" s="125"/>
      <c r="Y879" s="125"/>
      <c r="Z879" s="125"/>
    </row>
    <row r="880" ht="14.25" customHeight="1">
      <c r="A880" s="148"/>
      <c r="B880" s="13"/>
      <c r="C880" s="44"/>
      <c r="D880" s="125"/>
      <c r="E880" s="125"/>
      <c r="F880" s="125"/>
      <c r="G880" s="125"/>
      <c r="H880" s="125"/>
      <c r="I880" s="125"/>
      <c r="J880" s="125"/>
      <c r="K880" s="125"/>
      <c r="L880" s="125"/>
      <c r="M880" s="125"/>
      <c r="N880" s="125"/>
      <c r="O880" s="125"/>
      <c r="P880" s="125"/>
      <c r="Q880" s="125"/>
      <c r="R880" s="125"/>
      <c r="S880" s="125"/>
      <c r="T880" s="125"/>
      <c r="U880" s="125"/>
      <c r="V880" s="125"/>
      <c r="W880" s="125"/>
      <c r="X880" s="125"/>
      <c r="Y880" s="125"/>
      <c r="Z880" s="125"/>
    </row>
    <row r="881" ht="14.25" customHeight="1">
      <c r="A881" s="148"/>
      <c r="B881" s="13"/>
      <c r="C881" s="44"/>
      <c r="D881" s="125"/>
      <c r="E881" s="125"/>
      <c r="F881" s="125"/>
      <c r="G881" s="125"/>
      <c r="H881" s="125"/>
      <c r="I881" s="125"/>
      <c r="J881" s="125"/>
      <c r="K881" s="125"/>
      <c r="L881" s="125"/>
      <c r="M881" s="125"/>
      <c r="N881" s="125"/>
      <c r="O881" s="125"/>
      <c r="P881" s="125"/>
      <c r="Q881" s="125"/>
      <c r="R881" s="125"/>
      <c r="S881" s="125"/>
      <c r="T881" s="125"/>
      <c r="U881" s="125"/>
      <c r="V881" s="125"/>
      <c r="W881" s="125"/>
      <c r="X881" s="125"/>
      <c r="Y881" s="125"/>
      <c r="Z881" s="125"/>
    </row>
    <row r="882" ht="14.25" customHeight="1">
      <c r="A882" s="148"/>
      <c r="B882" s="13"/>
      <c r="C882" s="44"/>
      <c r="D882" s="125"/>
      <c r="E882" s="125"/>
      <c r="F882" s="125"/>
      <c r="G882" s="125"/>
      <c r="H882" s="125"/>
      <c r="I882" s="125"/>
      <c r="J882" s="125"/>
      <c r="K882" s="125"/>
      <c r="L882" s="125"/>
      <c r="M882" s="125"/>
      <c r="N882" s="125"/>
      <c r="O882" s="125"/>
      <c r="P882" s="125"/>
      <c r="Q882" s="125"/>
      <c r="R882" s="125"/>
      <c r="S882" s="125"/>
      <c r="T882" s="125"/>
      <c r="U882" s="125"/>
      <c r="V882" s="125"/>
      <c r="W882" s="125"/>
      <c r="X882" s="125"/>
      <c r="Y882" s="125"/>
      <c r="Z882" s="125"/>
    </row>
    <row r="883" ht="14.25" customHeight="1">
      <c r="A883" s="148"/>
      <c r="B883" s="13"/>
      <c r="C883" s="44"/>
      <c r="D883" s="125"/>
      <c r="E883" s="125"/>
      <c r="F883" s="125"/>
      <c r="G883" s="125"/>
      <c r="H883" s="125"/>
      <c r="I883" s="125"/>
      <c r="J883" s="125"/>
      <c r="K883" s="125"/>
      <c r="L883" s="125"/>
      <c r="M883" s="125"/>
      <c r="N883" s="125"/>
      <c r="O883" s="125"/>
      <c r="P883" s="125"/>
      <c r="Q883" s="125"/>
      <c r="R883" s="125"/>
      <c r="S883" s="125"/>
      <c r="T883" s="125"/>
      <c r="U883" s="125"/>
      <c r="V883" s="125"/>
      <c r="W883" s="125"/>
      <c r="X883" s="125"/>
      <c r="Y883" s="125"/>
      <c r="Z883" s="125"/>
    </row>
    <row r="884" ht="14.25" customHeight="1">
      <c r="A884" s="148"/>
      <c r="B884" s="13"/>
      <c r="C884" s="44"/>
      <c r="D884" s="125"/>
      <c r="E884" s="125"/>
      <c r="F884" s="125"/>
      <c r="G884" s="125"/>
      <c r="H884" s="125"/>
      <c r="I884" s="125"/>
      <c r="J884" s="125"/>
      <c r="K884" s="125"/>
      <c r="L884" s="125"/>
      <c r="M884" s="125"/>
      <c r="N884" s="125"/>
      <c r="O884" s="125"/>
      <c r="P884" s="125"/>
      <c r="Q884" s="125"/>
      <c r="R884" s="125"/>
      <c r="S884" s="125"/>
      <c r="T884" s="125"/>
      <c r="U884" s="125"/>
      <c r="V884" s="125"/>
      <c r="W884" s="125"/>
      <c r="X884" s="125"/>
      <c r="Y884" s="125"/>
      <c r="Z884" s="125"/>
    </row>
    <row r="885" ht="14.25" customHeight="1">
      <c r="A885" s="148"/>
      <c r="B885" s="13"/>
      <c r="C885" s="44"/>
      <c r="D885" s="125"/>
      <c r="E885" s="125"/>
      <c r="F885" s="125"/>
      <c r="G885" s="125"/>
      <c r="H885" s="125"/>
      <c r="I885" s="125"/>
      <c r="J885" s="125"/>
      <c r="K885" s="125"/>
      <c r="L885" s="125"/>
      <c r="M885" s="125"/>
      <c r="N885" s="125"/>
      <c r="O885" s="125"/>
      <c r="P885" s="125"/>
      <c r="Q885" s="125"/>
      <c r="R885" s="125"/>
      <c r="S885" s="125"/>
      <c r="T885" s="125"/>
      <c r="U885" s="125"/>
      <c r="V885" s="125"/>
      <c r="W885" s="125"/>
      <c r="X885" s="125"/>
      <c r="Y885" s="125"/>
      <c r="Z885" s="125"/>
    </row>
    <row r="886" ht="14.25" customHeight="1">
      <c r="A886" s="148"/>
      <c r="B886" s="13"/>
      <c r="C886" s="44"/>
      <c r="D886" s="125"/>
      <c r="E886" s="125"/>
      <c r="F886" s="125"/>
      <c r="G886" s="125"/>
      <c r="H886" s="125"/>
      <c r="I886" s="125"/>
      <c r="J886" s="125"/>
      <c r="K886" s="125"/>
      <c r="L886" s="125"/>
      <c r="M886" s="125"/>
      <c r="N886" s="125"/>
      <c r="O886" s="125"/>
      <c r="P886" s="125"/>
      <c r="Q886" s="125"/>
      <c r="R886" s="125"/>
      <c r="S886" s="125"/>
      <c r="T886" s="125"/>
      <c r="U886" s="125"/>
      <c r="V886" s="125"/>
      <c r="W886" s="125"/>
      <c r="X886" s="125"/>
      <c r="Y886" s="125"/>
      <c r="Z886" s="125"/>
    </row>
    <row r="887" ht="14.25" customHeight="1">
      <c r="A887" s="148"/>
      <c r="B887" s="13"/>
      <c r="C887" s="44"/>
      <c r="D887" s="125"/>
      <c r="E887" s="125"/>
      <c r="F887" s="125"/>
      <c r="G887" s="125"/>
      <c r="H887" s="125"/>
      <c r="I887" s="125"/>
      <c r="J887" s="125"/>
      <c r="K887" s="125"/>
      <c r="L887" s="125"/>
      <c r="M887" s="125"/>
      <c r="N887" s="125"/>
      <c r="O887" s="125"/>
      <c r="P887" s="125"/>
      <c r="Q887" s="125"/>
      <c r="R887" s="125"/>
      <c r="S887" s="125"/>
      <c r="T887" s="125"/>
      <c r="U887" s="125"/>
      <c r="V887" s="125"/>
      <c r="W887" s="125"/>
      <c r="X887" s="125"/>
      <c r="Y887" s="125"/>
      <c r="Z887" s="125"/>
    </row>
    <row r="888" ht="14.25" customHeight="1">
      <c r="A888" s="148"/>
      <c r="B888" s="13"/>
      <c r="C888" s="44"/>
      <c r="D888" s="125"/>
      <c r="E888" s="125"/>
      <c r="F888" s="125"/>
      <c r="G888" s="125"/>
      <c r="H888" s="125"/>
      <c r="I888" s="125"/>
      <c r="J888" s="125"/>
      <c r="K888" s="125"/>
      <c r="L888" s="125"/>
      <c r="M888" s="125"/>
      <c r="N888" s="125"/>
      <c r="O888" s="125"/>
      <c r="P888" s="125"/>
      <c r="Q888" s="125"/>
      <c r="R888" s="125"/>
      <c r="S888" s="125"/>
      <c r="T888" s="125"/>
      <c r="U888" s="125"/>
      <c r="V888" s="125"/>
      <c r="W888" s="125"/>
      <c r="X888" s="125"/>
      <c r="Y888" s="125"/>
      <c r="Z888" s="125"/>
    </row>
    <row r="889" ht="14.25" customHeight="1">
      <c r="A889" s="148"/>
      <c r="B889" s="13"/>
      <c r="C889" s="44"/>
      <c r="D889" s="125"/>
      <c r="E889" s="125"/>
      <c r="F889" s="125"/>
      <c r="G889" s="125"/>
      <c r="H889" s="125"/>
      <c r="I889" s="125"/>
      <c r="J889" s="125"/>
      <c r="K889" s="125"/>
      <c r="L889" s="125"/>
      <c r="M889" s="125"/>
      <c r="N889" s="125"/>
      <c r="O889" s="125"/>
      <c r="P889" s="125"/>
      <c r="Q889" s="125"/>
      <c r="R889" s="125"/>
      <c r="S889" s="125"/>
      <c r="T889" s="125"/>
      <c r="U889" s="125"/>
      <c r="V889" s="125"/>
      <c r="W889" s="125"/>
      <c r="X889" s="125"/>
      <c r="Y889" s="125"/>
      <c r="Z889" s="125"/>
    </row>
    <row r="890" ht="14.25" customHeight="1">
      <c r="A890" s="148"/>
      <c r="B890" s="13"/>
      <c r="C890" s="44"/>
      <c r="D890" s="125"/>
      <c r="E890" s="125"/>
      <c r="F890" s="125"/>
      <c r="G890" s="125"/>
      <c r="H890" s="125"/>
      <c r="I890" s="125"/>
      <c r="J890" s="125"/>
      <c r="K890" s="125"/>
      <c r="L890" s="125"/>
      <c r="M890" s="125"/>
      <c r="N890" s="125"/>
      <c r="O890" s="125"/>
      <c r="P890" s="125"/>
      <c r="Q890" s="125"/>
      <c r="R890" s="125"/>
      <c r="S890" s="125"/>
      <c r="T890" s="125"/>
      <c r="U890" s="125"/>
      <c r="V890" s="125"/>
      <c r="W890" s="125"/>
      <c r="X890" s="125"/>
      <c r="Y890" s="125"/>
      <c r="Z890" s="125"/>
    </row>
    <row r="891" ht="14.25" customHeight="1">
      <c r="A891" s="148"/>
      <c r="B891" s="13"/>
      <c r="C891" s="44"/>
      <c r="D891" s="125"/>
      <c r="E891" s="125"/>
      <c r="F891" s="125"/>
      <c r="G891" s="125"/>
      <c r="H891" s="125"/>
      <c r="I891" s="125"/>
      <c r="J891" s="125"/>
      <c r="K891" s="125"/>
      <c r="L891" s="125"/>
      <c r="M891" s="125"/>
      <c r="N891" s="125"/>
      <c r="O891" s="125"/>
      <c r="P891" s="125"/>
      <c r="Q891" s="125"/>
      <c r="R891" s="125"/>
      <c r="S891" s="125"/>
      <c r="T891" s="125"/>
      <c r="U891" s="125"/>
      <c r="V891" s="125"/>
      <c r="W891" s="125"/>
      <c r="X891" s="125"/>
      <c r="Y891" s="125"/>
      <c r="Z891" s="125"/>
    </row>
    <row r="892" ht="14.25" customHeight="1">
      <c r="A892" s="148"/>
      <c r="B892" s="13"/>
      <c r="C892" s="44"/>
      <c r="D892" s="125"/>
      <c r="E892" s="125"/>
      <c r="F892" s="125"/>
      <c r="G892" s="125"/>
      <c r="H892" s="125"/>
      <c r="I892" s="125"/>
      <c r="J892" s="125"/>
      <c r="K892" s="125"/>
      <c r="L892" s="125"/>
      <c r="M892" s="125"/>
      <c r="N892" s="125"/>
      <c r="O892" s="125"/>
      <c r="P892" s="125"/>
      <c r="Q892" s="125"/>
      <c r="R892" s="125"/>
      <c r="S892" s="125"/>
      <c r="T892" s="125"/>
      <c r="U892" s="125"/>
      <c r="V892" s="125"/>
      <c r="W892" s="125"/>
      <c r="X892" s="125"/>
      <c r="Y892" s="125"/>
      <c r="Z892" s="125"/>
    </row>
    <row r="893" ht="14.25" customHeight="1">
      <c r="A893" s="148"/>
      <c r="B893" s="13"/>
      <c r="C893" s="44"/>
      <c r="D893" s="125"/>
      <c r="E893" s="125"/>
      <c r="F893" s="125"/>
      <c r="G893" s="125"/>
      <c r="H893" s="125"/>
      <c r="I893" s="125"/>
      <c r="J893" s="125"/>
      <c r="K893" s="125"/>
      <c r="L893" s="125"/>
      <c r="M893" s="125"/>
      <c r="N893" s="125"/>
      <c r="O893" s="125"/>
      <c r="P893" s="125"/>
      <c r="Q893" s="125"/>
      <c r="R893" s="125"/>
      <c r="S893" s="125"/>
      <c r="T893" s="125"/>
      <c r="U893" s="125"/>
      <c r="V893" s="125"/>
      <c r="W893" s="125"/>
      <c r="X893" s="125"/>
      <c r="Y893" s="125"/>
      <c r="Z893" s="125"/>
    </row>
    <row r="894" ht="14.25" customHeight="1">
      <c r="A894" s="148"/>
      <c r="B894" s="13"/>
      <c r="C894" s="44"/>
      <c r="D894" s="125"/>
      <c r="E894" s="125"/>
      <c r="F894" s="125"/>
      <c r="G894" s="125"/>
      <c r="H894" s="125"/>
      <c r="I894" s="125"/>
      <c r="J894" s="125"/>
      <c r="K894" s="125"/>
      <c r="L894" s="125"/>
      <c r="M894" s="125"/>
      <c r="N894" s="125"/>
      <c r="O894" s="125"/>
      <c r="P894" s="125"/>
      <c r="Q894" s="125"/>
      <c r="R894" s="125"/>
      <c r="S894" s="125"/>
      <c r="T894" s="125"/>
      <c r="U894" s="125"/>
      <c r="V894" s="125"/>
      <c r="W894" s="125"/>
      <c r="X894" s="125"/>
      <c r="Y894" s="125"/>
      <c r="Z894" s="125"/>
    </row>
    <row r="895" ht="14.25" customHeight="1">
      <c r="A895" s="148"/>
      <c r="B895" s="13"/>
      <c r="C895" s="44"/>
      <c r="D895" s="125"/>
      <c r="E895" s="125"/>
      <c r="F895" s="125"/>
      <c r="G895" s="125"/>
      <c r="H895" s="125"/>
      <c r="I895" s="125"/>
      <c r="J895" s="125"/>
      <c r="K895" s="125"/>
      <c r="L895" s="125"/>
      <c r="M895" s="125"/>
      <c r="N895" s="125"/>
      <c r="O895" s="125"/>
      <c r="P895" s="125"/>
      <c r="Q895" s="125"/>
      <c r="R895" s="125"/>
      <c r="S895" s="125"/>
      <c r="T895" s="125"/>
      <c r="U895" s="125"/>
      <c r="V895" s="125"/>
      <c r="W895" s="125"/>
      <c r="X895" s="125"/>
      <c r="Y895" s="125"/>
      <c r="Z895" s="125"/>
    </row>
    <row r="896" ht="14.25" customHeight="1">
      <c r="A896" s="148"/>
      <c r="B896" s="13"/>
      <c r="C896" s="44"/>
      <c r="D896" s="125"/>
      <c r="E896" s="125"/>
      <c r="F896" s="125"/>
      <c r="G896" s="125"/>
      <c r="H896" s="125"/>
      <c r="I896" s="125"/>
      <c r="J896" s="125"/>
      <c r="K896" s="125"/>
      <c r="L896" s="125"/>
      <c r="M896" s="125"/>
      <c r="N896" s="125"/>
      <c r="O896" s="125"/>
      <c r="P896" s="125"/>
      <c r="Q896" s="125"/>
      <c r="R896" s="125"/>
      <c r="S896" s="125"/>
      <c r="T896" s="125"/>
      <c r="U896" s="125"/>
      <c r="V896" s="125"/>
      <c r="W896" s="125"/>
      <c r="X896" s="125"/>
      <c r="Y896" s="125"/>
      <c r="Z896" s="125"/>
    </row>
    <row r="897" ht="14.25" customHeight="1">
      <c r="A897" s="148"/>
      <c r="B897" s="13"/>
      <c r="C897" s="44"/>
      <c r="D897" s="125"/>
      <c r="E897" s="125"/>
      <c r="F897" s="125"/>
      <c r="G897" s="125"/>
      <c r="H897" s="125"/>
      <c r="I897" s="125"/>
      <c r="J897" s="125"/>
      <c r="K897" s="125"/>
      <c r="L897" s="125"/>
      <c r="M897" s="125"/>
      <c r="N897" s="125"/>
      <c r="O897" s="125"/>
      <c r="P897" s="125"/>
      <c r="Q897" s="125"/>
      <c r="R897" s="125"/>
      <c r="S897" s="125"/>
      <c r="T897" s="125"/>
      <c r="U897" s="125"/>
      <c r="V897" s="125"/>
      <c r="W897" s="125"/>
      <c r="X897" s="125"/>
      <c r="Y897" s="125"/>
      <c r="Z897" s="125"/>
    </row>
    <row r="898" ht="14.25" customHeight="1">
      <c r="A898" s="148"/>
      <c r="B898" s="13"/>
      <c r="C898" s="44"/>
      <c r="D898" s="125"/>
      <c r="E898" s="125"/>
      <c r="F898" s="125"/>
      <c r="G898" s="125"/>
      <c r="H898" s="125"/>
      <c r="I898" s="125"/>
      <c r="J898" s="125"/>
      <c r="K898" s="125"/>
      <c r="L898" s="125"/>
      <c r="M898" s="125"/>
      <c r="N898" s="125"/>
      <c r="O898" s="125"/>
      <c r="P898" s="125"/>
      <c r="Q898" s="125"/>
      <c r="R898" s="125"/>
      <c r="S898" s="125"/>
      <c r="T898" s="125"/>
      <c r="U898" s="125"/>
      <c r="V898" s="125"/>
      <c r="W898" s="125"/>
      <c r="X898" s="125"/>
      <c r="Y898" s="125"/>
      <c r="Z898" s="125"/>
    </row>
    <row r="899" ht="14.25" customHeight="1">
      <c r="A899" s="148"/>
      <c r="B899" s="13"/>
      <c r="C899" s="44"/>
      <c r="D899" s="125"/>
      <c r="E899" s="125"/>
      <c r="F899" s="125"/>
      <c r="G899" s="125"/>
      <c r="H899" s="125"/>
      <c r="I899" s="125"/>
      <c r="J899" s="125"/>
      <c r="K899" s="125"/>
      <c r="L899" s="125"/>
      <c r="M899" s="125"/>
      <c r="N899" s="125"/>
      <c r="O899" s="125"/>
      <c r="P899" s="125"/>
      <c r="Q899" s="125"/>
      <c r="R899" s="125"/>
      <c r="S899" s="125"/>
      <c r="T899" s="125"/>
      <c r="U899" s="125"/>
      <c r="V899" s="125"/>
      <c r="W899" s="125"/>
      <c r="X899" s="125"/>
      <c r="Y899" s="125"/>
      <c r="Z899" s="125"/>
    </row>
    <row r="900" ht="14.25" customHeight="1">
      <c r="A900" s="148"/>
      <c r="B900" s="13"/>
      <c r="C900" s="44"/>
      <c r="D900" s="125"/>
      <c r="E900" s="125"/>
      <c r="F900" s="125"/>
      <c r="G900" s="125"/>
      <c r="H900" s="125"/>
      <c r="I900" s="125"/>
      <c r="J900" s="125"/>
      <c r="K900" s="125"/>
      <c r="L900" s="125"/>
      <c r="M900" s="125"/>
      <c r="N900" s="125"/>
      <c r="O900" s="125"/>
      <c r="P900" s="125"/>
      <c r="Q900" s="125"/>
      <c r="R900" s="125"/>
      <c r="S900" s="125"/>
      <c r="T900" s="125"/>
      <c r="U900" s="125"/>
      <c r="V900" s="125"/>
      <c r="W900" s="125"/>
      <c r="X900" s="125"/>
      <c r="Y900" s="125"/>
      <c r="Z900" s="125"/>
    </row>
    <row r="901" ht="14.25" customHeight="1">
      <c r="A901" s="148"/>
      <c r="B901" s="13"/>
      <c r="C901" s="44"/>
      <c r="D901" s="125"/>
      <c r="E901" s="125"/>
      <c r="F901" s="125"/>
      <c r="G901" s="125"/>
      <c r="H901" s="125"/>
      <c r="I901" s="125"/>
      <c r="J901" s="125"/>
      <c r="K901" s="125"/>
      <c r="L901" s="125"/>
      <c r="M901" s="125"/>
      <c r="N901" s="125"/>
      <c r="O901" s="125"/>
      <c r="P901" s="125"/>
      <c r="Q901" s="125"/>
      <c r="R901" s="125"/>
      <c r="S901" s="125"/>
      <c r="T901" s="125"/>
      <c r="U901" s="125"/>
      <c r="V901" s="125"/>
      <c r="W901" s="125"/>
      <c r="X901" s="125"/>
      <c r="Y901" s="125"/>
      <c r="Z901" s="125"/>
    </row>
    <row r="902" ht="14.25" customHeight="1">
      <c r="A902" s="148"/>
      <c r="B902" s="13"/>
      <c r="C902" s="44"/>
      <c r="D902" s="125"/>
      <c r="E902" s="125"/>
      <c r="F902" s="125"/>
      <c r="G902" s="125"/>
      <c r="H902" s="125"/>
      <c r="I902" s="125"/>
      <c r="J902" s="125"/>
      <c r="K902" s="125"/>
      <c r="L902" s="125"/>
      <c r="M902" s="125"/>
      <c r="N902" s="125"/>
      <c r="O902" s="125"/>
      <c r="P902" s="125"/>
      <c r="Q902" s="125"/>
      <c r="R902" s="125"/>
      <c r="S902" s="125"/>
      <c r="T902" s="125"/>
      <c r="U902" s="125"/>
      <c r="V902" s="125"/>
      <c r="W902" s="125"/>
      <c r="X902" s="125"/>
      <c r="Y902" s="125"/>
      <c r="Z902" s="125"/>
    </row>
    <row r="903" ht="14.25" customHeight="1">
      <c r="A903" s="148"/>
      <c r="B903" s="13"/>
      <c r="C903" s="44"/>
      <c r="D903" s="125"/>
      <c r="E903" s="125"/>
      <c r="F903" s="125"/>
      <c r="G903" s="125"/>
      <c r="H903" s="125"/>
      <c r="I903" s="125"/>
      <c r="J903" s="125"/>
      <c r="K903" s="125"/>
      <c r="L903" s="125"/>
      <c r="M903" s="125"/>
      <c r="N903" s="125"/>
      <c r="O903" s="125"/>
      <c r="P903" s="125"/>
      <c r="Q903" s="125"/>
      <c r="R903" s="125"/>
      <c r="S903" s="125"/>
      <c r="T903" s="125"/>
      <c r="U903" s="125"/>
      <c r="V903" s="125"/>
      <c r="W903" s="125"/>
      <c r="X903" s="125"/>
      <c r="Y903" s="125"/>
      <c r="Z903" s="125"/>
    </row>
    <row r="904" ht="14.25" customHeight="1">
      <c r="A904" s="148"/>
      <c r="B904" s="13"/>
      <c r="C904" s="44"/>
      <c r="D904" s="125"/>
      <c r="E904" s="125"/>
      <c r="F904" s="125"/>
      <c r="G904" s="125"/>
      <c r="H904" s="125"/>
      <c r="I904" s="125"/>
      <c r="J904" s="125"/>
      <c r="K904" s="125"/>
      <c r="L904" s="125"/>
      <c r="M904" s="125"/>
      <c r="N904" s="125"/>
      <c r="O904" s="125"/>
      <c r="P904" s="125"/>
      <c r="Q904" s="125"/>
      <c r="R904" s="125"/>
      <c r="S904" s="125"/>
      <c r="T904" s="125"/>
      <c r="U904" s="125"/>
      <c r="V904" s="125"/>
      <c r="W904" s="125"/>
      <c r="X904" s="125"/>
      <c r="Y904" s="125"/>
      <c r="Z904" s="125"/>
    </row>
    <row r="905" ht="14.25" customHeight="1">
      <c r="A905" s="148"/>
      <c r="B905" s="13"/>
      <c r="C905" s="44"/>
      <c r="D905" s="125"/>
      <c r="E905" s="125"/>
      <c r="F905" s="125"/>
      <c r="G905" s="125"/>
      <c r="H905" s="125"/>
      <c r="I905" s="125"/>
      <c r="J905" s="125"/>
      <c r="K905" s="125"/>
      <c r="L905" s="125"/>
      <c r="M905" s="125"/>
      <c r="N905" s="125"/>
      <c r="O905" s="125"/>
      <c r="P905" s="125"/>
      <c r="Q905" s="125"/>
      <c r="R905" s="125"/>
      <c r="S905" s="125"/>
      <c r="T905" s="125"/>
      <c r="U905" s="125"/>
      <c r="V905" s="125"/>
      <c r="W905" s="125"/>
      <c r="X905" s="125"/>
      <c r="Y905" s="125"/>
      <c r="Z905" s="125"/>
    </row>
    <row r="906" ht="14.25" customHeight="1">
      <c r="A906" s="148"/>
      <c r="B906" s="13"/>
      <c r="C906" s="44"/>
      <c r="D906" s="125"/>
      <c r="E906" s="125"/>
      <c r="F906" s="125"/>
      <c r="G906" s="125"/>
      <c r="H906" s="125"/>
      <c r="I906" s="125"/>
      <c r="J906" s="125"/>
      <c r="K906" s="125"/>
      <c r="L906" s="125"/>
      <c r="M906" s="125"/>
      <c r="N906" s="125"/>
      <c r="O906" s="125"/>
      <c r="P906" s="125"/>
      <c r="Q906" s="125"/>
      <c r="R906" s="125"/>
      <c r="S906" s="125"/>
      <c r="T906" s="125"/>
      <c r="U906" s="125"/>
      <c r="V906" s="125"/>
      <c r="W906" s="125"/>
      <c r="X906" s="125"/>
      <c r="Y906" s="125"/>
      <c r="Z906" s="125"/>
    </row>
    <row r="907" ht="14.25" customHeight="1">
      <c r="A907" s="148"/>
      <c r="B907" s="13"/>
      <c r="C907" s="44"/>
      <c r="D907" s="125"/>
      <c r="E907" s="125"/>
      <c r="F907" s="125"/>
      <c r="G907" s="125"/>
      <c r="H907" s="125"/>
      <c r="I907" s="125"/>
      <c r="J907" s="125"/>
      <c r="K907" s="125"/>
      <c r="L907" s="125"/>
      <c r="M907" s="125"/>
      <c r="N907" s="125"/>
      <c r="O907" s="125"/>
      <c r="P907" s="125"/>
      <c r="Q907" s="125"/>
      <c r="R907" s="125"/>
      <c r="S907" s="125"/>
      <c r="T907" s="125"/>
      <c r="U907" s="125"/>
      <c r="V907" s="125"/>
      <c r="W907" s="125"/>
      <c r="X907" s="125"/>
      <c r="Y907" s="125"/>
      <c r="Z907" s="125"/>
    </row>
    <row r="908" ht="14.25" customHeight="1">
      <c r="A908" s="148"/>
      <c r="B908" s="13"/>
      <c r="C908" s="44"/>
      <c r="D908" s="125"/>
      <c r="E908" s="125"/>
      <c r="F908" s="125"/>
      <c r="G908" s="125"/>
      <c r="H908" s="125"/>
      <c r="I908" s="125"/>
      <c r="J908" s="125"/>
      <c r="K908" s="125"/>
      <c r="L908" s="125"/>
      <c r="M908" s="125"/>
      <c r="N908" s="125"/>
      <c r="O908" s="125"/>
      <c r="P908" s="125"/>
      <c r="Q908" s="125"/>
      <c r="R908" s="125"/>
      <c r="S908" s="125"/>
      <c r="T908" s="125"/>
      <c r="U908" s="125"/>
      <c r="V908" s="125"/>
      <c r="W908" s="125"/>
      <c r="X908" s="125"/>
      <c r="Y908" s="125"/>
      <c r="Z908" s="125"/>
    </row>
    <row r="909" ht="14.25" customHeight="1">
      <c r="A909" s="148"/>
      <c r="B909" s="13"/>
      <c r="C909" s="44"/>
      <c r="D909" s="125"/>
      <c r="E909" s="125"/>
      <c r="F909" s="125"/>
      <c r="G909" s="125"/>
      <c r="H909" s="125"/>
      <c r="I909" s="125"/>
      <c r="J909" s="125"/>
      <c r="K909" s="125"/>
      <c r="L909" s="125"/>
      <c r="M909" s="125"/>
      <c r="N909" s="125"/>
      <c r="O909" s="125"/>
      <c r="P909" s="125"/>
      <c r="Q909" s="125"/>
      <c r="R909" s="125"/>
      <c r="S909" s="125"/>
      <c r="T909" s="125"/>
      <c r="U909" s="125"/>
      <c r="V909" s="125"/>
      <c r="W909" s="125"/>
      <c r="X909" s="125"/>
      <c r="Y909" s="125"/>
      <c r="Z909" s="125"/>
    </row>
    <row r="910" ht="14.25" customHeight="1">
      <c r="A910" s="148"/>
      <c r="B910" s="13"/>
      <c r="C910" s="44"/>
      <c r="D910" s="125"/>
      <c r="E910" s="125"/>
      <c r="F910" s="125"/>
      <c r="G910" s="125"/>
      <c r="H910" s="125"/>
      <c r="I910" s="125"/>
      <c r="J910" s="125"/>
      <c r="K910" s="125"/>
      <c r="L910" s="125"/>
      <c r="M910" s="125"/>
      <c r="N910" s="125"/>
      <c r="O910" s="125"/>
      <c r="P910" s="125"/>
      <c r="Q910" s="125"/>
      <c r="R910" s="125"/>
      <c r="S910" s="125"/>
      <c r="T910" s="125"/>
      <c r="U910" s="125"/>
      <c r="V910" s="125"/>
      <c r="W910" s="125"/>
      <c r="X910" s="125"/>
      <c r="Y910" s="125"/>
      <c r="Z910" s="125"/>
    </row>
    <row r="911" ht="14.25" customHeight="1">
      <c r="A911" s="148"/>
      <c r="B911" s="13"/>
      <c r="C911" s="44"/>
      <c r="D911" s="125"/>
      <c r="E911" s="125"/>
      <c r="F911" s="125"/>
      <c r="G911" s="125"/>
      <c r="H911" s="125"/>
      <c r="I911" s="125"/>
      <c r="J911" s="125"/>
      <c r="K911" s="125"/>
      <c r="L911" s="125"/>
      <c r="M911" s="125"/>
      <c r="N911" s="125"/>
      <c r="O911" s="125"/>
      <c r="P911" s="125"/>
      <c r="Q911" s="125"/>
      <c r="R911" s="125"/>
      <c r="S911" s="125"/>
      <c r="T911" s="125"/>
      <c r="U911" s="125"/>
      <c r="V911" s="125"/>
      <c r="W911" s="125"/>
      <c r="X911" s="125"/>
      <c r="Y911" s="125"/>
      <c r="Z911" s="125"/>
    </row>
    <row r="912" ht="14.25" customHeight="1">
      <c r="A912" s="148"/>
      <c r="B912" s="13"/>
      <c r="C912" s="44"/>
      <c r="D912" s="125"/>
      <c r="E912" s="125"/>
      <c r="F912" s="125"/>
      <c r="G912" s="125"/>
      <c r="H912" s="125"/>
      <c r="I912" s="125"/>
      <c r="J912" s="125"/>
      <c r="K912" s="125"/>
      <c r="L912" s="125"/>
      <c r="M912" s="125"/>
      <c r="N912" s="125"/>
      <c r="O912" s="125"/>
      <c r="P912" s="125"/>
      <c r="Q912" s="125"/>
      <c r="R912" s="125"/>
      <c r="S912" s="125"/>
      <c r="T912" s="125"/>
      <c r="U912" s="125"/>
      <c r="V912" s="125"/>
      <c r="W912" s="125"/>
      <c r="X912" s="125"/>
      <c r="Y912" s="125"/>
      <c r="Z912" s="125"/>
    </row>
    <row r="913" ht="14.25" customHeight="1">
      <c r="A913" s="148"/>
      <c r="B913" s="13"/>
      <c r="C913" s="44"/>
      <c r="D913" s="125"/>
      <c r="E913" s="125"/>
      <c r="F913" s="125"/>
      <c r="G913" s="125"/>
      <c r="H913" s="125"/>
      <c r="I913" s="125"/>
      <c r="J913" s="125"/>
      <c r="K913" s="125"/>
      <c r="L913" s="125"/>
      <c r="M913" s="125"/>
      <c r="N913" s="125"/>
      <c r="O913" s="125"/>
      <c r="P913" s="125"/>
      <c r="Q913" s="125"/>
      <c r="R913" s="125"/>
      <c r="S913" s="125"/>
      <c r="T913" s="125"/>
      <c r="U913" s="125"/>
      <c r="V913" s="125"/>
      <c r="W913" s="125"/>
      <c r="X913" s="125"/>
      <c r="Y913" s="125"/>
      <c r="Z913" s="125"/>
    </row>
    <row r="914" ht="14.25" customHeight="1">
      <c r="A914" s="148"/>
      <c r="B914" s="13"/>
      <c r="C914" s="44"/>
      <c r="D914" s="125"/>
      <c r="E914" s="125"/>
      <c r="F914" s="125"/>
      <c r="G914" s="125"/>
      <c r="H914" s="125"/>
      <c r="I914" s="125"/>
      <c r="J914" s="125"/>
      <c r="K914" s="125"/>
      <c r="L914" s="125"/>
      <c r="M914" s="125"/>
      <c r="N914" s="125"/>
      <c r="O914" s="125"/>
      <c r="P914" s="125"/>
      <c r="Q914" s="125"/>
      <c r="R914" s="125"/>
      <c r="S914" s="125"/>
      <c r="T914" s="125"/>
      <c r="U914" s="125"/>
      <c r="V914" s="125"/>
      <c r="W914" s="125"/>
      <c r="X914" s="125"/>
      <c r="Y914" s="125"/>
      <c r="Z914" s="125"/>
    </row>
    <row r="915" ht="14.25" customHeight="1">
      <c r="A915" s="148"/>
      <c r="B915" s="13"/>
      <c r="C915" s="44"/>
      <c r="D915" s="125"/>
      <c r="E915" s="125"/>
      <c r="F915" s="125"/>
      <c r="G915" s="125"/>
      <c r="H915" s="125"/>
      <c r="I915" s="125"/>
      <c r="J915" s="125"/>
      <c r="K915" s="125"/>
      <c r="L915" s="125"/>
      <c r="M915" s="125"/>
      <c r="N915" s="125"/>
      <c r="O915" s="125"/>
      <c r="P915" s="125"/>
      <c r="Q915" s="125"/>
      <c r="R915" s="125"/>
      <c r="S915" s="125"/>
      <c r="T915" s="125"/>
      <c r="U915" s="125"/>
      <c r="V915" s="125"/>
      <c r="W915" s="125"/>
      <c r="X915" s="125"/>
      <c r="Y915" s="125"/>
      <c r="Z915" s="125"/>
    </row>
    <row r="916" ht="14.25" customHeight="1">
      <c r="A916" s="148"/>
      <c r="B916" s="13"/>
      <c r="C916" s="44"/>
      <c r="D916" s="125"/>
      <c r="E916" s="125"/>
      <c r="F916" s="125"/>
      <c r="G916" s="125"/>
      <c r="H916" s="125"/>
      <c r="I916" s="125"/>
      <c r="J916" s="125"/>
      <c r="K916" s="125"/>
      <c r="L916" s="125"/>
      <c r="M916" s="125"/>
      <c r="N916" s="125"/>
      <c r="O916" s="125"/>
      <c r="P916" s="125"/>
      <c r="Q916" s="125"/>
      <c r="R916" s="125"/>
      <c r="S916" s="125"/>
      <c r="T916" s="125"/>
      <c r="U916" s="125"/>
      <c r="V916" s="125"/>
      <c r="W916" s="125"/>
      <c r="X916" s="125"/>
      <c r="Y916" s="125"/>
      <c r="Z916" s="125"/>
    </row>
    <row r="917" ht="14.25" customHeight="1">
      <c r="A917" s="148"/>
      <c r="B917" s="13"/>
      <c r="C917" s="44"/>
      <c r="D917" s="125"/>
      <c r="E917" s="125"/>
      <c r="F917" s="125"/>
      <c r="G917" s="125"/>
      <c r="H917" s="125"/>
      <c r="I917" s="125"/>
      <c r="J917" s="125"/>
      <c r="K917" s="125"/>
      <c r="L917" s="125"/>
      <c r="M917" s="125"/>
      <c r="N917" s="125"/>
      <c r="O917" s="125"/>
      <c r="P917" s="125"/>
      <c r="Q917" s="125"/>
      <c r="R917" s="125"/>
      <c r="S917" s="125"/>
      <c r="T917" s="125"/>
      <c r="U917" s="125"/>
      <c r="V917" s="125"/>
      <c r="W917" s="125"/>
      <c r="X917" s="125"/>
      <c r="Y917" s="125"/>
      <c r="Z917" s="125"/>
    </row>
    <row r="918" ht="14.25" customHeight="1">
      <c r="A918" s="148"/>
      <c r="B918" s="13"/>
      <c r="C918" s="44"/>
      <c r="D918" s="125"/>
      <c r="E918" s="125"/>
      <c r="F918" s="125"/>
      <c r="G918" s="125"/>
      <c r="H918" s="125"/>
      <c r="I918" s="125"/>
      <c r="J918" s="125"/>
      <c r="K918" s="125"/>
      <c r="L918" s="125"/>
      <c r="M918" s="125"/>
      <c r="N918" s="125"/>
      <c r="O918" s="125"/>
      <c r="P918" s="125"/>
      <c r="Q918" s="125"/>
      <c r="R918" s="125"/>
      <c r="S918" s="125"/>
      <c r="T918" s="125"/>
      <c r="U918" s="125"/>
      <c r="V918" s="125"/>
      <c r="W918" s="125"/>
      <c r="X918" s="125"/>
      <c r="Y918" s="125"/>
      <c r="Z918" s="125"/>
    </row>
    <row r="919" ht="14.25" customHeight="1">
      <c r="A919" s="148"/>
      <c r="B919" s="13"/>
      <c r="C919" s="44"/>
      <c r="D919" s="125"/>
      <c r="E919" s="125"/>
      <c r="F919" s="125"/>
      <c r="G919" s="125"/>
      <c r="H919" s="125"/>
      <c r="I919" s="125"/>
      <c r="J919" s="125"/>
      <c r="K919" s="125"/>
      <c r="L919" s="125"/>
      <c r="M919" s="125"/>
      <c r="N919" s="125"/>
      <c r="O919" s="125"/>
      <c r="P919" s="125"/>
      <c r="Q919" s="125"/>
      <c r="R919" s="125"/>
      <c r="S919" s="125"/>
      <c r="T919" s="125"/>
      <c r="U919" s="125"/>
      <c r="V919" s="125"/>
      <c r="W919" s="125"/>
      <c r="X919" s="125"/>
      <c r="Y919" s="125"/>
      <c r="Z919" s="125"/>
    </row>
    <row r="920" ht="14.25" customHeight="1">
      <c r="A920" s="148"/>
      <c r="B920" s="13"/>
      <c r="C920" s="44"/>
      <c r="D920" s="125"/>
      <c r="E920" s="125"/>
      <c r="F920" s="125"/>
      <c r="G920" s="125"/>
      <c r="H920" s="125"/>
      <c r="I920" s="125"/>
      <c r="J920" s="125"/>
      <c r="K920" s="125"/>
      <c r="L920" s="125"/>
      <c r="M920" s="125"/>
      <c r="N920" s="125"/>
      <c r="O920" s="125"/>
      <c r="P920" s="125"/>
      <c r="Q920" s="125"/>
      <c r="R920" s="125"/>
      <c r="S920" s="125"/>
      <c r="T920" s="125"/>
      <c r="U920" s="125"/>
      <c r="V920" s="125"/>
      <c r="W920" s="125"/>
      <c r="X920" s="125"/>
      <c r="Y920" s="125"/>
      <c r="Z920" s="125"/>
    </row>
    <row r="921" ht="14.25" customHeight="1">
      <c r="A921" s="148"/>
      <c r="B921" s="13"/>
      <c r="C921" s="44"/>
      <c r="D921" s="125"/>
      <c r="E921" s="125"/>
      <c r="F921" s="125"/>
      <c r="G921" s="125"/>
      <c r="H921" s="125"/>
      <c r="I921" s="125"/>
      <c r="J921" s="125"/>
      <c r="K921" s="125"/>
      <c r="L921" s="125"/>
      <c r="M921" s="125"/>
      <c r="N921" s="125"/>
      <c r="O921" s="125"/>
      <c r="P921" s="125"/>
      <c r="Q921" s="125"/>
      <c r="R921" s="125"/>
      <c r="S921" s="125"/>
      <c r="T921" s="125"/>
      <c r="U921" s="125"/>
      <c r="V921" s="125"/>
      <c r="W921" s="125"/>
      <c r="X921" s="125"/>
      <c r="Y921" s="125"/>
      <c r="Z921" s="125"/>
    </row>
    <row r="922" ht="14.25" customHeight="1">
      <c r="A922" s="148"/>
      <c r="B922" s="13"/>
      <c r="C922" s="44"/>
      <c r="D922" s="125"/>
      <c r="E922" s="125"/>
      <c r="F922" s="125"/>
      <c r="G922" s="125"/>
      <c r="H922" s="125"/>
      <c r="I922" s="125"/>
      <c r="J922" s="125"/>
      <c r="K922" s="125"/>
      <c r="L922" s="125"/>
      <c r="M922" s="125"/>
      <c r="N922" s="125"/>
      <c r="O922" s="125"/>
      <c r="P922" s="125"/>
      <c r="Q922" s="125"/>
      <c r="R922" s="125"/>
      <c r="S922" s="125"/>
      <c r="T922" s="125"/>
      <c r="U922" s="125"/>
      <c r="V922" s="125"/>
      <c r="W922" s="125"/>
      <c r="X922" s="125"/>
      <c r="Y922" s="125"/>
      <c r="Z922" s="125"/>
    </row>
    <row r="923" ht="14.25" customHeight="1">
      <c r="A923" s="148"/>
      <c r="B923" s="13"/>
      <c r="C923" s="44"/>
      <c r="D923" s="125"/>
      <c r="E923" s="125"/>
      <c r="F923" s="125"/>
      <c r="G923" s="125"/>
      <c r="H923" s="125"/>
      <c r="I923" s="125"/>
      <c r="J923" s="125"/>
      <c r="K923" s="125"/>
      <c r="L923" s="125"/>
      <c r="M923" s="125"/>
      <c r="N923" s="125"/>
      <c r="O923" s="125"/>
      <c r="P923" s="125"/>
      <c r="Q923" s="125"/>
      <c r="R923" s="125"/>
      <c r="S923" s="125"/>
      <c r="T923" s="125"/>
      <c r="U923" s="125"/>
      <c r="V923" s="125"/>
      <c r="W923" s="125"/>
      <c r="X923" s="125"/>
      <c r="Y923" s="125"/>
      <c r="Z923" s="125"/>
    </row>
    <row r="924" ht="14.25" customHeight="1">
      <c r="A924" s="148"/>
      <c r="B924" s="13"/>
      <c r="C924" s="44"/>
      <c r="D924" s="125"/>
      <c r="E924" s="125"/>
      <c r="F924" s="125"/>
      <c r="G924" s="125"/>
      <c r="H924" s="125"/>
      <c r="I924" s="125"/>
      <c r="J924" s="125"/>
      <c r="K924" s="125"/>
      <c r="L924" s="125"/>
      <c r="M924" s="125"/>
      <c r="N924" s="125"/>
      <c r="O924" s="125"/>
      <c r="P924" s="125"/>
      <c r="Q924" s="125"/>
      <c r="R924" s="125"/>
      <c r="S924" s="125"/>
      <c r="T924" s="125"/>
      <c r="U924" s="125"/>
      <c r="V924" s="125"/>
      <c r="W924" s="125"/>
      <c r="X924" s="125"/>
      <c r="Y924" s="125"/>
      <c r="Z924" s="125"/>
    </row>
    <row r="925" ht="14.25" customHeight="1">
      <c r="A925" s="148"/>
      <c r="B925" s="13"/>
      <c r="C925" s="44"/>
      <c r="D925" s="125"/>
      <c r="E925" s="125"/>
      <c r="F925" s="125"/>
      <c r="G925" s="125"/>
      <c r="H925" s="125"/>
      <c r="I925" s="125"/>
      <c r="J925" s="125"/>
      <c r="K925" s="125"/>
      <c r="L925" s="125"/>
      <c r="M925" s="125"/>
      <c r="N925" s="125"/>
      <c r="O925" s="125"/>
      <c r="P925" s="125"/>
      <c r="Q925" s="125"/>
      <c r="R925" s="125"/>
      <c r="S925" s="125"/>
      <c r="T925" s="125"/>
      <c r="U925" s="125"/>
      <c r="V925" s="125"/>
      <c r="W925" s="125"/>
      <c r="X925" s="125"/>
      <c r="Y925" s="125"/>
      <c r="Z925" s="125"/>
    </row>
    <row r="926" ht="14.25" customHeight="1">
      <c r="A926" s="148"/>
      <c r="B926" s="13"/>
      <c r="C926" s="44"/>
      <c r="D926" s="125"/>
      <c r="E926" s="125"/>
      <c r="F926" s="125"/>
      <c r="G926" s="125"/>
      <c r="H926" s="125"/>
      <c r="I926" s="125"/>
      <c r="J926" s="125"/>
      <c r="K926" s="125"/>
      <c r="L926" s="125"/>
      <c r="M926" s="125"/>
      <c r="N926" s="125"/>
      <c r="O926" s="125"/>
      <c r="P926" s="125"/>
      <c r="Q926" s="125"/>
      <c r="R926" s="125"/>
      <c r="S926" s="125"/>
      <c r="T926" s="125"/>
      <c r="U926" s="125"/>
      <c r="V926" s="125"/>
      <c r="W926" s="125"/>
      <c r="X926" s="125"/>
      <c r="Y926" s="125"/>
      <c r="Z926" s="125"/>
    </row>
    <row r="927" ht="14.25" customHeight="1">
      <c r="A927" s="148"/>
      <c r="B927" s="13"/>
      <c r="C927" s="44"/>
      <c r="D927" s="125"/>
      <c r="E927" s="125"/>
      <c r="F927" s="125"/>
      <c r="G927" s="125"/>
      <c r="H927" s="125"/>
      <c r="I927" s="125"/>
      <c r="J927" s="125"/>
      <c r="K927" s="125"/>
      <c r="L927" s="125"/>
      <c r="M927" s="125"/>
      <c r="N927" s="125"/>
      <c r="O927" s="125"/>
      <c r="P927" s="125"/>
      <c r="Q927" s="125"/>
      <c r="R927" s="125"/>
      <c r="S927" s="125"/>
      <c r="T927" s="125"/>
      <c r="U927" s="125"/>
      <c r="V927" s="125"/>
      <c r="W927" s="125"/>
      <c r="X927" s="125"/>
      <c r="Y927" s="125"/>
      <c r="Z927" s="125"/>
    </row>
    <row r="928" ht="14.25" customHeight="1">
      <c r="A928" s="148"/>
      <c r="B928" s="13"/>
      <c r="C928" s="44"/>
      <c r="D928" s="125"/>
      <c r="E928" s="125"/>
      <c r="F928" s="125"/>
      <c r="G928" s="125"/>
      <c r="H928" s="125"/>
      <c r="I928" s="125"/>
      <c r="J928" s="125"/>
      <c r="K928" s="125"/>
      <c r="L928" s="125"/>
      <c r="M928" s="125"/>
      <c r="N928" s="125"/>
      <c r="O928" s="125"/>
      <c r="P928" s="125"/>
      <c r="Q928" s="125"/>
      <c r="R928" s="125"/>
      <c r="S928" s="125"/>
      <c r="T928" s="125"/>
      <c r="U928" s="125"/>
      <c r="V928" s="125"/>
      <c r="W928" s="125"/>
      <c r="X928" s="125"/>
      <c r="Y928" s="125"/>
      <c r="Z928" s="125"/>
    </row>
    <row r="929" ht="14.25" customHeight="1">
      <c r="A929" s="148"/>
      <c r="B929" s="13"/>
      <c r="C929" s="44"/>
      <c r="D929" s="125"/>
      <c r="E929" s="125"/>
      <c r="F929" s="125"/>
      <c r="G929" s="125"/>
      <c r="H929" s="125"/>
      <c r="I929" s="125"/>
      <c r="J929" s="125"/>
      <c r="K929" s="125"/>
      <c r="L929" s="125"/>
      <c r="M929" s="125"/>
      <c r="N929" s="125"/>
      <c r="O929" s="125"/>
      <c r="P929" s="125"/>
      <c r="Q929" s="125"/>
      <c r="R929" s="125"/>
      <c r="S929" s="125"/>
      <c r="T929" s="125"/>
      <c r="U929" s="125"/>
      <c r="V929" s="125"/>
      <c r="W929" s="125"/>
      <c r="X929" s="125"/>
      <c r="Y929" s="125"/>
      <c r="Z929" s="125"/>
    </row>
    <row r="930" ht="14.25" customHeight="1">
      <c r="A930" s="148"/>
      <c r="B930" s="13"/>
      <c r="C930" s="44"/>
      <c r="D930" s="125"/>
      <c r="E930" s="125"/>
      <c r="F930" s="125"/>
      <c r="G930" s="125"/>
      <c r="H930" s="125"/>
      <c r="I930" s="125"/>
      <c r="J930" s="125"/>
      <c r="K930" s="125"/>
      <c r="L930" s="125"/>
      <c r="M930" s="125"/>
      <c r="N930" s="125"/>
      <c r="O930" s="125"/>
      <c r="P930" s="125"/>
      <c r="Q930" s="125"/>
      <c r="R930" s="125"/>
      <c r="S930" s="125"/>
      <c r="T930" s="125"/>
      <c r="U930" s="125"/>
      <c r="V930" s="125"/>
      <c r="W930" s="125"/>
      <c r="X930" s="125"/>
      <c r="Y930" s="125"/>
      <c r="Z930" s="125"/>
    </row>
    <row r="931" ht="14.25" customHeight="1">
      <c r="A931" s="148"/>
      <c r="B931" s="13"/>
      <c r="C931" s="44"/>
      <c r="D931" s="125"/>
      <c r="E931" s="125"/>
      <c r="F931" s="125"/>
      <c r="G931" s="125"/>
      <c r="H931" s="125"/>
      <c r="I931" s="125"/>
      <c r="J931" s="125"/>
      <c r="K931" s="125"/>
      <c r="L931" s="125"/>
      <c r="M931" s="125"/>
      <c r="N931" s="125"/>
      <c r="O931" s="125"/>
      <c r="P931" s="125"/>
      <c r="Q931" s="125"/>
      <c r="R931" s="125"/>
      <c r="S931" s="125"/>
      <c r="T931" s="125"/>
      <c r="U931" s="125"/>
      <c r="V931" s="125"/>
      <c r="W931" s="125"/>
      <c r="X931" s="125"/>
      <c r="Y931" s="125"/>
      <c r="Z931" s="125"/>
    </row>
    <row r="932" ht="14.25" customHeight="1">
      <c r="A932" s="148"/>
      <c r="B932" s="13"/>
      <c r="C932" s="44"/>
      <c r="D932" s="125"/>
      <c r="E932" s="125"/>
      <c r="F932" s="125"/>
      <c r="G932" s="125"/>
      <c r="H932" s="125"/>
      <c r="I932" s="125"/>
      <c r="J932" s="125"/>
      <c r="K932" s="125"/>
      <c r="L932" s="125"/>
      <c r="M932" s="125"/>
      <c r="N932" s="125"/>
      <c r="O932" s="125"/>
      <c r="P932" s="125"/>
      <c r="Q932" s="125"/>
      <c r="R932" s="125"/>
      <c r="S932" s="125"/>
      <c r="T932" s="125"/>
      <c r="U932" s="125"/>
      <c r="V932" s="125"/>
      <c r="W932" s="125"/>
      <c r="X932" s="125"/>
      <c r="Y932" s="125"/>
      <c r="Z932" s="125"/>
    </row>
    <row r="933" ht="14.25" customHeight="1">
      <c r="A933" s="148"/>
      <c r="B933" s="13"/>
      <c r="C933" s="44"/>
      <c r="D933" s="125"/>
      <c r="E933" s="125"/>
      <c r="F933" s="125"/>
      <c r="G933" s="125"/>
      <c r="H933" s="125"/>
      <c r="I933" s="125"/>
      <c r="J933" s="125"/>
      <c r="K933" s="125"/>
      <c r="L933" s="125"/>
      <c r="M933" s="125"/>
      <c r="N933" s="125"/>
      <c r="O933" s="125"/>
      <c r="P933" s="125"/>
      <c r="Q933" s="125"/>
      <c r="R933" s="125"/>
      <c r="S933" s="125"/>
      <c r="T933" s="125"/>
      <c r="U933" s="125"/>
      <c r="V933" s="125"/>
      <c r="W933" s="125"/>
      <c r="X933" s="125"/>
      <c r="Y933" s="125"/>
      <c r="Z933" s="125"/>
    </row>
    <row r="934" ht="14.25" customHeight="1">
      <c r="A934" s="148"/>
      <c r="B934" s="13"/>
      <c r="C934" s="44"/>
      <c r="D934" s="125"/>
      <c r="E934" s="125"/>
      <c r="F934" s="125"/>
      <c r="G934" s="125"/>
      <c r="H934" s="125"/>
      <c r="I934" s="125"/>
      <c r="J934" s="125"/>
      <c r="K934" s="125"/>
      <c r="L934" s="125"/>
      <c r="M934" s="125"/>
      <c r="N934" s="125"/>
      <c r="O934" s="125"/>
      <c r="P934" s="125"/>
      <c r="Q934" s="125"/>
      <c r="R934" s="125"/>
      <c r="S934" s="125"/>
      <c r="T934" s="125"/>
      <c r="U934" s="125"/>
      <c r="V934" s="125"/>
      <c r="W934" s="125"/>
      <c r="X934" s="125"/>
      <c r="Y934" s="125"/>
      <c r="Z934" s="125"/>
    </row>
    <row r="935" ht="14.25" customHeight="1">
      <c r="A935" s="148"/>
      <c r="B935" s="13"/>
      <c r="C935" s="44"/>
      <c r="D935" s="125"/>
      <c r="E935" s="125"/>
      <c r="F935" s="125"/>
      <c r="G935" s="125"/>
      <c r="H935" s="125"/>
      <c r="I935" s="125"/>
      <c r="J935" s="125"/>
      <c r="K935" s="125"/>
      <c r="L935" s="125"/>
      <c r="M935" s="125"/>
      <c r="N935" s="125"/>
      <c r="O935" s="125"/>
      <c r="P935" s="125"/>
      <c r="Q935" s="125"/>
      <c r="R935" s="125"/>
      <c r="S935" s="125"/>
      <c r="T935" s="125"/>
      <c r="U935" s="125"/>
      <c r="V935" s="125"/>
      <c r="W935" s="125"/>
      <c r="X935" s="125"/>
      <c r="Y935" s="125"/>
      <c r="Z935" s="125"/>
    </row>
    <row r="936" ht="14.25" customHeight="1">
      <c r="A936" s="148"/>
      <c r="B936" s="13"/>
      <c r="C936" s="44"/>
      <c r="D936" s="125"/>
      <c r="E936" s="125"/>
      <c r="F936" s="125"/>
      <c r="G936" s="125"/>
      <c r="H936" s="125"/>
      <c r="I936" s="125"/>
      <c r="J936" s="125"/>
      <c r="K936" s="125"/>
      <c r="L936" s="125"/>
      <c r="M936" s="125"/>
      <c r="N936" s="125"/>
      <c r="O936" s="125"/>
      <c r="P936" s="125"/>
      <c r="Q936" s="125"/>
      <c r="R936" s="125"/>
      <c r="S936" s="125"/>
      <c r="T936" s="125"/>
      <c r="U936" s="125"/>
      <c r="V936" s="125"/>
      <c r="W936" s="125"/>
      <c r="X936" s="125"/>
      <c r="Y936" s="125"/>
      <c r="Z936" s="125"/>
    </row>
    <row r="937" ht="14.25" customHeight="1">
      <c r="A937" s="148"/>
      <c r="B937" s="13"/>
      <c r="C937" s="44"/>
      <c r="D937" s="125"/>
      <c r="E937" s="125"/>
      <c r="F937" s="125"/>
      <c r="G937" s="125"/>
      <c r="H937" s="125"/>
      <c r="I937" s="125"/>
      <c r="J937" s="125"/>
      <c r="K937" s="125"/>
      <c r="L937" s="125"/>
      <c r="M937" s="125"/>
      <c r="N937" s="125"/>
      <c r="O937" s="125"/>
      <c r="P937" s="125"/>
      <c r="Q937" s="125"/>
      <c r="R937" s="125"/>
      <c r="S937" s="125"/>
      <c r="T937" s="125"/>
      <c r="U937" s="125"/>
      <c r="V937" s="125"/>
      <c r="W937" s="125"/>
      <c r="X937" s="125"/>
      <c r="Y937" s="125"/>
      <c r="Z937" s="125"/>
    </row>
    <row r="938" ht="14.25" customHeight="1">
      <c r="A938" s="148"/>
      <c r="B938" s="13"/>
      <c r="C938" s="44"/>
      <c r="D938" s="125"/>
      <c r="E938" s="125"/>
      <c r="F938" s="125"/>
      <c r="G938" s="125"/>
      <c r="H938" s="125"/>
      <c r="I938" s="125"/>
      <c r="J938" s="125"/>
      <c r="K938" s="125"/>
      <c r="L938" s="125"/>
      <c r="M938" s="125"/>
      <c r="N938" s="125"/>
      <c r="O938" s="125"/>
      <c r="P938" s="125"/>
      <c r="Q938" s="125"/>
      <c r="R938" s="125"/>
      <c r="S938" s="125"/>
      <c r="T938" s="125"/>
      <c r="U938" s="125"/>
      <c r="V938" s="125"/>
      <c r="W938" s="125"/>
      <c r="X938" s="125"/>
      <c r="Y938" s="125"/>
      <c r="Z938" s="125"/>
    </row>
    <row r="939" ht="14.25" customHeight="1">
      <c r="A939" s="148"/>
      <c r="B939" s="13"/>
      <c r="C939" s="44"/>
      <c r="D939" s="125"/>
      <c r="E939" s="125"/>
      <c r="F939" s="125"/>
      <c r="G939" s="125"/>
      <c r="H939" s="125"/>
      <c r="I939" s="125"/>
      <c r="J939" s="125"/>
      <c r="K939" s="125"/>
      <c r="L939" s="125"/>
      <c r="M939" s="125"/>
      <c r="N939" s="125"/>
      <c r="O939" s="125"/>
      <c r="P939" s="125"/>
      <c r="Q939" s="125"/>
      <c r="R939" s="125"/>
      <c r="S939" s="125"/>
      <c r="T939" s="125"/>
      <c r="U939" s="125"/>
      <c r="V939" s="125"/>
      <c r="W939" s="125"/>
      <c r="X939" s="125"/>
      <c r="Y939" s="125"/>
      <c r="Z939" s="125"/>
    </row>
    <row r="940" ht="14.25" customHeight="1">
      <c r="A940" s="148"/>
      <c r="B940" s="13"/>
      <c r="C940" s="44"/>
      <c r="D940" s="125"/>
      <c r="E940" s="125"/>
      <c r="F940" s="125"/>
      <c r="G940" s="125"/>
      <c r="H940" s="125"/>
      <c r="I940" s="125"/>
      <c r="J940" s="125"/>
      <c r="K940" s="125"/>
      <c r="L940" s="125"/>
      <c r="M940" s="125"/>
      <c r="N940" s="125"/>
      <c r="O940" s="125"/>
      <c r="P940" s="125"/>
      <c r="Q940" s="125"/>
      <c r="R940" s="125"/>
      <c r="S940" s="125"/>
      <c r="T940" s="125"/>
      <c r="U940" s="125"/>
      <c r="V940" s="125"/>
      <c r="W940" s="125"/>
      <c r="X940" s="125"/>
      <c r="Y940" s="125"/>
      <c r="Z940" s="125"/>
    </row>
    <row r="941" ht="14.25" customHeight="1">
      <c r="A941" s="148"/>
      <c r="B941" s="13"/>
      <c r="C941" s="44"/>
      <c r="D941" s="125"/>
      <c r="E941" s="125"/>
      <c r="F941" s="125"/>
      <c r="G941" s="125"/>
      <c r="H941" s="125"/>
      <c r="I941" s="125"/>
      <c r="J941" s="125"/>
      <c r="K941" s="125"/>
      <c r="L941" s="125"/>
      <c r="M941" s="125"/>
      <c r="N941" s="125"/>
      <c r="O941" s="125"/>
      <c r="P941" s="125"/>
      <c r="Q941" s="125"/>
      <c r="R941" s="125"/>
      <c r="S941" s="125"/>
      <c r="T941" s="125"/>
      <c r="U941" s="125"/>
      <c r="V941" s="125"/>
      <c r="W941" s="125"/>
      <c r="X941" s="125"/>
      <c r="Y941" s="125"/>
      <c r="Z941" s="125"/>
    </row>
    <row r="942" ht="14.25" customHeight="1">
      <c r="A942" s="148"/>
      <c r="B942" s="13"/>
      <c r="C942" s="44"/>
      <c r="D942" s="125"/>
      <c r="E942" s="125"/>
      <c r="F942" s="125"/>
      <c r="G942" s="125"/>
      <c r="H942" s="125"/>
      <c r="I942" s="125"/>
      <c r="J942" s="125"/>
      <c r="K942" s="125"/>
      <c r="L942" s="125"/>
      <c r="M942" s="125"/>
      <c r="N942" s="125"/>
      <c r="O942" s="125"/>
      <c r="P942" s="125"/>
      <c r="Q942" s="125"/>
      <c r="R942" s="125"/>
      <c r="S942" s="125"/>
      <c r="T942" s="125"/>
      <c r="U942" s="125"/>
      <c r="V942" s="125"/>
      <c r="W942" s="125"/>
      <c r="X942" s="125"/>
      <c r="Y942" s="125"/>
      <c r="Z942" s="125"/>
    </row>
    <row r="943" ht="14.25" customHeight="1">
      <c r="A943" s="148"/>
      <c r="B943" s="13"/>
      <c r="C943" s="44"/>
      <c r="D943" s="125"/>
      <c r="E943" s="125"/>
      <c r="F943" s="125"/>
      <c r="G943" s="125"/>
      <c r="H943" s="125"/>
      <c r="I943" s="125"/>
      <c r="J943" s="125"/>
      <c r="K943" s="125"/>
      <c r="L943" s="125"/>
      <c r="M943" s="125"/>
      <c r="N943" s="125"/>
      <c r="O943" s="125"/>
      <c r="P943" s="125"/>
      <c r="Q943" s="125"/>
      <c r="R943" s="125"/>
      <c r="S943" s="125"/>
      <c r="T943" s="125"/>
      <c r="U943" s="125"/>
      <c r="V943" s="125"/>
      <c r="W943" s="125"/>
      <c r="X943" s="125"/>
      <c r="Y943" s="125"/>
      <c r="Z943" s="125"/>
    </row>
    <row r="944" ht="14.25" customHeight="1">
      <c r="A944" s="148"/>
      <c r="B944" s="13"/>
      <c r="C944" s="44"/>
      <c r="D944" s="125"/>
      <c r="E944" s="125"/>
      <c r="F944" s="125"/>
      <c r="G944" s="125"/>
      <c r="H944" s="125"/>
      <c r="I944" s="125"/>
      <c r="J944" s="125"/>
      <c r="K944" s="125"/>
      <c r="L944" s="125"/>
      <c r="M944" s="125"/>
      <c r="N944" s="125"/>
      <c r="O944" s="125"/>
      <c r="P944" s="125"/>
      <c r="Q944" s="125"/>
      <c r="R944" s="125"/>
      <c r="S944" s="125"/>
      <c r="T944" s="125"/>
      <c r="U944" s="125"/>
      <c r="V944" s="125"/>
      <c r="W944" s="125"/>
      <c r="X944" s="125"/>
      <c r="Y944" s="125"/>
      <c r="Z944" s="125"/>
    </row>
    <row r="945" ht="14.25" customHeight="1">
      <c r="A945" s="148"/>
      <c r="B945" s="13"/>
      <c r="C945" s="44"/>
      <c r="D945" s="125"/>
      <c r="E945" s="125"/>
      <c r="F945" s="125"/>
      <c r="G945" s="125"/>
      <c r="H945" s="125"/>
      <c r="I945" s="125"/>
      <c r="J945" s="125"/>
      <c r="K945" s="125"/>
      <c r="L945" s="125"/>
      <c r="M945" s="125"/>
      <c r="N945" s="125"/>
      <c r="O945" s="125"/>
      <c r="P945" s="125"/>
      <c r="Q945" s="125"/>
      <c r="R945" s="125"/>
      <c r="S945" s="125"/>
      <c r="T945" s="125"/>
      <c r="U945" s="125"/>
      <c r="V945" s="125"/>
      <c r="W945" s="125"/>
      <c r="X945" s="125"/>
      <c r="Y945" s="125"/>
      <c r="Z945" s="125"/>
    </row>
    <row r="946" ht="14.25" customHeight="1">
      <c r="A946" s="148"/>
      <c r="B946" s="13"/>
      <c r="C946" s="44"/>
      <c r="D946" s="125"/>
      <c r="E946" s="125"/>
      <c r="F946" s="125"/>
      <c r="G946" s="125"/>
      <c r="H946" s="125"/>
      <c r="I946" s="125"/>
      <c r="J946" s="125"/>
      <c r="K946" s="125"/>
      <c r="L946" s="125"/>
      <c r="M946" s="125"/>
      <c r="N946" s="125"/>
      <c r="O946" s="125"/>
      <c r="P946" s="125"/>
      <c r="Q946" s="125"/>
      <c r="R946" s="125"/>
      <c r="S946" s="125"/>
      <c r="T946" s="125"/>
      <c r="U946" s="125"/>
      <c r="V946" s="125"/>
      <c r="W946" s="125"/>
      <c r="X946" s="125"/>
      <c r="Y946" s="125"/>
      <c r="Z946" s="125"/>
    </row>
    <row r="947" ht="14.25" customHeight="1">
      <c r="A947" s="148"/>
      <c r="B947" s="13"/>
      <c r="C947" s="44"/>
      <c r="D947" s="125"/>
      <c r="E947" s="125"/>
      <c r="F947" s="125"/>
      <c r="G947" s="125"/>
      <c r="H947" s="125"/>
      <c r="I947" s="125"/>
      <c r="J947" s="125"/>
      <c r="K947" s="125"/>
      <c r="L947" s="125"/>
      <c r="M947" s="125"/>
      <c r="N947" s="125"/>
      <c r="O947" s="125"/>
      <c r="P947" s="125"/>
      <c r="Q947" s="125"/>
      <c r="R947" s="125"/>
      <c r="S947" s="125"/>
      <c r="T947" s="125"/>
      <c r="U947" s="125"/>
      <c r="V947" s="125"/>
      <c r="W947" s="125"/>
      <c r="X947" s="125"/>
      <c r="Y947" s="125"/>
      <c r="Z947" s="125"/>
    </row>
    <row r="948" ht="14.25" customHeight="1">
      <c r="A948" s="148"/>
      <c r="B948" s="13"/>
      <c r="C948" s="44"/>
      <c r="D948" s="125"/>
      <c r="E948" s="125"/>
      <c r="F948" s="125"/>
      <c r="G948" s="125"/>
      <c r="H948" s="125"/>
      <c r="I948" s="125"/>
      <c r="J948" s="125"/>
      <c r="K948" s="125"/>
      <c r="L948" s="125"/>
      <c r="M948" s="125"/>
      <c r="N948" s="125"/>
      <c r="O948" s="125"/>
      <c r="P948" s="125"/>
      <c r="Q948" s="125"/>
      <c r="R948" s="125"/>
      <c r="S948" s="125"/>
      <c r="T948" s="125"/>
      <c r="U948" s="125"/>
      <c r="V948" s="125"/>
      <c r="W948" s="125"/>
      <c r="X948" s="125"/>
      <c r="Y948" s="125"/>
      <c r="Z948" s="125"/>
    </row>
    <row r="949" ht="14.25" customHeight="1">
      <c r="A949" s="148"/>
      <c r="B949" s="13"/>
      <c r="C949" s="44"/>
      <c r="D949" s="125"/>
      <c r="E949" s="125"/>
      <c r="F949" s="125"/>
      <c r="G949" s="125"/>
      <c r="H949" s="125"/>
      <c r="I949" s="125"/>
      <c r="J949" s="125"/>
      <c r="K949" s="125"/>
      <c r="L949" s="125"/>
      <c r="M949" s="125"/>
      <c r="N949" s="125"/>
      <c r="O949" s="125"/>
      <c r="P949" s="125"/>
      <c r="Q949" s="125"/>
      <c r="R949" s="125"/>
      <c r="S949" s="125"/>
      <c r="T949" s="125"/>
      <c r="U949" s="125"/>
      <c r="V949" s="125"/>
      <c r="W949" s="125"/>
      <c r="X949" s="125"/>
      <c r="Y949" s="125"/>
      <c r="Z949" s="125"/>
    </row>
    <row r="950" ht="14.25" customHeight="1">
      <c r="A950" s="148"/>
      <c r="B950" s="13"/>
      <c r="C950" s="44"/>
      <c r="D950" s="125"/>
      <c r="E950" s="125"/>
      <c r="F950" s="125"/>
      <c r="G950" s="125"/>
      <c r="H950" s="125"/>
      <c r="I950" s="125"/>
      <c r="J950" s="125"/>
      <c r="K950" s="125"/>
      <c r="L950" s="125"/>
      <c r="M950" s="125"/>
      <c r="N950" s="125"/>
      <c r="O950" s="125"/>
      <c r="P950" s="125"/>
      <c r="Q950" s="125"/>
      <c r="R950" s="125"/>
      <c r="S950" s="125"/>
      <c r="T950" s="125"/>
      <c r="U950" s="125"/>
      <c r="V950" s="125"/>
      <c r="W950" s="125"/>
      <c r="X950" s="125"/>
      <c r="Y950" s="125"/>
      <c r="Z950" s="125"/>
    </row>
    <row r="951" ht="14.25" customHeight="1">
      <c r="A951" s="148"/>
      <c r="B951" s="13"/>
      <c r="C951" s="44"/>
      <c r="D951" s="125"/>
      <c r="E951" s="125"/>
      <c r="F951" s="125"/>
      <c r="G951" s="125"/>
      <c r="H951" s="125"/>
      <c r="I951" s="125"/>
      <c r="J951" s="125"/>
      <c r="K951" s="125"/>
      <c r="L951" s="125"/>
      <c r="M951" s="125"/>
      <c r="N951" s="125"/>
      <c r="O951" s="125"/>
      <c r="P951" s="125"/>
      <c r="Q951" s="125"/>
      <c r="R951" s="125"/>
      <c r="S951" s="125"/>
      <c r="T951" s="125"/>
      <c r="U951" s="125"/>
      <c r="V951" s="125"/>
      <c r="W951" s="125"/>
      <c r="X951" s="125"/>
      <c r="Y951" s="125"/>
      <c r="Z951" s="125"/>
    </row>
    <row r="952" ht="14.25" customHeight="1">
      <c r="A952" s="148"/>
      <c r="B952" s="13"/>
      <c r="C952" s="44"/>
      <c r="D952" s="125"/>
      <c r="E952" s="125"/>
      <c r="F952" s="125"/>
      <c r="G952" s="125"/>
      <c r="H952" s="125"/>
      <c r="I952" s="125"/>
      <c r="J952" s="125"/>
      <c r="K952" s="125"/>
      <c r="L952" s="125"/>
      <c r="M952" s="125"/>
      <c r="N952" s="125"/>
      <c r="O952" s="125"/>
      <c r="P952" s="125"/>
      <c r="Q952" s="125"/>
      <c r="R952" s="125"/>
      <c r="S952" s="125"/>
      <c r="T952" s="125"/>
      <c r="U952" s="125"/>
      <c r="V952" s="125"/>
      <c r="W952" s="125"/>
      <c r="X952" s="125"/>
      <c r="Y952" s="125"/>
      <c r="Z952" s="125"/>
    </row>
    <row r="953" ht="14.25" customHeight="1">
      <c r="A953" s="148"/>
      <c r="B953" s="13"/>
      <c r="C953" s="44"/>
      <c r="D953" s="125"/>
      <c r="E953" s="125"/>
      <c r="F953" s="125"/>
      <c r="G953" s="125"/>
      <c r="H953" s="125"/>
      <c r="I953" s="125"/>
      <c r="J953" s="125"/>
      <c r="K953" s="125"/>
      <c r="L953" s="125"/>
      <c r="M953" s="125"/>
      <c r="N953" s="125"/>
      <c r="O953" s="125"/>
      <c r="P953" s="125"/>
      <c r="Q953" s="125"/>
      <c r="R953" s="125"/>
      <c r="S953" s="125"/>
      <c r="T953" s="125"/>
      <c r="U953" s="125"/>
      <c r="V953" s="125"/>
      <c r="W953" s="125"/>
      <c r="X953" s="125"/>
      <c r="Y953" s="125"/>
      <c r="Z953" s="125"/>
    </row>
    <row r="954" ht="14.25" customHeight="1">
      <c r="A954" s="148"/>
      <c r="B954" s="13"/>
      <c r="C954" s="44"/>
      <c r="D954" s="125"/>
      <c r="E954" s="125"/>
      <c r="F954" s="125"/>
      <c r="G954" s="125"/>
      <c r="H954" s="125"/>
      <c r="I954" s="125"/>
      <c r="J954" s="125"/>
      <c r="K954" s="125"/>
      <c r="L954" s="125"/>
      <c r="M954" s="125"/>
      <c r="N954" s="125"/>
      <c r="O954" s="125"/>
      <c r="P954" s="125"/>
      <c r="Q954" s="125"/>
      <c r="R954" s="125"/>
      <c r="S954" s="125"/>
      <c r="T954" s="125"/>
      <c r="U954" s="125"/>
      <c r="V954" s="125"/>
      <c r="W954" s="125"/>
      <c r="X954" s="125"/>
      <c r="Y954" s="125"/>
      <c r="Z954" s="125"/>
    </row>
    <row r="955" ht="14.25" customHeight="1">
      <c r="A955" s="148"/>
      <c r="B955" s="13"/>
      <c r="C955" s="44"/>
      <c r="D955" s="125"/>
      <c r="E955" s="125"/>
      <c r="F955" s="125"/>
      <c r="G955" s="125"/>
      <c r="H955" s="125"/>
      <c r="I955" s="125"/>
      <c r="J955" s="125"/>
      <c r="K955" s="125"/>
      <c r="L955" s="125"/>
      <c r="M955" s="125"/>
      <c r="N955" s="125"/>
      <c r="O955" s="125"/>
      <c r="P955" s="125"/>
      <c r="Q955" s="125"/>
      <c r="R955" s="125"/>
      <c r="S955" s="125"/>
      <c r="T955" s="125"/>
      <c r="U955" s="125"/>
      <c r="V955" s="125"/>
      <c r="W955" s="125"/>
      <c r="X955" s="125"/>
      <c r="Y955" s="125"/>
      <c r="Z955" s="125"/>
    </row>
    <row r="956" ht="14.25" customHeight="1">
      <c r="A956" s="148"/>
      <c r="B956" s="13"/>
      <c r="C956" s="44"/>
      <c r="D956" s="125"/>
      <c r="E956" s="125"/>
      <c r="F956" s="125"/>
      <c r="G956" s="125"/>
      <c r="H956" s="125"/>
      <c r="I956" s="125"/>
      <c r="J956" s="125"/>
      <c r="K956" s="125"/>
      <c r="L956" s="125"/>
      <c r="M956" s="125"/>
      <c r="N956" s="125"/>
      <c r="O956" s="125"/>
      <c r="P956" s="125"/>
      <c r="Q956" s="125"/>
      <c r="R956" s="125"/>
      <c r="S956" s="125"/>
      <c r="T956" s="125"/>
      <c r="U956" s="125"/>
      <c r="V956" s="125"/>
      <c r="W956" s="125"/>
      <c r="X956" s="125"/>
      <c r="Y956" s="125"/>
      <c r="Z956" s="125"/>
    </row>
    <row r="957" ht="14.25" customHeight="1">
      <c r="A957" s="148"/>
      <c r="B957" s="13"/>
      <c r="C957" s="44"/>
      <c r="D957" s="125"/>
      <c r="E957" s="125"/>
      <c r="F957" s="125"/>
      <c r="G957" s="125"/>
      <c r="H957" s="125"/>
      <c r="I957" s="125"/>
      <c r="J957" s="125"/>
      <c r="K957" s="125"/>
      <c r="L957" s="125"/>
      <c r="M957" s="125"/>
      <c r="N957" s="125"/>
      <c r="O957" s="125"/>
      <c r="P957" s="125"/>
      <c r="Q957" s="125"/>
      <c r="R957" s="125"/>
      <c r="S957" s="125"/>
      <c r="T957" s="125"/>
      <c r="U957" s="125"/>
      <c r="V957" s="125"/>
      <c r="W957" s="125"/>
      <c r="X957" s="125"/>
      <c r="Y957" s="125"/>
      <c r="Z957" s="125"/>
    </row>
    <row r="958" ht="14.25" customHeight="1">
      <c r="A958" s="148"/>
      <c r="B958" s="13"/>
      <c r="C958" s="44"/>
      <c r="D958" s="125"/>
      <c r="E958" s="125"/>
      <c r="F958" s="125"/>
      <c r="G958" s="125"/>
      <c r="H958" s="125"/>
      <c r="I958" s="125"/>
      <c r="J958" s="125"/>
      <c r="K958" s="125"/>
      <c r="L958" s="125"/>
      <c r="M958" s="125"/>
      <c r="N958" s="125"/>
      <c r="O958" s="125"/>
      <c r="P958" s="125"/>
      <c r="Q958" s="125"/>
      <c r="R958" s="125"/>
      <c r="S958" s="125"/>
      <c r="T958" s="125"/>
      <c r="U958" s="125"/>
      <c r="V958" s="125"/>
      <c r="W958" s="125"/>
      <c r="X958" s="125"/>
      <c r="Y958" s="125"/>
      <c r="Z958" s="125"/>
    </row>
    <row r="959" ht="14.25" customHeight="1">
      <c r="A959" s="148"/>
      <c r="B959" s="13"/>
      <c r="C959" s="44"/>
      <c r="D959" s="125"/>
      <c r="E959" s="125"/>
      <c r="F959" s="125"/>
      <c r="G959" s="125"/>
      <c r="H959" s="125"/>
      <c r="I959" s="125"/>
      <c r="J959" s="125"/>
      <c r="K959" s="125"/>
      <c r="L959" s="125"/>
      <c r="M959" s="125"/>
      <c r="N959" s="125"/>
      <c r="O959" s="125"/>
      <c r="P959" s="125"/>
      <c r="Q959" s="125"/>
      <c r="R959" s="125"/>
      <c r="S959" s="125"/>
      <c r="T959" s="125"/>
      <c r="U959" s="125"/>
      <c r="V959" s="125"/>
      <c r="W959" s="125"/>
      <c r="X959" s="125"/>
      <c r="Y959" s="125"/>
      <c r="Z959" s="125"/>
    </row>
    <row r="960" ht="14.25" customHeight="1">
      <c r="A960" s="148"/>
      <c r="B960" s="13"/>
      <c r="C960" s="44"/>
      <c r="D960" s="125"/>
      <c r="E960" s="125"/>
      <c r="F960" s="125"/>
      <c r="G960" s="125"/>
      <c r="H960" s="125"/>
      <c r="I960" s="125"/>
      <c r="J960" s="125"/>
      <c r="K960" s="125"/>
      <c r="L960" s="125"/>
      <c r="M960" s="125"/>
      <c r="N960" s="125"/>
      <c r="O960" s="125"/>
      <c r="P960" s="125"/>
      <c r="Q960" s="125"/>
      <c r="R960" s="125"/>
      <c r="S960" s="125"/>
      <c r="T960" s="125"/>
      <c r="U960" s="125"/>
      <c r="V960" s="125"/>
      <c r="W960" s="125"/>
      <c r="X960" s="125"/>
      <c r="Y960" s="125"/>
      <c r="Z960" s="125"/>
    </row>
    <row r="961" ht="14.25" customHeight="1">
      <c r="A961" s="148"/>
      <c r="B961" s="13"/>
      <c r="C961" s="44"/>
      <c r="D961" s="125"/>
      <c r="E961" s="125"/>
      <c r="F961" s="125"/>
      <c r="G961" s="125"/>
      <c r="H961" s="125"/>
      <c r="I961" s="125"/>
      <c r="J961" s="125"/>
      <c r="K961" s="125"/>
      <c r="L961" s="125"/>
      <c r="M961" s="125"/>
      <c r="N961" s="125"/>
      <c r="O961" s="125"/>
      <c r="P961" s="125"/>
      <c r="Q961" s="125"/>
      <c r="R961" s="125"/>
      <c r="S961" s="125"/>
      <c r="T961" s="125"/>
      <c r="U961" s="125"/>
      <c r="V961" s="125"/>
      <c r="W961" s="125"/>
      <c r="X961" s="125"/>
      <c r="Y961" s="125"/>
      <c r="Z961" s="125"/>
    </row>
    <row r="962" ht="14.25" customHeight="1">
      <c r="A962" s="148"/>
      <c r="B962" s="13"/>
      <c r="C962" s="44"/>
      <c r="D962" s="125"/>
      <c r="E962" s="125"/>
      <c r="F962" s="125"/>
      <c r="G962" s="125"/>
      <c r="H962" s="125"/>
      <c r="I962" s="125"/>
      <c r="J962" s="125"/>
      <c r="K962" s="125"/>
      <c r="L962" s="125"/>
      <c r="M962" s="125"/>
      <c r="N962" s="125"/>
      <c r="O962" s="125"/>
      <c r="P962" s="125"/>
      <c r="Q962" s="125"/>
      <c r="R962" s="125"/>
      <c r="S962" s="125"/>
      <c r="T962" s="125"/>
      <c r="U962" s="125"/>
      <c r="V962" s="125"/>
      <c r="W962" s="125"/>
      <c r="X962" s="125"/>
      <c r="Y962" s="125"/>
      <c r="Z962" s="125"/>
    </row>
    <row r="963" ht="14.25" customHeight="1">
      <c r="A963" s="148"/>
      <c r="B963" s="13"/>
      <c r="C963" s="44"/>
      <c r="D963" s="125"/>
      <c r="E963" s="125"/>
      <c r="F963" s="125"/>
      <c r="G963" s="125"/>
      <c r="H963" s="125"/>
      <c r="I963" s="125"/>
      <c r="J963" s="125"/>
      <c r="K963" s="125"/>
      <c r="L963" s="125"/>
      <c r="M963" s="125"/>
      <c r="N963" s="125"/>
      <c r="O963" s="125"/>
      <c r="P963" s="125"/>
      <c r="Q963" s="125"/>
      <c r="R963" s="125"/>
      <c r="S963" s="125"/>
      <c r="T963" s="125"/>
      <c r="U963" s="125"/>
      <c r="V963" s="125"/>
      <c r="W963" s="125"/>
      <c r="X963" s="125"/>
      <c r="Y963" s="125"/>
      <c r="Z963" s="125"/>
    </row>
    <row r="964" ht="14.25" customHeight="1">
      <c r="A964" s="148"/>
      <c r="B964" s="13"/>
      <c r="C964" s="44"/>
      <c r="D964" s="125"/>
      <c r="E964" s="125"/>
      <c r="F964" s="125"/>
      <c r="G964" s="125"/>
      <c r="H964" s="125"/>
      <c r="I964" s="125"/>
      <c r="J964" s="125"/>
      <c r="K964" s="125"/>
      <c r="L964" s="125"/>
      <c r="M964" s="125"/>
      <c r="N964" s="125"/>
      <c r="O964" s="125"/>
      <c r="P964" s="125"/>
      <c r="Q964" s="125"/>
      <c r="R964" s="125"/>
      <c r="S964" s="125"/>
      <c r="T964" s="125"/>
      <c r="U964" s="125"/>
      <c r="V964" s="125"/>
      <c r="W964" s="125"/>
      <c r="X964" s="125"/>
      <c r="Y964" s="125"/>
      <c r="Z964" s="125"/>
    </row>
    <row r="965" ht="14.25" customHeight="1">
      <c r="A965" s="148"/>
      <c r="B965" s="13"/>
      <c r="C965" s="44"/>
      <c r="D965" s="125"/>
      <c r="E965" s="125"/>
      <c r="F965" s="125"/>
      <c r="G965" s="125"/>
      <c r="H965" s="125"/>
      <c r="I965" s="125"/>
      <c r="J965" s="125"/>
      <c r="K965" s="125"/>
      <c r="L965" s="125"/>
      <c r="M965" s="125"/>
      <c r="N965" s="125"/>
      <c r="O965" s="125"/>
      <c r="P965" s="125"/>
      <c r="Q965" s="125"/>
      <c r="R965" s="125"/>
      <c r="S965" s="125"/>
      <c r="T965" s="125"/>
      <c r="U965" s="125"/>
      <c r="V965" s="125"/>
      <c r="W965" s="125"/>
      <c r="X965" s="125"/>
      <c r="Y965" s="125"/>
      <c r="Z965" s="125"/>
    </row>
    <row r="966" ht="14.25" customHeight="1">
      <c r="A966" s="148"/>
      <c r="B966" s="13"/>
      <c r="C966" s="44"/>
      <c r="D966" s="125"/>
      <c r="E966" s="125"/>
      <c r="F966" s="125"/>
      <c r="G966" s="125"/>
      <c r="H966" s="125"/>
      <c r="I966" s="125"/>
      <c r="J966" s="125"/>
      <c r="K966" s="125"/>
      <c r="L966" s="125"/>
      <c r="M966" s="125"/>
      <c r="N966" s="125"/>
      <c r="O966" s="125"/>
      <c r="P966" s="125"/>
      <c r="Q966" s="125"/>
      <c r="R966" s="125"/>
      <c r="S966" s="125"/>
      <c r="T966" s="125"/>
      <c r="U966" s="125"/>
      <c r="V966" s="125"/>
      <c r="W966" s="125"/>
      <c r="X966" s="125"/>
      <c r="Y966" s="125"/>
      <c r="Z966" s="125"/>
    </row>
    <row r="967" ht="14.25" customHeight="1">
      <c r="A967" s="148"/>
      <c r="B967" s="13"/>
      <c r="C967" s="44"/>
      <c r="D967" s="125"/>
      <c r="E967" s="125"/>
      <c r="F967" s="125"/>
      <c r="G967" s="125"/>
      <c r="H967" s="125"/>
      <c r="I967" s="125"/>
      <c r="J967" s="125"/>
      <c r="K967" s="125"/>
      <c r="L967" s="125"/>
      <c r="M967" s="125"/>
      <c r="N967" s="125"/>
      <c r="O967" s="125"/>
      <c r="P967" s="125"/>
      <c r="Q967" s="125"/>
      <c r="R967" s="125"/>
      <c r="S967" s="125"/>
      <c r="T967" s="125"/>
      <c r="U967" s="125"/>
      <c r="V967" s="125"/>
      <c r="W967" s="125"/>
      <c r="X967" s="125"/>
      <c r="Y967" s="125"/>
      <c r="Z967" s="125"/>
    </row>
    <row r="968" ht="14.25" customHeight="1">
      <c r="A968" s="148"/>
      <c r="B968" s="13"/>
      <c r="C968" s="44"/>
      <c r="D968" s="125"/>
      <c r="E968" s="125"/>
      <c r="F968" s="125"/>
      <c r="G968" s="125"/>
      <c r="H968" s="125"/>
      <c r="I968" s="125"/>
      <c r="J968" s="125"/>
      <c r="K968" s="125"/>
      <c r="L968" s="125"/>
      <c r="M968" s="125"/>
      <c r="N968" s="125"/>
      <c r="O968" s="125"/>
      <c r="P968" s="125"/>
      <c r="Q968" s="125"/>
      <c r="R968" s="125"/>
      <c r="S968" s="125"/>
      <c r="T968" s="125"/>
      <c r="U968" s="125"/>
      <c r="V968" s="125"/>
      <c r="W968" s="125"/>
      <c r="X968" s="125"/>
      <c r="Y968" s="125"/>
      <c r="Z968" s="125"/>
    </row>
    <row r="969" ht="14.25" customHeight="1">
      <c r="A969" s="148"/>
      <c r="B969" s="13"/>
      <c r="C969" s="44"/>
      <c r="D969" s="125"/>
      <c r="E969" s="125"/>
      <c r="F969" s="125"/>
      <c r="G969" s="125"/>
      <c r="H969" s="125"/>
      <c r="I969" s="125"/>
      <c r="J969" s="125"/>
      <c r="K969" s="125"/>
      <c r="L969" s="125"/>
      <c r="M969" s="125"/>
      <c r="N969" s="125"/>
      <c r="O969" s="125"/>
      <c r="P969" s="125"/>
      <c r="Q969" s="125"/>
      <c r="R969" s="125"/>
      <c r="S969" s="125"/>
      <c r="T969" s="125"/>
      <c r="U969" s="125"/>
      <c r="V969" s="125"/>
      <c r="W969" s="125"/>
      <c r="X969" s="125"/>
      <c r="Y969" s="125"/>
      <c r="Z969" s="125"/>
    </row>
    <row r="970" ht="14.25" customHeight="1">
      <c r="A970" s="148"/>
      <c r="B970" s="13"/>
      <c r="C970" s="44"/>
      <c r="D970" s="125"/>
      <c r="E970" s="125"/>
      <c r="F970" s="125"/>
      <c r="G970" s="125"/>
      <c r="H970" s="125"/>
      <c r="I970" s="125"/>
      <c r="J970" s="125"/>
      <c r="K970" s="125"/>
      <c r="L970" s="125"/>
      <c r="M970" s="125"/>
      <c r="N970" s="125"/>
      <c r="O970" s="125"/>
      <c r="P970" s="125"/>
      <c r="Q970" s="125"/>
      <c r="R970" s="125"/>
      <c r="S970" s="125"/>
      <c r="T970" s="125"/>
      <c r="U970" s="125"/>
      <c r="V970" s="125"/>
      <c r="W970" s="125"/>
      <c r="X970" s="125"/>
      <c r="Y970" s="125"/>
      <c r="Z970" s="125"/>
    </row>
    <row r="971" ht="14.25" customHeight="1">
      <c r="A971" s="148"/>
      <c r="B971" s="13"/>
      <c r="C971" s="44"/>
      <c r="D971" s="125"/>
      <c r="E971" s="125"/>
      <c r="F971" s="125"/>
      <c r="G971" s="125"/>
      <c r="H971" s="125"/>
      <c r="I971" s="125"/>
      <c r="J971" s="125"/>
      <c r="K971" s="125"/>
      <c r="L971" s="125"/>
      <c r="M971" s="125"/>
      <c r="N971" s="125"/>
      <c r="O971" s="125"/>
      <c r="P971" s="125"/>
      <c r="Q971" s="125"/>
      <c r="R971" s="125"/>
      <c r="S971" s="125"/>
      <c r="T971" s="125"/>
      <c r="U971" s="125"/>
      <c r="V971" s="125"/>
      <c r="W971" s="125"/>
      <c r="X971" s="125"/>
      <c r="Y971" s="125"/>
      <c r="Z971" s="125"/>
    </row>
    <row r="972" ht="14.25" customHeight="1">
      <c r="A972" s="148"/>
      <c r="B972" s="13"/>
      <c r="C972" s="44"/>
      <c r="D972" s="125"/>
      <c r="E972" s="125"/>
      <c r="F972" s="125"/>
      <c r="G972" s="125"/>
      <c r="H972" s="125"/>
      <c r="I972" s="125"/>
      <c r="J972" s="125"/>
      <c r="K972" s="125"/>
      <c r="L972" s="125"/>
      <c r="M972" s="125"/>
      <c r="N972" s="125"/>
      <c r="O972" s="125"/>
      <c r="P972" s="125"/>
      <c r="Q972" s="125"/>
      <c r="R972" s="125"/>
      <c r="S972" s="125"/>
      <c r="T972" s="125"/>
      <c r="U972" s="125"/>
      <c r="V972" s="125"/>
      <c r="W972" s="125"/>
      <c r="X972" s="125"/>
      <c r="Y972" s="125"/>
      <c r="Z972" s="125"/>
    </row>
    <row r="973" ht="14.25" customHeight="1">
      <c r="A973" s="148"/>
      <c r="B973" s="13"/>
      <c r="C973" s="44"/>
      <c r="D973" s="125"/>
      <c r="E973" s="125"/>
      <c r="F973" s="125"/>
      <c r="G973" s="125"/>
      <c r="H973" s="125"/>
      <c r="I973" s="125"/>
      <c r="J973" s="125"/>
      <c r="K973" s="125"/>
      <c r="L973" s="125"/>
      <c r="M973" s="125"/>
      <c r="N973" s="125"/>
      <c r="O973" s="125"/>
      <c r="P973" s="125"/>
      <c r="Q973" s="125"/>
      <c r="R973" s="125"/>
      <c r="S973" s="125"/>
      <c r="T973" s="125"/>
      <c r="U973" s="125"/>
      <c r="V973" s="125"/>
      <c r="W973" s="125"/>
      <c r="X973" s="125"/>
      <c r="Y973" s="125"/>
      <c r="Z973" s="125"/>
    </row>
    <row r="974" ht="14.25" customHeight="1">
      <c r="A974" s="148"/>
      <c r="B974" s="13"/>
      <c r="C974" s="44"/>
      <c r="D974" s="125"/>
      <c r="E974" s="125"/>
      <c r="F974" s="125"/>
      <c r="G974" s="125"/>
      <c r="H974" s="125"/>
      <c r="I974" s="125"/>
      <c r="J974" s="125"/>
      <c r="K974" s="125"/>
      <c r="L974" s="125"/>
      <c r="M974" s="125"/>
      <c r="N974" s="125"/>
      <c r="O974" s="125"/>
      <c r="P974" s="125"/>
      <c r="Q974" s="125"/>
      <c r="R974" s="125"/>
      <c r="S974" s="125"/>
      <c r="T974" s="125"/>
      <c r="U974" s="125"/>
      <c r="V974" s="125"/>
      <c r="W974" s="125"/>
      <c r="X974" s="125"/>
      <c r="Y974" s="125"/>
      <c r="Z974" s="125"/>
    </row>
    <row r="975" ht="14.25" customHeight="1">
      <c r="A975" s="148"/>
      <c r="B975" s="13"/>
      <c r="C975" s="44"/>
      <c r="D975" s="125"/>
      <c r="E975" s="125"/>
      <c r="F975" s="125"/>
      <c r="G975" s="125"/>
      <c r="H975" s="125"/>
      <c r="I975" s="125"/>
      <c r="J975" s="125"/>
      <c r="K975" s="125"/>
      <c r="L975" s="125"/>
      <c r="M975" s="125"/>
      <c r="N975" s="125"/>
      <c r="O975" s="125"/>
      <c r="P975" s="125"/>
      <c r="Q975" s="125"/>
      <c r="R975" s="125"/>
      <c r="S975" s="125"/>
      <c r="T975" s="125"/>
      <c r="U975" s="125"/>
      <c r="V975" s="125"/>
      <c r="W975" s="125"/>
      <c r="X975" s="125"/>
      <c r="Y975" s="125"/>
      <c r="Z975" s="125"/>
    </row>
    <row r="976" ht="14.25" customHeight="1">
      <c r="A976" s="148"/>
      <c r="B976" s="13"/>
      <c r="C976" s="44"/>
      <c r="D976" s="125"/>
      <c r="E976" s="125"/>
      <c r="F976" s="125"/>
      <c r="G976" s="125"/>
      <c r="H976" s="125"/>
      <c r="I976" s="125"/>
      <c r="J976" s="125"/>
      <c r="K976" s="125"/>
      <c r="L976" s="125"/>
      <c r="M976" s="125"/>
      <c r="N976" s="125"/>
      <c r="O976" s="125"/>
      <c r="P976" s="125"/>
      <c r="Q976" s="125"/>
      <c r="R976" s="125"/>
      <c r="S976" s="125"/>
      <c r="T976" s="125"/>
      <c r="U976" s="125"/>
      <c r="V976" s="125"/>
      <c r="W976" s="125"/>
      <c r="X976" s="125"/>
      <c r="Y976" s="125"/>
      <c r="Z976" s="125"/>
    </row>
    <row r="977" ht="14.25" customHeight="1">
      <c r="A977" s="148"/>
      <c r="B977" s="13"/>
      <c r="C977" s="44"/>
      <c r="D977" s="125"/>
      <c r="E977" s="125"/>
      <c r="F977" s="125"/>
      <c r="G977" s="125"/>
      <c r="H977" s="125"/>
      <c r="I977" s="125"/>
      <c r="J977" s="125"/>
      <c r="K977" s="125"/>
      <c r="L977" s="125"/>
      <c r="M977" s="125"/>
      <c r="N977" s="125"/>
      <c r="O977" s="125"/>
      <c r="P977" s="125"/>
      <c r="Q977" s="125"/>
      <c r="R977" s="125"/>
      <c r="S977" s="125"/>
      <c r="T977" s="125"/>
      <c r="U977" s="125"/>
      <c r="V977" s="125"/>
      <c r="W977" s="125"/>
      <c r="X977" s="125"/>
      <c r="Y977" s="125"/>
      <c r="Z977" s="125"/>
    </row>
    <row r="978" ht="14.25" customHeight="1">
      <c r="A978" s="148"/>
      <c r="B978" s="13"/>
      <c r="C978" s="44"/>
      <c r="D978" s="125"/>
      <c r="E978" s="125"/>
      <c r="F978" s="125"/>
      <c r="G978" s="125"/>
      <c r="H978" s="125"/>
      <c r="I978" s="125"/>
      <c r="J978" s="125"/>
      <c r="K978" s="125"/>
      <c r="L978" s="125"/>
      <c r="M978" s="125"/>
      <c r="N978" s="125"/>
      <c r="O978" s="125"/>
      <c r="P978" s="125"/>
      <c r="Q978" s="125"/>
      <c r="R978" s="125"/>
      <c r="S978" s="125"/>
      <c r="T978" s="125"/>
      <c r="U978" s="125"/>
      <c r="V978" s="125"/>
      <c r="W978" s="125"/>
      <c r="X978" s="125"/>
      <c r="Y978" s="125"/>
      <c r="Z978" s="125"/>
    </row>
    <row r="979" ht="14.25" customHeight="1">
      <c r="A979" s="148"/>
      <c r="B979" s="13"/>
      <c r="C979" s="44"/>
      <c r="D979" s="125"/>
      <c r="E979" s="125"/>
      <c r="F979" s="125"/>
      <c r="G979" s="125"/>
      <c r="H979" s="125"/>
      <c r="I979" s="125"/>
      <c r="J979" s="125"/>
      <c r="K979" s="125"/>
      <c r="L979" s="125"/>
      <c r="M979" s="125"/>
      <c r="N979" s="125"/>
      <c r="O979" s="125"/>
      <c r="P979" s="125"/>
      <c r="Q979" s="125"/>
      <c r="R979" s="125"/>
      <c r="S979" s="125"/>
      <c r="T979" s="125"/>
      <c r="U979" s="125"/>
      <c r="V979" s="125"/>
      <c r="W979" s="125"/>
      <c r="X979" s="125"/>
      <c r="Y979" s="125"/>
      <c r="Z979" s="125"/>
    </row>
    <row r="980" ht="14.25" customHeight="1">
      <c r="A980" s="148"/>
      <c r="B980" s="13"/>
      <c r="C980" s="44"/>
      <c r="D980" s="125"/>
      <c r="E980" s="125"/>
      <c r="F980" s="125"/>
      <c r="G980" s="125"/>
      <c r="H980" s="125"/>
      <c r="I980" s="125"/>
      <c r="J980" s="125"/>
      <c r="K980" s="125"/>
      <c r="L980" s="125"/>
      <c r="M980" s="125"/>
      <c r="N980" s="125"/>
      <c r="O980" s="125"/>
      <c r="P980" s="125"/>
      <c r="Q980" s="125"/>
      <c r="R980" s="125"/>
      <c r="S980" s="125"/>
      <c r="T980" s="125"/>
      <c r="U980" s="125"/>
      <c r="V980" s="125"/>
      <c r="W980" s="125"/>
      <c r="X980" s="125"/>
      <c r="Y980" s="125"/>
      <c r="Z980" s="125"/>
    </row>
    <row r="981" ht="14.25" customHeight="1">
      <c r="A981" s="148"/>
      <c r="B981" s="13"/>
      <c r="C981" s="44"/>
      <c r="D981" s="125"/>
      <c r="E981" s="125"/>
      <c r="F981" s="125"/>
      <c r="G981" s="125"/>
      <c r="H981" s="125"/>
      <c r="I981" s="125"/>
      <c r="J981" s="125"/>
      <c r="K981" s="125"/>
      <c r="L981" s="125"/>
      <c r="M981" s="125"/>
      <c r="N981" s="125"/>
      <c r="O981" s="125"/>
      <c r="P981" s="125"/>
      <c r="Q981" s="125"/>
      <c r="R981" s="125"/>
      <c r="S981" s="125"/>
      <c r="T981" s="125"/>
      <c r="U981" s="125"/>
      <c r="V981" s="125"/>
      <c r="W981" s="125"/>
      <c r="X981" s="125"/>
      <c r="Y981" s="125"/>
      <c r="Z981" s="125"/>
    </row>
    <row r="982" ht="14.25" customHeight="1">
      <c r="A982" s="148"/>
      <c r="B982" s="13"/>
      <c r="C982" s="44"/>
      <c r="D982" s="125"/>
      <c r="E982" s="125"/>
      <c r="F982" s="125"/>
      <c r="G982" s="125"/>
      <c r="H982" s="125"/>
      <c r="I982" s="125"/>
      <c r="J982" s="125"/>
      <c r="K982" s="125"/>
      <c r="L982" s="125"/>
      <c r="M982" s="125"/>
      <c r="N982" s="125"/>
      <c r="O982" s="125"/>
      <c r="P982" s="125"/>
      <c r="Q982" s="125"/>
      <c r="R982" s="125"/>
      <c r="S982" s="125"/>
      <c r="T982" s="125"/>
      <c r="U982" s="125"/>
      <c r="V982" s="125"/>
      <c r="W982" s="125"/>
      <c r="X982" s="125"/>
      <c r="Y982" s="125"/>
      <c r="Z982" s="125"/>
    </row>
    <row r="983" ht="14.25" customHeight="1">
      <c r="A983" s="148"/>
      <c r="B983" s="13"/>
      <c r="C983" s="44"/>
      <c r="D983" s="125"/>
      <c r="E983" s="125"/>
      <c r="F983" s="125"/>
      <c r="G983" s="125"/>
      <c r="H983" s="125"/>
      <c r="I983" s="125"/>
      <c r="J983" s="125"/>
      <c r="K983" s="125"/>
      <c r="L983" s="125"/>
      <c r="M983" s="125"/>
      <c r="N983" s="125"/>
      <c r="O983" s="125"/>
      <c r="P983" s="125"/>
      <c r="Q983" s="125"/>
      <c r="R983" s="125"/>
      <c r="S983" s="125"/>
      <c r="T983" s="125"/>
      <c r="U983" s="125"/>
      <c r="V983" s="125"/>
      <c r="W983" s="125"/>
      <c r="X983" s="125"/>
      <c r="Y983" s="125"/>
      <c r="Z983" s="125"/>
    </row>
    <row r="984" ht="14.25" customHeight="1">
      <c r="A984" s="148"/>
      <c r="B984" s="13"/>
      <c r="C984" s="44"/>
      <c r="D984" s="125"/>
      <c r="E984" s="125"/>
      <c r="F984" s="125"/>
      <c r="G984" s="125"/>
      <c r="H984" s="125"/>
      <c r="I984" s="125"/>
      <c r="J984" s="125"/>
      <c r="K984" s="125"/>
      <c r="L984" s="125"/>
      <c r="M984" s="125"/>
      <c r="N984" s="125"/>
      <c r="O984" s="125"/>
      <c r="P984" s="125"/>
      <c r="Q984" s="125"/>
      <c r="R984" s="125"/>
      <c r="S984" s="125"/>
      <c r="T984" s="125"/>
      <c r="U984" s="125"/>
      <c r="V984" s="125"/>
      <c r="W984" s="125"/>
      <c r="X984" s="125"/>
      <c r="Y984" s="125"/>
      <c r="Z984" s="125"/>
    </row>
    <row r="985" ht="14.25" customHeight="1">
      <c r="A985" s="148"/>
      <c r="B985" s="13"/>
      <c r="C985" s="44"/>
      <c r="D985" s="125"/>
      <c r="E985" s="125"/>
      <c r="F985" s="125"/>
      <c r="G985" s="125"/>
      <c r="H985" s="125"/>
      <c r="I985" s="125"/>
      <c r="J985" s="125"/>
      <c r="K985" s="125"/>
      <c r="L985" s="125"/>
      <c r="M985" s="125"/>
      <c r="N985" s="125"/>
      <c r="O985" s="125"/>
      <c r="P985" s="125"/>
      <c r="Q985" s="125"/>
      <c r="R985" s="125"/>
      <c r="S985" s="125"/>
      <c r="T985" s="125"/>
      <c r="U985" s="125"/>
      <c r="V985" s="125"/>
      <c r="W985" s="125"/>
      <c r="X985" s="125"/>
      <c r="Y985" s="125"/>
      <c r="Z985" s="125"/>
    </row>
    <row r="986" ht="14.25" customHeight="1">
      <c r="A986" s="148"/>
      <c r="B986" s="13"/>
      <c r="C986" s="44"/>
      <c r="D986" s="125"/>
      <c r="E986" s="125"/>
      <c r="F986" s="125"/>
      <c r="G986" s="125"/>
      <c r="H986" s="125"/>
      <c r="I986" s="125"/>
      <c r="J986" s="125"/>
      <c r="K986" s="125"/>
      <c r="L986" s="125"/>
      <c r="M986" s="125"/>
      <c r="N986" s="125"/>
      <c r="O986" s="125"/>
      <c r="P986" s="125"/>
      <c r="Q986" s="125"/>
      <c r="R986" s="125"/>
      <c r="S986" s="125"/>
      <c r="T986" s="125"/>
      <c r="U986" s="125"/>
      <c r="V986" s="125"/>
      <c r="W986" s="125"/>
      <c r="X986" s="125"/>
      <c r="Y986" s="125"/>
      <c r="Z986" s="125"/>
    </row>
    <row r="987" ht="14.25" customHeight="1">
      <c r="A987" s="148"/>
      <c r="B987" s="13"/>
      <c r="C987" s="44"/>
      <c r="D987" s="125"/>
      <c r="E987" s="125"/>
      <c r="F987" s="125"/>
      <c r="G987" s="125"/>
      <c r="H987" s="125"/>
      <c r="I987" s="125"/>
      <c r="J987" s="125"/>
      <c r="K987" s="125"/>
      <c r="L987" s="125"/>
      <c r="M987" s="125"/>
      <c r="N987" s="125"/>
      <c r="O987" s="125"/>
      <c r="P987" s="125"/>
      <c r="Q987" s="125"/>
      <c r="R987" s="125"/>
      <c r="S987" s="125"/>
      <c r="T987" s="125"/>
      <c r="U987" s="125"/>
      <c r="V987" s="125"/>
      <c r="W987" s="125"/>
      <c r="X987" s="125"/>
      <c r="Y987" s="125"/>
      <c r="Z987" s="125"/>
    </row>
    <row r="988" ht="14.25" customHeight="1">
      <c r="A988" s="148"/>
      <c r="B988" s="13"/>
      <c r="C988" s="44"/>
      <c r="D988" s="125"/>
      <c r="E988" s="125"/>
      <c r="F988" s="125"/>
      <c r="G988" s="125"/>
      <c r="H988" s="125"/>
      <c r="I988" s="125"/>
      <c r="J988" s="125"/>
      <c r="K988" s="125"/>
      <c r="L988" s="125"/>
      <c r="M988" s="125"/>
      <c r="N988" s="125"/>
      <c r="O988" s="125"/>
      <c r="P988" s="125"/>
      <c r="Q988" s="125"/>
      <c r="R988" s="125"/>
      <c r="S988" s="125"/>
      <c r="T988" s="125"/>
      <c r="U988" s="125"/>
      <c r="V988" s="125"/>
      <c r="W988" s="125"/>
      <c r="X988" s="125"/>
      <c r="Y988" s="125"/>
      <c r="Z988" s="125"/>
    </row>
    <row r="989" ht="14.25" customHeight="1">
      <c r="A989" s="148"/>
      <c r="B989" s="13"/>
      <c r="C989" s="44"/>
      <c r="D989" s="125"/>
      <c r="E989" s="125"/>
      <c r="F989" s="125"/>
      <c r="G989" s="125"/>
      <c r="H989" s="125"/>
      <c r="I989" s="125"/>
      <c r="J989" s="125"/>
      <c r="K989" s="125"/>
      <c r="L989" s="125"/>
      <c r="M989" s="125"/>
      <c r="N989" s="125"/>
      <c r="O989" s="125"/>
      <c r="P989" s="125"/>
      <c r="Q989" s="125"/>
      <c r="R989" s="125"/>
      <c r="S989" s="125"/>
      <c r="T989" s="125"/>
      <c r="U989" s="125"/>
      <c r="V989" s="125"/>
      <c r="W989" s="125"/>
      <c r="X989" s="125"/>
      <c r="Y989" s="125"/>
      <c r="Z989" s="125"/>
    </row>
    <row r="990" ht="14.25" customHeight="1">
      <c r="A990" s="148"/>
      <c r="B990" s="13"/>
      <c r="C990" s="44"/>
      <c r="D990" s="125"/>
      <c r="E990" s="125"/>
      <c r="F990" s="125"/>
      <c r="G990" s="125"/>
      <c r="H990" s="125"/>
      <c r="I990" s="125"/>
      <c r="J990" s="125"/>
      <c r="K990" s="125"/>
      <c r="L990" s="125"/>
      <c r="M990" s="125"/>
      <c r="N990" s="125"/>
      <c r="O990" s="125"/>
      <c r="P990" s="125"/>
      <c r="Q990" s="125"/>
      <c r="R990" s="125"/>
      <c r="S990" s="125"/>
      <c r="T990" s="125"/>
      <c r="U990" s="125"/>
      <c r="V990" s="125"/>
      <c r="W990" s="125"/>
      <c r="X990" s="125"/>
      <c r="Y990" s="125"/>
      <c r="Z990" s="125"/>
    </row>
    <row r="991" ht="14.25" customHeight="1">
      <c r="A991" s="148"/>
      <c r="B991" s="13"/>
      <c r="C991" s="44"/>
      <c r="D991" s="125"/>
      <c r="E991" s="125"/>
      <c r="F991" s="125"/>
      <c r="G991" s="125"/>
      <c r="H991" s="125"/>
      <c r="I991" s="125"/>
      <c r="J991" s="125"/>
      <c r="K991" s="125"/>
      <c r="L991" s="125"/>
      <c r="M991" s="125"/>
      <c r="N991" s="125"/>
      <c r="O991" s="125"/>
      <c r="P991" s="125"/>
      <c r="Q991" s="125"/>
      <c r="R991" s="125"/>
      <c r="S991" s="125"/>
      <c r="T991" s="125"/>
      <c r="U991" s="125"/>
      <c r="V991" s="125"/>
      <c r="W991" s="125"/>
      <c r="X991" s="125"/>
      <c r="Y991" s="125"/>
      <c r="Z991" s="125"/>
    </row>
    <row r="992" ht="14.25" customHeight="1">
      <c r="A992" s="148"/>
      <c r="B992" s="13"/>
      <c r="C992" s="44"/>
      <c r="D992" s="125"/>
      <c r="E992" s="125"/>
      <c r="F992" s="125"/>
      <c r="G992" s="125"/>
      <c r="H992" s="125"/>
      <c r="I992" s="125"/>
      <c r="J992" s="125"/>
      <c r="K992" s="125"/>
      <c r="L992" s="125"/>
      <c r="M992" s="125"/>
      <c r="N992" s="125"/>
      <c r="O992" s="125"/>
      <c r="P992" s="125"/>
      <c r="Q992" s="125"/>
      <c r="R992" s="125"/>
      <c r="S992" s="125"/>
      <c r="T992" s="125"/>
      <c r="U992" s="125"/>
      <c r="V992" s="125"/>
      <c r="W992" s="125"/>
      <c r="X992" s="125"/>
      <c r="Y992" s="125"/>
      <c r="Z992" s="125"/>
    </row>
    <row r="993" ht="14.25" customHeight="1">
      <c r="A993" s="148"/>
      <c r="B993" s="13"/>
      <c r="C993" s="44"/>
      <c r="D993" s="125"/>
      <c r="E993" s="125"/>
      <c r="F993" s="125"/>
      <c r="G993" s="125"/>
      <c r="H993" s="125"/>
      <c r="I993" s="125"/>
      <c r="J993" s="125"/>
      <c r="K993" s="125"/>
      <c r="L993" s="125"/>
      <c r="M993" s="125"/>
      <c r="N993" s="125"/>
      <c r="O993" s="125"/>
      <c r="P993" s="125"/>
      <c r="Q993" s="125"/>
      <c r="R993" s="125"/>
      <c r="S993" s="125"/>
      <c r="T993" s="125"/>
      <c r="U993" s="125"/>
      <c r="V993" s="125"/>
      <c r="W993" s="125"/>
      <c r="X993" s="125"/>
      <c r="Y993" s="125"/>
      <c r="Z993" s="125"/>
    </row>
    <row r="994" ht="14.25" customHeight="1">
      <c r="A994" s="148"/>
      <c r="B994" s="13"/>
      <c r="C994" s="44"/>
      <c r="D994" s="125"/>
      <c r="E994" s="125"/>
      <c r="F994" s="125"/>
      <c r="G994" s="125"/>
      <c r="H994" s="125"/>
      <c r="I994" s="125"/>
      <c r="J994" s="125"/>
      <c r="K994" s="125"/>
      <c r="L994" s="125"/>
      <c r="M994" s="125"/>
      <c r="N994" s="125"/>
      <c r="O994" s="125"/>
      <c r="P994" s="125"/>
      <c r="Q994" s="125"/>
      <c r="R994" s="125"/>
      <c r="S994" s="125"/>
      <c r="T994" s="125"/>
      <c r="U994" s="125"/>
      <c r="V994" s="125"/>
      <c r="W994" s="125"/>
      <c r="X994" s="125"/>
      <c r="Y994" s="125"/>
      <c r="Z994" s="125"/>
    </row>
    <row r="995" ht="14.25" customHeight="1">
      <c r="A995" s="148"/>
      <c r="B995" s="13"/>
      <c r="C995" s="44"/>
      <c r="D995" s="125"/>
      <c r="E995" s="125"/>
      <c r="F995" s="125"/>
      <c r="G995" s="125"/>
      <c r="H995" s="125"/>
      <c r="I995" s="125"/>
      <c r="J995" s="125"/>
      <c r="K995" s="125"/>
      <c r="L995" s="125"/>
      <c r="M995" s="125"/>
      <c r="N995" s="125"/>
      <c r="O995" s="125"/>
      <c r="P995" s="125"/>
      <c r="Q995" s="125"/>
      <c r="R995" s="125"/>
      <c r="S995" s="125"/>
      <c r="T995" s="125"/>
      <c r="U995" s="125"/>
      <c r="V995" s="125"/>
      <c r="W995" s="125"/>
      <c r="X995" s="125"/>
      <c r="Y995" s="125"/>
      <c r="Z995" s="125"/>
    </row>
    <row r="996" ht="14.25" customHeight="1">
      <c r="A996" s="148"/>
      <c r="B996" s="13"/>
      <c r="C996" s="44"/>
      <c r="D996" s="125"/>
      <c r="E996" s="125"/>
      <c r="F996" s="125"/>
      <c r="G996" s="125"/>
      <c r="H996" s="125"/>
      <c r="I996" s="125"/>
      <c r="J996" s="125"/>
      <c r="K996" s="125"/>
      <c r="L996" s="125"/>
      <c r="M996" s="125"/>
      <c r="N996" s="125"/>
      <c r="O996" s="125"/>
      <c r="P996" s="125"/>
      <c r="Q996" s="125"/>
      <c r="R996" s="125"/>
      <c r="S996" s="125"/>
      <c r="T996" s="125"/>
      <c r="U996" s="125"/>
      <c r="V996" s="125"/>
      <c r="W996" s="125"/>
      <c r="X996" s="125"/>
      <c r="Y996" s="125"/>
      <c r="Z996" s="125"/>
    </row>
    <row r="997" ht="14.25" customHeight="1">
      <c r="A997" s="148"/>
      <c r="B997" s="13"/>
      <c r="C997" s="44"/>
      <c r="D997" s="125"/>
      <c r="E997" s="125"/>
      <c r="F997" s="125"/>
      <c r="G997" s="125"/>
      <c r="H997" s="125"/>
      <c r="I997" s="125"/>
      <c r="J997" s="125"/>
      <c r="K997" s="125"/>
      <c r="L997" s="125"/>
      <c r="M997" s="125"/>
      <c r="N997" s="125"/>
      <c r="O997" s="125"/>
      <c r="P997" s="125"/>
      <c r="Q997" s="125"/>
      <c r="R997" s="125"/>
      <c r="S997" s="125"/>
      <c r="T997" s="125"/>
      <c r="U997" s="125"/>
      <c r="V997" s="125"/>
      <c r="W997" s="125"/>
      <c r="X997" s="125"/>
      <c r="Y997" s="125"/>
      <c r="Z997" s="125"/>
    </row>
    <row r="998" ht="14.25" customHeight="1">
      <c r="A998" s="148"/>
      <c r="B998" s="13"/>
      <c r="C998" s="44"/>
      <c r="D998" s="125"/>
      <c r="E998" s="125"/>
      <c r="F998" s="125"/>
      <c r="G998" s="125"/>
      <c r="H998" s="125"/>
      <c r="I998" s="125"/>
      <c r="J998" s="125"/>
      <c r="K998" s="125"/>
      <c r="L998" s="125"/>
      <c r="M998" s="125"/>
      <c r="N998" s="125"/>
      <c r="O998" s="125"/>
      <c r="P998" s="125"/>
      <c r="Q998" s="125"/>
      <c r="R998" s="125"/>
      <c r="S998" s="125"/>
      <c r="T998" s="125"/>
      <c r="U998" s="125"/>
      <c r="V998" s="125"/>
      <c r="W998" s="125"/>
      <c r="X998" s="125"/>
      <c r="Y998" s="125"/>
      <c r="Z998" s="125"/>
    </row>
    <row r="999" ht="14.25" customHeight="1">
      <c r="A999" s="148"/>
      <c r="B999" s="13"/>
      <c r="C999" s="44"/>
      <c r="D999" s="125"/>
      <c r="E999" s="125"/>
      <c r="F999" s="125"/>
      <c r="G999" s="125"/>
      <c r="H999" s="125"/>
      <c r="I999" s="125"/>
      <c r="J999" s="125"/>
      <c r="K999" s="125"/>
      <c r="L999" s="125"/>
      <c r="M999" s="125"/>
      <c r="N999" s="125"/>
      <c r="O999" s="125"/>
      <c r="P999" s="125"/>
      <c r="Q999" s="125"/>
      <c r="R999" s="125"/>
      <c r="S999" s="125"/>
      <c r="T999" s="125"/>
      <c r="U999" s="125"/>
      <c r="V999" s="125"/>
      <c r="W999" s="125"/>
      <c r="X999" s="125"/>
      <c r="Y999" s="125"/>
      <c r="Z999" s="125"/>
    </row>
    <row r="1000" ht="14.25" customHeight="1">
      <c r="A1000" s="148"/>
      <c r="B1000" s="13"/>
      <c r="C1000" s="44"/>
      <c r="D1000" s="125"/>
      <c r="E1000" s="125"/>
      <c r="F1000" s="125"/>
      <c r="G1000" s="125"/>
      <c r="H1000" s="125"/>
      <c r="I1000" s="125"/>
      <c r="J1000" s="125"/>
      <c r="K1000" s="125"/>
      <c r="L1000" s="125"/>
      <c r="M1000" s="125"/>
      <c r="N1000" s="125"/>
      <c r="O1000" s="125"/>
      <c r="P1000" s="125"/>
      <c r="Q1000" s="125"/>
      <c r="R1000" s="125"/>
      <c r="S1000" s="125"/>
      <c r="T1000" s="125"/>
      <c r="U1000" s="125"/>
      <c r="V1000" s="125"/>
      <c r="W1000" s="125"/>
      <c r="X1000" s="125"/>
      <c r="Y1000" s="125"/>
      <c r="Z1000" s="125"/>
    </row>
  </sheetData>
  <autoFilter ref="$A$2:$C$29"/>
  <mergeCells count="1">
    <mergeCell ref="A1:C1"/>
  </mergeCells>
  <printOptions horizontalCentered="1"/>
  <pageMargins bottom="0.75" footer="0.0" header="0.0" left="0.7" right="0.45" top="0.75"/>
  <pageSetup fitToHeight="0" orientation="landscape"/>
  <headerFooter>
    <oddHeader>&amp;CRPM Service Functions and Service Activities</oddHeader>
    <oddFooter>&amp;L&amp;F&amp;CPage &amp;P of &amp;R© 2021 The MITRE Corporation -  all rights reserved Federal Government  -  unlimited usage rights</oddFooter>
  </headerFooter>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cols>
    <col customWidth="1" min="1" max="26" width="8.71"/>
  </cols>
  <sheetData>
    <row r="1" ht="14.25" customHeight="1"/>
    <row r="2" ht="14.25" customHeight="1"/>
    <row r="3" ht="14.25" customHeight="1"/>
    <row r="4" ht="14.25" customHeight="1"/>
    <row r="5" ht="14.25" customHeight="1"/>
    <row r="6" ht="14.25" customHeight="1"/>
    <row r="7" ht="14.25" customHeight="1"/>
    <row r="8" ht="14.25" customHeight="1"/>
    <row r="9" ht="14.25" customHeight="1"/>
    <row r="10" ht="14.25" customHeight="1"/>
    <row r="11" ht="14.25" customHeight="1"/>
    <row r="12" ht="14.25" customHeight="1"/>
    <row r="13" ht="14.25" customHeight="1"/>
    <row r="14" ht="14.25" customHeight="1"/>
    <row r="15" ht="14.25" customHeight="1"/>
    <row r="16" ht="14.25" customHeight="1"/>
    <row r="17" ht="14.25" customHeight="1"/>
    <row r="18" ht="14.25" customHeight="1"/>
    <row r="19" ht="14.25" customHeight="1"/>
    <row r="20" ht="14.25" customHeight="1"/>
    <row r="21" ht="14.25" customHeight="1"/>
    <row r="22" ht="14.25" customHeight="1"/>
    <row r="23" ht="14.25" customHeight="1"/>
    <row r="24" ht="14.25" customHeight="1"/>
    <row r="25" ht="14.25" customHeight="1"/>
    <row r="26" ht="14.25" customHeight="1"/>
    <row r="27" ht="14.25" customHeight="1"/>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printOptions/>
  <pageMargins bottom="0.75" footer="0.0" header="0.0" left="0.7" right="0.7" top="0.75"/>
  <pageSetup fitToHeight="0" orientation="landscape"/>
  <headerFooter>
    <oddHeader/>
    <oddFooter>&amp;C&amp;F&amp;RPage &amp;Pof </oddFooter>
  </headerFooter>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pane ySplit="6.0" topLeftCell="A7" activePane="bottomLeft" state="frozen"/>
      <selection activeCell="B8" sqref="B8" pane="bottomLeft"/>
    </sheetView>
  </sheetViews>
  <sheetFormatPr customHeight="1" defaultColWidth="14.43" defaultRowHeight="15.0"/>
  <cols>
    <col customWidth="1" min="1" max="1" width="21.71"/>
    <col customWidth="1" min="2" max="2" width="34.43"/>
    <col customWidth="1" min="3" max="3" width="12.29"/>
    <col customWidth="1" min="4" max="4" width="31.14"/>
    <col customWidth="1" min="5" max="5" width="74.43"/>
    <col customWidth="1" min="6" max="26" width="8.71"/>
  </cols>
  <sheetData>
    <row r="1" ht="15.75" customHeight="1">
      <c r="A1" s="149"/>
      <c r="B1" s="149"/>
      <c r="C1" s="150"/>
      <c r="D1" s="149"/>
      <c r="E1" s="149"/>
      <c r="F1" s="151"/>
      <c r="G1" s="151"/>
      <c r="H1" s="151"/>
      <c r="I1" s="151"/>
      <c r="J1" s="151"/>
      <c r="K1" s="151"/>
      <c r="L1" s="151"/>
      <c r="M1" s="151"/>
      <c r="N1" s="151"/>
      <c r="O1" s="151"/>
      <c r="P1" s="151"/>
      <c r="Q1" s="151"/>
      <c r="R1" s="151"/>
      <c r="S1" s="151"/>
      <c r="T1" s="151"/>
      <c r="U1" s="151"/>
      <c r="V1" s="151"/>
      <c r="W1" s="151"/>
      <c r="X1" s="151"/>
      <c r="Y1" s="151"/>
      <c r="Z1" s="151"/>
    </row>
    <row r="2" ht="32.25" customHeight="1">
      <c r="A2" s="152" t="s">
        <v>5461</v>
      </c>
      <c r="B2" s="153"/>
      <c r="C2" s="153"/>
      <c r="D2" s="153"/>
      <c r="E2" s="154"/>
      <c r="F2" s="151"/>
      <c r="G2" s="151"/>
      <c r="H2" s="151"/>
      <c r="I2" s="151"/>
      <c r="J2" s="151"/>
      <c r="K2" s="151"/>
      <c r="L2" s="151"/>
      <c r="M2" s="151"/>
      <c r="N2" s="151"/>
      <c r="O2" s="151"/>
      <c r="P2" s="151"/>
      <c r="Q2" s="151"/>
      <c r="R2" s="151"/>
      <c r="S2" s="151"/>
      <c r="T2" s="151"/>
      <c r="U2" s="151"/>
      <c r="V2" s="151"/>
      <c r="W2" s="151"/>
      <c r="X2" s="151"/>
      <c r="Y2" s="151"/>
      <c r="Z2" s="151"/>
    </row>
    <row r="3" ht="49.5" customHeight="1">
      <c r="A3" s="155"/>
      <c r="E3" s="156"/>
      <c r="F3" s="151"/>
      <c r="G3" s="151"/>
      <c r="H3" s="151"/>
      <c r="I3" s="151"/>
      <c r="J3" s="151"/>
      <c r="K3" s="151"/>
      <c r="L3" s="151"/>
      <c r="M3" s="151"/>
      <c r="N3" s="151"/>
      <c r="O3" s="151"/>
      <c r="P3" s="151"/>
      <c r="Q3" s="151"/>
      <c r="R3" s="151"/>
      <c r="S3" s="151"/>
      <c r="T3" s="151"/>
      <c r="U3" s="151"/>
      <c r="V3" s="151"/>
      <c r="W3" s="151"/>
      <c r="X3" s="151"/>
      <c r="Y3" s="151"/>
      <c r="Z3" s="151"/>
    </row>
    <row r="4" ht="21.0" hidden="1" customHeight="1">
      <c r="A4" s="157"/>
      <c r="B4" s="158"/>
      <c r="C4" s="158"/>
      <c r="D4" s="158"/>
      <c r="E4" s="159"/>
      <c r="F4" s="160"/>
      <c r="G4" s="160"/>
      <c r="H4" s="160"/>
      <c r="I4" s="160"/>
      <c r="J4" s="160"/>
      <c r="K4" s="160"/>
      <c r="L4" s="160"/>
      <c r="M4" s="160"/>
      <c r="N4" s="160"/>
      <c r="O4" s="160"/>
      <c r="P4" s="160"/>
      <c r="Q4" s="160"/>
      <c r="R4" s="160"/>
      <c r="S4" s="160"/>
      <c r="T4" s="160"/>
      <c r="U4" s="160"/>
      <c r="V4" s="160"/>
      <c r="W4" s="160"/>
      <c r="X4" s="160"/>
      <c r="Y4" s="160"/>
      <c r="Z4" s="160"/>
    </row>
    <row r="5" ht="53.25" customHeight="1">
      <c r="A5" s="161" t="s">
        <v>5462</v>
      </c>
      <c r="B5" s="162"/>
      <c r="C5" s="163" t="s">
        <v>5463</v>
      </c>
      <c r="D5" s="164"/>
      <c r="E5" s="165"/>
      <c r="F5" s="151"/>
      <c r="G5" s="151"/>
      <c r="H5" s="151"/>
      <c r="I5" s="151"/>
      <c r="J5" s="151"/>
      <c r="K5" s="151"/>
      <c r="L5" s="151"/>
      <c r="M5" s="151"/>
      <c r="N5" s="151"/>
      <c r="O5" s="151"/>
      <c r="P5" s="151"/>
      <c r="Q5" s="151"/>
      <c r="R5" s="151"/>
      <c r="S5" s="151"/>
      <c r="T5" s="151"/>
      <c r="U5" s="151"/>
      <c r="V5" s="151"/>
      <c r="W5" s="151"/>
      <c r="X5" s="151"/>
      <c r="Y5" s="151"/>
      <c r="Z5" s="151"/>
    </row>
    <row r="6" ht="13.5" customHeight="1">
      <c r="A6" s="166" t="s">
        <v>5464</v>
      </c>
      <c r="B6" s="167" t="s">
        <v>5465</v>
      </c>
      <c r="C6" s="166" t="s">
        <v>5466</v>
      </c>
      <c r="D6" s="167" t="s">
        <v>5467</v>
      </c>
      <c r="E6" s="168" t="s">
        <v>5468</v>
      </c>
      <c r="F6" s="151"/>
      <c r="G6" s="151"/>
      <c r="H6" s="151"/>
      <c r="I6" s="151"/>
      <c r="J6" s="151"/>
      <c r="K6" s="151"/>
      <c r="L6" s="151"/>
      <c r="M6" s="151"/>
      <c r="N6" s="151"/>
      <c r="O6" s="151"/>
      <c r="P6" s="151"/>
      <c r="Q6" s="151"/>
      <c r="R6" s="151"/>
      <c r="S6" s="151"/>
      <c r="T6" s="151"/>
      <c r="U6" s="151"/>
      <c r="V6" s="151"/>
      <c r="W6" s="151"/>
      <c r="X6" s="151"/>
      <c r="Y6" s="151"/>
      <c r="Z6" s="151"/>
    </row>
    <row r="7" ht="51.75" customHeight="1">
      <c r="A7" s="169">
        <v>0.1</v>
      </c>
      <c r="B7" s="168" t="s">
        <v>258</v>
      </c>
      <c r="C7" s="166"/>
      <c r="D7" s="167"/>
      <c r="E7" s="168" t="s">
        <v>5469</v>
      </c>
      <c r="F7" s="151"/>
      <c r="G7" s="151"/>
      <c r="H7" s="151"/>
      <c r="I7" s="151"/>
      <c r="J7" s="151"/>
      <c r="K7" s="151"/>
      <c r="L7" s="151"/>
      <c r="M7" s="151"/>
      <c r="N7" s="151"/>
      <c r="O7" s="151"/>
      <c r="P7" s="151"/>
      <c r="Q7" s="151"/>
      <c r="R7" s="151"/>
      <c r="S7" s="151"/>
      <c r="T7" s="151"/>
      <c r="U7" s="151"/>
      <c r="V7" s="151"/>
      <c r="W7" s="151"/>
      <c r="X7" s="151"/>
      <c r="Y7" s="151"/>
      <c r="Z7" s="151"/>
    </row>
    <row r="8" ht="54.0" customHeight="1">
      <c r="A8" s="169">
        <v>0.1</v>
      </c>
      <c r="B8" s="170" t="s">
        <v>258</v>
      </c>
      <c r="C8" s="169" t="s">
        <v>5470</v>
      </c>
      <c r="D8" s="170" t="s">
        <v>5471</v>
      </c>
      <c r="E8" s="170" t="s">
        <v>5472</v>
      </c>
      <c r="F8" s="151"/>
      <c r="G8" s="151"/>
      <c r="H8" s="151"/>
      <c r="I8" s="151"/>
      <c r="J8" s="151"/>
      <c r="K8" s="151"/>
      <c r="L8" s="151"/>
      <c r="M8" s="151"/>
      <c r="N8" s="151"/>
      <c r="O8" s="151"/>
      <c r="P8" s="151"/>
      <c r="Q8" s="151"/>
      <c r="R8" s="151"/>
      <c r="S8" s="151"/>
      <c r="T8" s="151"/>
      <c r="U8" s="151"/>
      <c r="V8" s="151"/>
      <c r="W8" s="151"/>
      <c r="X8" s="151"/>
      <c r="Y8" s="151"/>
      <c r="Z8" s="151"/>
    </row>
    <row r="9" ht="50.25" customHeight="1">
      <c r="A9" s="171">
        <v>0.1</v>
      </c>
      <c r="B9" s="168" t="s">
        <v>258</v>
      </c>
      <c r="C9" s="171" t="s">
        <v>5473</v>
      </c>
      <c r="D9" s="168" t="s">
        <v>5474</v>
      </c>
      <c r="E9" s="168" t="s">
        <v>5475</v>
      </c>
      <c r="F9" s="151"/>
      <c r="G9" s="151"/>
      <c r="H9" s="151"/>
      <c r="I9" s="151"/>
      <c r="J9" s="151"/>
      <c r="K9" s="151"/>
      <c r="L9" s="151"/>
      <c r="M9" s="151"/>
      <c r="N9" s="151"/>
      <c r="O9" s="151"/>
      <c r="P9" s="151"/>
      <c r="Q9" s="151"/>
      <c r="R9" s="151"/>
      <c r="S9" s="151"/>
      <c r="T9" s="151"/>
      <c r="U9" s="151"/>
      <c r="V9" s="151"/>
      <c r="W9" s="151"/>
      <c r="X9" s="151"/>
      <c r="Y9" s="151"/>
      <c r="Z9" s="151"/>
    </row>
    <row r="10" ht="36.0" customHeight="1">
      <c r="A10" s="169">
        <v>0.1</v>
      </c>
      <c r="B10" s="170" t="s">
        <v>258</v>
      </c>
      <c r="C10" s="169" t="s">
        <v>5476</v>
      </c>
      <c r="D10" s="170" t="s">
        <v>1602</v>
      </c>
      <c r="E10" s="170" t="s">
        <v>5477</v>
      </c>
      <c r="F10" s="151"/>
      <c r="G10" s="151"/>
      <c r="H10" s="151"/>
      <c r="I10" s="151"/>
      <c r="J10" s="151"/>
      <c r="K10" s="151"/>
      <c r="L10" s="151"/>
      <c r="M10" s="151"/>
      <c r="N10" s="151"/>
      <c r="O10" s="151"/>
      <c r="P10" s="151"/>
      <c r="Q10" s="151"/>
      <c r="R10" s="151"/>
      <c r="S10" s="151"/>
      <c r="T10" s="151"/>
      <c r="U10" s="151"/>
      <c r="V10" s="151"/>
      <c r="W10" s="151"/>
      <c r="X10" s="151"/>
      <c r="Y10" s="151"/>
      <c r="Z10" s="151"/>
    </row>
    <row r="11" ht="48.75" customHeight="1">
      <c r="A11" s="171">
        <v>0.1</v>
      </c>
      <c r="B11" s="168" t="s">
        <v>258</v>
      </c>
      <c r="C11" s="171" t="s">
        <v>5478</v>
      </c>
      <c r="D11" s="168" t="s">
        <v>259</v>
      </c>
      <c r="E11" s="168" t="s">
        <v>5479</v>
      </c>
      <c r="F11" s="151"/>
      <c r="G11" s="151"/>
      <c r="H11" s="151"/>
      <c r="I11" s="151"/>
      <c r="J11" s="151"/>
      <c r="K11" s="151"/>
      <c r="L11" s="151"/>
      <c r="M11" s="151"/>
      <c r="N11" s="151"/>
      <c r="O11" s="151"/>
      <c r="P11" s="151"/>
      <c r="Q11" s="151"/>
      <c r="R11" s="151"/>
      <c r="S11" s="151"/>
      <c r="T11" s="151"/>
      <c r="U11" s="151"/>
      <c r="V11" s="151"/>
      <c r="W11" s="151"/>
      <c r="X11" s="151"/>
      <c r="Y11" s="151"/>
      <c r="Z11" s="151"/>
    </row>
    <row r="12" ht="66.0" customHeight="1">
      <c r="A12" s="169">
        <v>0.1</v>
      </c>
      <c r="B12" s="170" t="s">
        <v>258</v>
      </c>
      <c r="C12" s="172" t="s">
        <v>5480</v>
      </c>
      <c r="D12" s="173" t="s">
        <v>1504</v>
      </c>
      <c r="E12" s="173" t="s">
        <v>5481</v>
      </c>
      <c r="F12" s="151"/>
      <c r="G12" s="151"/>
      <c r="H12" s="151"/>
      <c r="I12" s="151"/>
      <c r="J12" s="151"/>
      <c r="K12" s="151"/>
      <c r="L12" s="151"/>
      <c r="M12" s="151"/>
      <c r="N12" s="151"/>
      <c r="O12" s="151"/>
      <c r="P12" s="151"/>
      <c r="Q12" s="151"/>
      <c r="R12" s="151"/>
      <c r="S12" s="151"/>
      <c r="T12" s="151"/>
      <c r="U12" s="151"/>
      <c r="V12" s="151"/>
      <c r="W12" s="151"/>
      <c r="X12" s="151"/>
      <c r="Y12" s="151"/>
      <c r="Z12" s="151"/>
    </row>
    <row r="13" ht="77.25" customHeight="1">
      <c r="A13" s="169">
        <v>0.1</v>
      </c>
      <c r="B13" s="170" t="s">
        <v>258</v>
      </c>
      <c r="C13" s="172" t="s">
        <v>5482</v>
      </c>
      <c r="D13" s="173" t="s">
        <v>5483</v>
      </c>
      <c r="E13" s="173" t="s">
        <v>5484</v>
      </c>
      <c r="F13" s="151"/>
      <c r="G13" s="151"/>
      <c r="H13" s="151"/>
      <c r="I13" s="151"/>
      <c r="J13" s="151"/>
      <c r="K13" s="151"/>
      <c r="L13" s="151"/>
      <c r="M13" s="151"/>
      <c r="N13" s="151"/>
      <c r="O13" s="151"/>
      <c r="P13" s="151"/>
      <c r="Q13" s="151"/>
      <c r="R13" s="151"/>
      <c r="S13" s="151"/>
      <c r="T13" s="151"/>
      <c r="U13" s="151"/>
      <c r="V13" s="151"/>
      <c r="W13" s="151"/>
      <c r="X13" s="151"/>
      <c r="Y13" s="151"/>
      <c r="Z13" s="151"/>
    </row>
    <row r="14" ht="57.0" customHeight="1">
      <c r="A14" s="169">
        <v>0.2</v>
      </c>
      <c r="B14" s="170" t="s">
        <v>440</v>
      </c>
      <c r="C14" s="169"/>
      <c r="D14" s="170"/>
      <c r="E14" s="170" t="s">
        <v>5485</v>
      </c>
      <c r="F14" s="151"/>
      <c r="G14" s="151"/>
      <c r="H14" s="151"/>
      <c r="I14" s="151"/>
      <c r="J14" s="151"/>
      <c r="K14" s="151"/>
      <c r="L14" s="151"/>
      <c r="M14" s="151"/>
      <c r="N14" s="151"/>
      <c r="O14" s="151"/>
      <c r="P14" s="151"/>
      <c r="Q14" s="151"/>
      <c r="R14" s="151"/>
      <c r="S14" s="151"/>
      <c r="T14" s="151"/>
      <c r="U14" s="151"/>
      <c r="V14" s="151"/>
      <c r="W14" s="151"/>
      <c r="X14" s="151"/>
      <c r="Y14" s="151"/>
      <c r="Z14" s="151"/>
    </row>
    <row r="15" ht="114.0" customHeight="1">
      <c r="A15" s="171">
        <v>0.2</v>
      </c>
      <c r="B15" s="168" t="s">
        <v>440</v>
      </c>
      <c r="C15" s="171" t="s">
        <v>5486</v>
      </c>
      <c r="D15" s="168" t="s">
        <v>441</v>
      </c>
      <c r="E15" s="168" t="s">
        <v>5487</v>
      </c>
      <c r="F15" s="151"/>
      <c r="G15" s="151"/>
      <c r="H15" s="151"/>
      <c r="I15" s="151"/>
      <c r="J15" s="151"/>
      <c r="K15" s="151"/>
      <c r="L15" s="151"/>
      <c r="M15" s="151"/>
      <c r="N15" s="151"/>
      <c r="O15" s="151"/>
      <c r="P15" s="151"/>
      <c r="Q15" s="151"/>
      <c r="R15" s="151"/>
      <c r="S15" s="151"/>
      <c r="T15" s="151"/>
      <c r="U15" s="151"/>
      <c r="V15" s="151"/>
      <c r="W15" s="151"/>
      <c r="X15" s="151"/>
      <c r="Y15" s="151"/>
      <c r="Z15" s="151"/>
    </row>
    <row r="16" ht="48.0" customHeight="1">
      <c r="A16" s="169">
        <v>0.2</v>
      </c>
      <c r="B16" s="170" t="s">
        <v>440</v>
      </c>
      <c r="C16" s="169" t="s">
        <v>5488</v>
      </c>
      <c r="D16" s="174" t="s">
        <v>5489</v>
      </c>
      <c r="E16" s="175" t="s">
        <v>5490</v>
      </c>
      <c r="F16" s="151"/>
      <c r="G16" s="151"/>
      <c r="H16" s="151"/>
      <c r="I16" s="151"/>
      <c r="J16" s="151"/>
      <c r="K16" s="151"/>
      <c r="L16" s="151"/>
      <c r="M16" s="151"/>
      <c r="N16" s="151"/>
      <c r="O16" s="151"/>
      <c r="P16" s="151"/>
      <c r="Q16" s="151"/>
      <c r="R16" s="151"/>
      <c r="S16" s="151"/>
      <c r="T16" s="151"/>
      <c r="U16" s="151"/>
      <c r="V16" s="151"/>
      <c r="W16" s="151"/>
      <c r="X16" s="151"/>
      <c r="Y16" s="151"/>
      <c r="Z16" s="151"/>
    </row>
    <row r="17" ht="46.5" customHeight="1">
      <c r="A17" s="169">
        <v>0.2</v>
      </c>
      <c r="B17" s="170" t="s">
        <v>440</v>
      </c>
      <c r="C17" s="169" t="s">
        <v>5491</v>
      </c>
      <c r="D17" s="170" t="s">
        <v>5492</v>
      </c>
      <c r="E17" s="170" t="s">
        <v>5493</v>
      </c>
      <c r="F17" s="151"/>
      <c r="G17" s="151"/>
      <c r="H17" s="151"/>
      <c r="I17" s="151"/>
      <c r="J17" s="151"/>
      <c r="K17" s="151"/>
      <c r="L17" s="151"/>
      <c r="M17" s="151"/>
      <c r="N17" s="151"/>
      <c r="O17" s="151"/>
      <c r="P17" s="151"/>
      <c r="Q17" s="151"/>
      <c r="R17" s="151"/>
      <c r="S17" s="151"/>
      <c r="T17" s="151"/>
      <c r="U17" s="151"/>
      <c r="V17" s="151"/>
      <c r="W17" s="151"/>
      <c r="X17" s="151"/>
      <c r="Y17" s="151"/>
      <c r="Z17" s="151"/>
    </row>
    <row r="18" ht="48.0" customHeight="1">
      <c r="A18" s="169">
        <v>0.2</v>
      </c>
      <c r="B18" s="170" t="s">
        <v>440</v>
      </c>
      <c r="C18" s="169" t="s">
        <v>5494</v>
      </c>
      <c r="D18" s="170" t="s">
        <v>5495</v>
      </c>
      <c r="E18" s="170" t="s">
        <v>5496</v>
      </c>
      <c r="F18" s="151"/>
      <c r="G18" s="151"/>
      <c r="H18" s="151"/>
      <c r="I18" s="151"/>
      <c r="J18" s="151"/>
      <c r="K18" s="151"/>
      <c r="L18" s="151"/>
      <c r="M18" s="151"/>
      <c r="N18" s="151"/>
      <c r="O18" s="151"/>
      <c r="P18" s="151"/>
      <c r="Q18" s="151"/>
      <c r="R18" s="151"/>
      <c r="S18" s="151"/>
      <c r="T18" s="151"/>
      <c r="U18" s="151"/>
      <c r="V18" s="151"/>
      <c r="W18" s="151"/>
      <c r="X18" s="151"/>
      <c r="Y18" s="151"/>
      <c r="Z18" s="151"/>
    </row>
    <row r="19" ht="63.0" customHeight="1">
      <c r="A19" s="169">
        <v>0.3</v>
      </c>
      <c r="B19" s="170" t="s">
        <v>508</v>
      </c>
      <c r="C19" s="169"/>
      <c r="D19" s="170"/>
      <c r="E19" s="170" t="s">
        <v>5497</v>
      </c>
      <c r="F19" s="151"/>
      <c r="G19" s="151"/>
      <c r="H19" s="151"/>
      <c r="I19" s="151"/>
      <c r="J19" s="151"/>
      <c r="K19" s="151"/>
      <c r="L19" s="151"/>
      <c r="M19" s="151"/>
      <c r="N19" s="151"/>
      <c r="O19" s="151"/>
      <c r="P19" s="151"/>
      <c r="Q19" s="151"/>
      <c r="R19" s="151"/>
      <c r="S19" s="151"/>
      <c r="T19" s="151"/>
      <c r="U19" s="151"/>
      <c r="V19" s="151"/>
      <c r="W19" s="151"/>
      <c r="X19" s="151"/>
      <c r="Y19" s="151"/>
      <c r="Z19" s="151"/>
    </row>
    <row r="20" ht="138.0" customHeight="1">
      <c r="A20" s="169">
        <v>0.3</v>
      </c>
      <c r="B20" s="170" t="s">
        <v>508</v>
      </c>
      <c r="C20" s="169" t="s">
        <v>5498</v>
      </c>
      <c r="D20" s="170" t="s">
        <v>55</v>
      </c>
      <c r="E20" s="170" t="s">
        <v>5499</v>
      </c>
      <c r="F20" s="151"/>
      <c r="G20" s="151"/>
      <c r="H20" s="151"/>
      <c r="I20" s="151"/>
      <c r="J20" s="151"/>
      <c r="K20" s="151"/>
      <c r="L20" s="151"/>
      <c r="M20" s="151"/>
      <c r="N20" s="151"/>
      <c r="O20" s="151"/>
      <c r="P20" s="151"/>
      <c r="Q20" s="151"/>
      <c r="R20" s="151"/>
      <c r="S20" s="151"/>
      <c r="T20" s="151"/>
      <c r="U20" s="151"/>
      <c r="V20" s="151"/>
      <c r="W20" s="151"/>
      <c r="X20" s="151"/>
      <c r="Y20" s="151"/>
      <c r="Z20" s="151"/>
    </row>
    <row r="21" ht="110.25" customHeight="1">
      <c r="A21" s="169">
        <v>0.3</v>
      </c>
      <c r="B21" s="170" t="s">
        <v>508</v>
      </c>
      <c r="C21" s="169" t="s">
        <v>5500</v>
      </c>
      <c r="D21" s="170" t="s">
        <v>31</v>
      </c>
      <c r="E21" s="170" t="s">
        <v>5501</v>
      </c>
      <c r="F21" s="151"/>
      <c r="G21" s="151"/>
      <c r="H21" s="151"/>
      <c r="I21" s="151"/>
      <c r="J21" s="151"/>
      <c r="K21" s="151"/>
      <c r="L21" s="151"/>
      <c r="M21" s="151"/>
      <c r="N21" s="151"/>
      <c r="O21" s="151"/>
      <c r="P21" s="151"/>
      <c r="Q21" s="151"/>
      <c r="R21" s="151"/>
      <c r="S21" s="151"/>
      <c r="T21" s="151"/>
      <c r="U21" s="151"/>
      <c r="V21" s="151"/>
      <c r="W21" s="151"/>
      <c r="X21" s="151"/>
      <c r="Y21" s="151"/>
      <c r="Z21" s="151"/>
    </row>
    <row r="22" ht="123.0" customHeight="1">
      <c r="A22" s="169">
        <v>0.3</v>
      </c>
      <c r="B22" s="170" t="s">
        <v>508</v>
      </c>
      <c r="C22" s="169" t="s">
        <v>5502</v>
      </c>
      <c r="D22" s="170" t="s">
        <v>714</v>
      </c>
      <c r="E22" s="170" t="s">
        <v>5503</v>
      </c>
      <c r="F22" s="151"/>
      <c r="G22" s="151"/>
      <c r="H22" s="151"/>
      <c r="I22" s="151"/>
      <c r="J22" s="151"/>
      <c r="K22" s="151"/>
      <c r="L22" s="151"/>
      <c r="M22" s="151"/>
      <c r="N22" s="151"/>
      <c r="O22" s="151"/>
      <c r="P22" s="151"/>
      <c r="Q22" s="151"/>
      <c r="R22" s="151"/>
      <c r="S22" s="151"/>
      <c r="T22" s="151"/>
      <c r="U22" s="151"/>
      <c r="V22" s="151"/>
      <c r="W22" s="151"/>
      <c r="X22" s="151"/>
      <c r="Y22" s="151"/>
      <c r="Z22" s="151"/>
    </row>
    <row r="23" ht="65.25" customHeight="1">
      <c r="A23" s="169">
        <v>0.3</v>
      </c>
      <c r="B23" s="170" t="s">
        <v>508</v>
      </c>
      <c r="C23" s="172" t="s">
        <v>5504</v>
      </c>
      <c r="D23" s="173" t="s">
        <v>5505</v>
      </c>
      <c r="E23" s="173" t="s">
        <v>5506</v>
      </c>
      <c r="F23" s="151"/>
      <c r="G23" s="151"/>
      <c r="H23" s="151"/>
      <c r="I23" s="151"/>
      <c r="J23" s="151"/>
      <c r="K23" s="151"/>
      <c r="L23" s="151"/>
      <c r="M23" s="151"/>
      <c r="N23" s="151"/>
      <c r="O23" s="151"/>
      <c r="P23" s="151"/>
      <c r="Q23" s="151"/>
      <c r="R23" s="151"/>
      <c r="S23" s="151"/>
      <c r="T23" s="151"/>
      <c r="U23" s="151"/>
      <c r="V23" s="151"/>
      <c r="W23" s="151"/>
      <c r="X23" s="151"/>
      <c r="Y23" s="151"/>
      <c r="Z23" s="151"/>
    </row>
    <row r="24" ht="75.0" customHeight="1">
      <c r="A24" s="169">
        <v>1.1</v>
      </c>
      <c r="B24" s="170" t="s">
        <v>1819</v>
      </c>
      <c r="C24" s="169"/>
      <c r="D24" s="170"/>
      <c r="E24" s="170" t="s">
        <v>5507</v>
      </c>
      <c r="F24" s="151"/>
      <c r="G24" s="151"/>
      <c r="H24" s="151"/>
      <c r="I24" s="151"/>
      <c r="J24" s="151"/>
      <c r="K24" s="151"/>
      <c r="L24" s="151"/>
      <c r="M24" s="151"/>
      <c r="N24" s="151"/>
      <c r="O24" s="151"/>
      <c r="P24" s="151"/>
      <c r="Q24" s="151"/>
      <c r="R24" s="151"/>
      <c r="S24" s="151"/>
      <c r="T24" s="151"/>
      <c r="U24" s="151"/>
      <c r="V24" s="151"/>
      <c r="W24" s="151"/>
      <c r="X24" s="151"/>
      <c r="Y24" s="151"/>
      <c r="Z24" s="151"/>
    </row>
    <row r="25" ht="47.25" customHeight="1">
      <c r="A25" s="169">
        <v>1.1</v>
      </c>
      <c r="B25" s="170" t="s">
        <v>1819</v>
      </c>
      <c r="C25" s="169" t="s">
        <v>5508</v>
      </c>
      <c r="D25" s="170" t="s">
        <v>5509</v>
      </c>
      <c r="E25" s="170" t="s">
        <v>5510</v>
      </c>
      <c r="F25" s="151"/>
      <c r="G25" s="151"/>
      <c r="H25" s="151"/>
      <c r="I25" s="151"/>
      <c r="J25" s="151"/>
      <c r="K25" s="151"/>
      <c r="L25" s="151"/>
      <c r="M25" s="151"/>
      <c r="N25" s="151"/>
      <c r="O25" s="151"/>
      <c r="P25" s="151"/>
      <c r="Q25" s="151"/>
      <c r="R25" s="151"/>
      <c r="S25" s="151"/>
      <c r="T25" s="151"/>
      <c r="U25" s="151"/>
      <c r="V25" s="151"/>
      <c r="W25" s="151"/>
      <c r="X25" s="151"/>
      <c r="Y25" s="151"/>
      <c r="Z25" s="151"/>
    </row>
    <row r="26" ht="45.0" customHeight="1">
      <c r="A26" s="169">
        <v>1.1</v>
      </c>
      <c r="B26" s="170" t="s">
        <v>1819</v>
      </c>
      <c r="C26" s="169" t="s">
        <v>5511</v>
      </c>
      <c r="D26" s="170" t="s">
        <v>5512</v>
      </c>
      <c r="E26" s="170" t="s">
        <v>5513</v>
      </c>
      <c r="F26" s="151"/>
      <c r="G26" s="151"/>
      <c r="H26" s="151"/>
      <c r="I26" s="151"/>
      <c r="J26" s="151"/>
      <c r="K26" s="151"/>
      <c r="L26" s="151"/>
      <c r="M26" s="151"/>
      <c r="N26" s="151"/>
      <c r="O26" s="151"/>
      <c r="P26" s="151"/>
      <c r="Q26" s="151"/>
      <c r="R26" s="151"/>
      <c r="S26" s="151"/>
      <c r="T26" s="151"/>
      <c r="U26" s="151"/>
      <c r="V26" s="151"/>
      <c r="W26" s="151"/>
      <c r="X26" s="151"/>
      <c r="Y26" s="151"/>
      <c r="Z26" s="151"/>
    </row>
    <row r="27" ht="13.5" customHeight="1">
      <c r="A27" s="169">
        <v>1.1</v>
      </c>
      <c r="B27" s="170" t="s">
        <v>1819</v>
      </c>
      <c r="C27" s="172" t="s">
        <v>5514</v>
      </c>
      <c r="D27" s="173" t="s">
        <v>5515</v>
      </c>
      <c r="E27" s="173" t="s">
        <v>5516</v>
      </c>
      <c r="F27" s="151"/>
      <c r="G27" s="151"/>
      <c r="H27" s="151"/>
      <c r="I27" s="151"/>
      <c r="J27" s="151"/>
      <c r="K27" s="151"/>
      <c r="L27" s="151"/>
      <c r="M27" s="151"/>
      <c r="N27" s="151"/>
      <c r="O27" s="151"/>
      <c r="P27" s="151"/>
      <c r="Q27" s="151"/>
      <c r="R27" s="151"/>
      <c r="S27" s="151"/>
      <c r="T27" s="151"/>
      <c r="U27" s="151"/>
      <c r="V27" s="151"/>
      <c r="W27" s="151"/>
      <c r="X27" s="151"/>
      <c r="Y27" s="151"/>
      <c r="Z27" s="151"/>
    </row>
    <row r="28" ht="69.0" customHeight="1">
      <c r="A28" s="169">
        <v>1.2</v>
      </c>
      <c r="B28" s="170" t="s">
        <v>2479</v>
      </c>
      <c r="C28" s="169"/>
      <c r="D28" s="170"/>
      <c r="E28" s="170" t="s">
        <v>5517</v>
      </c>
      <c r="F28" s="151"/>
      <c r="G28" s="151"/>
      <c r="H28" s="151"/>
      <c r="I28" s="151"/>
      <c r="J28" s="151"/>
      <c r="K28" s="151"/>
      <c r="L28" s="151"/>
      <c r="M28" s="151"/>
      <c r="N28" s="151"/>
      <c r="O28" s="151"/>
      <c r="P28" s="151"/>
      <c r="Q28" s="151"/>
      <c r="R28" s="151"/>
      <c r="S28" s="151"/>
      <c r="T28" s="151"/>
      <c r="U28" s="151"/>
      <c r="V28" s="151"/>
      <c r="W28" s="151"/>
      <c r="X28" s="151"/>
      <c r="Y28" s="151"/>
      <c r="Z28" s="151"/>
    </row>
    <row r="29" ht="90.75" customHeight="1">
      <c r="A29" s="169">
        <v>1.2</v>
      </c>
      <c r="B29" s="170" t="s">
        <v>2479</v>
      </c>
      <c r="C29" s="169" t="s">
        <v>5518</v>
      </c>
      <c r="D29" s="170" t="s">
        <v>2539</v>
      </c>
      <c r="E29" s="170" t="s">
        <v>5519</v>
      </c>
      <c r="F29" s="151"/>
      <c r="G29" s="151"/>
      <c r="H29" s="151"/>
      <c r="I29" s="151"/>
      <c r="J29" s="151"/>
      <c r="K29" s="151"/>
      <c r="L29" s="151"/>
      <c r="M29" s="151"/>
      <c r="N29" s="151"/>
      <c r="O29" s="151"/>
      <c r="P29" s="151"/>
      <c r="Q29" s="151"/>
      <c r="R29" s="151"/>
      <c r="S29" s="151"/>
      <c r="T29" s="151"/>
      <c r="U29" s="151"/>
      <c r="V29" s="151"/>
      <c r="W29" s="151"/>
      <c r="X29" s="151"/>
      <c r="Y29" s="151"/>
      <c r="Z29" s="151"/>
    </row>
    <row r="30" ht="13.5" customHeight="1">
      <c r="A30" s="169">
        <v>1.2</v>
      </c>
      <c r="B30" s="170" t="s">
        <v>2479</v>
      </c>
      <c r="C30" s="169" t="s">
        <v>5520</v>
      </c>
      <c r="D30" s="170" t="s">
        <v>2590</v>
      </c>
      <c r="E30" s="170" t="s">
        <v>5521</v>
      </c>
      <c r="F30" s="151"/>
      <c r="G30" s="151"/>
      <c r="H30" s="151"/>
      <c r="I30" s="151"/>
      <c r="J30" s="151"/>
      <c r="K30" s="151"/>
      <c r="L30" s="151"/>
      <c r="M30" s="151"/>
      <c r="N30" s="151"/>
      <c r="O30" s="151"/>
      <c r="P30" s="151"/>
      <c r="Q30" s="151"/>
      <c r="R30" s="151"/>
      <c r="S30" s="151"/>
      <c r="T30" s="151"/>
      <c r="U30" s="151"/>
      <c r="V30" s="151"/>
      <c r="W30" s="151"/>
      <c r="X30" s="151"/>
      <c r="Y30" s="151"/>
      <c r="Z30" s="151"/>
    </row>
    <row r="31" ht="110.25" customHeight="1">
      <c r="A31" s="169">
        <v>1.2</v>
      </c>
      <c r="B31" s="170" t="s">
        <v>2479</v>
      </c>
      <c r="C31" s="169" t="s">
        <v>5522</v>
      </c>
      <c r="D31" s="170" t="s">
        <v>5523</v>
      </c>
      <c r="E31" s="170" t="s">
        <v>5524</v>
      </c>
      <c r="F31" s="151"/>
      <c r="G31" s="151"/>
      <c r="H31" s="151"/>
      <c r="I31" s="151"/>
      <c r="J31" s="151"/>
      <c r="K31" s="151"/>
      <c r="L31" s="151"/>
      <c r="M31" s="151"/>
      <c r="N31" s="151"/>
      <c r="O31" s="151"/>
      <c r="P31" s="151"/>
      <c r="Q31" s="151"/>
      <c r="R31" s="151"/>
      <c r="S31" s="151"/>
      <c r="T31" s="151"/>
      <c r="U31" s="151"/>
      <c r="V31" s="151"/>
      <c r="W31" s="151"/>
      <c r="X31" s="151"/>
      <c r="Y31" s="151"/>
      <c r="Z31" s="151"/>
    </row>
    <row r="32" ht="93.0" customHeight="1">
      <c r="A32" s="169">
        <v>2.1</v>
      </c>
      <c r="B32" s="170" t="s">
        <v>1826</v>
      </c>
      <c r="C32" s="169"/>
      <c r="D32" s="170"/>
      <c r="E32" s="170" t="s">
        <v>5525</v>
      </c>
      <c r="F32" s="151"/>
      <c r="G32" s="151"/>
      <c r="H32" s="151"/>
      <c r="I32" s="151"/>
      <c r="J32" s="151"/>
      <c r="K32" s="151"/>
      <c r="L32" s="151"/>
      <c r="M32" s="151"/>
      <c r="N32" s="151"/>
      <c r="O32" s="151"/>
      <c r="P32" s="151"/>
      <c r="Q32" s="151"/>
      <c r="R32" s="151"/>
      <c r="S32" s="151"/>
      <c r="T32" s="151"/>
      <c r="U32" s="151"/>
      <c r="V32" s="151"/>
      <c r="W32" s="151"/>
      <c r="X32" s="151"/>
      <c r="Y32" s="151"/>
      <c r="Z32" s="151"/>
    </row>
    <row r="33" ht="63.0" customHeight="1">
      <c r="A33" s="169">
        <v>2.1</v>
      </c>
      <c r="B33" s="170" t="s">
        <v>1826</v>
      </c>
      <c r="C33" s="169" t="s">
        <v>5526</v>
      </c>
      <c r="D33" s="170" t="s">
        <v>5527</v>
      </c>
      <c r="E33" s="170" t="s">
        <v>5528</v>
      </c>
      <c r="F33" s="151"/>
      <c r="G33" s="151"/>
      <c r="H33" s="151"/>
      <c r="I33" s="151"/>
      <c r="J33" s="151"/>
      <c r="K33" s="151"/>
      <c r="L33" s="151"/>
      <c r="M33" s="151"/>
      <c r="N33" s="151"/>
      <c r="O33" s="151"/>
      <c r="P33" s="151"/>
      <c r="Q33" s="151"/>
      <c r="R33" s="151"/>
      <c r="S33" s="151"/>
      <c r="T33" s="151"/>
      <c r="U33" s="151"/>
      <c r="V33" s="151"/>
      <c r="W33" s="151"/>
      <c r="X33" s="151"/>
      <c r="Y33" s="151"/>
      <c r="Z33" s="151"/>
    </row>
    <row r="34" ht="45.0" customHeight="1">
      <c r="A34" s="169">
        <v>2.1</v>
      </c>
      <c r="B34" s="170" t="s">
        <v>1826</v>
      </c>
      <c r="C34" s="169" t="s">
        <v>5529</v>
      </c>
      <c r="D34" s="170" t="s">
        <v>5530</v>
      </c>
      <c r="E34" s="170" t="s">
        <v>5531</v>
      </c>
      <c r="F34" s="151"/>
      <c r="G34" s="151"/>
      <c r="H34" s="151"/>
      <c r="I34" s="151"/>
      <c r="J34" s="151"/>
      <c r="K34" s="151"/>
      <c r="L34" s="151"/>
      <c r="M34" s="151"/>
      <c r="N34" s="151"/>
      <c r="O34" s="151"/>
      <c r="P34" s="151"/>
      <c r="Q34" s="151"/>
      <c r="R34" s="151"/>
      <c r="S34" s="151"/>
      <c r="T34" s="151"/>
      <c r="U34" s="151"/>
      <c r="V34" s="151"/>
      <c r="W34" s="151"/>
      <c r="X34" s="151"/>
      <c r="Y34" s="151"/>
      <c r="Z34" s="151"/>
    </row>
    <row r="35" ht="13.5" customHeight="1">
      <c r="A35" s="169">
        <v>2.1</v>
      </c>
      <c r="B35" s="170" t="s">
        <v>1826</v>
      </c>
      <c r="C35" s="169" t="s">
        <v>5532</v>
      </c>
      <c r="D35" s="170" t="s">
        <v>1856</v>
      </c>
      <c r="E35" s="170" t="s">
        <v>5533</v>
      </c>
      <c r="F35" s="151"/>
      <c r="G35" s="151"/>
      <c r="H35" s="151"/>
      <c r="I35" s="151"/>
      <c r="J35" s="151"/>
      <c r="K35" s="151"/>
      <c r="L35" s="151"/>
      <c r="M35" s="151"/>
      <c r="N35" s="151"/>
      <c r="O35" s="151"/>
      <c r="P35" s="151"/>
      <c r="Q35" s="151"/>
      <c r="R35" s="151"/>
      <c r="S35" s="151"/>
      <c r="T35" s="151"/>
      <c r="U35" s="151"/>
      <c r="V35" s="151"/>
      <c r="W35" s="151"/>
      <c r="X35" s="151"/>
      <c r="Y35" s="151"/>
      <c r="Z35" s="151"/>
    </row>
    <row r="36" ht="13.5" customHeight="1">
      <c r="A36" s="169">
        <v>2.1</v>
      </c>
      <c r="B36" s="170" t="s">
        <v>1826</v>
      </c>
      <c r="C36" s="169" t="s">
        <v>5534</v>
      </c>
      <c r="D36" s="170" t="s">
        <v>1827</v>
      </c>
      <c r="E36" s="170" t="s">
        <v>5535</v>
      </c>
      <c r="F36" s="151"/>
      <c r="G36" s="151"/>
      <c r="H36" s="151"/>
      <c r="I36" s="151"/>
      <c r="J36" s="151"/>
      <c r="K36" s="151"/>
      <c r="L36" s="151"/>
      <c r="M36" s="151"/>
      <c r="N36" s="151"/>
      <c r="O36" s="151"/>
      <c r="P36" s="151"/>
      <c r="Q36" s="151"/>
      <c r="R36" s="151"/>
      <c r="S36" s="151"/>
      <c r="T36" s="151"/>
      <c r="U36" s="151"/>
      <c r="V36" s="151"/>
      <c r="W36" s="151"/>
      <c r="X36" s="151"/>
      <c r="Y36" s="151"/>
      <c r="Z36" s="151"/>
    </row>
    <row r="37" ht="33.75" customHeight="1">
      <c r="A37" s="169">
        <v>2.1</v>
      </c>
      <c r="B37" s="170" t="s">
        <v>1826</v>
      </c>
      <c r="C37" s="169" t="s">
        <v>5536</v>
      </c>
      <c r="D37" s="170" t="s">
        <v>1873</v>
      </c>
      <c r="E37" s="170" t="s">
        <v>5537</v>
      </c>
      <c r="F37" s="151"/>
      <c r="G37" s="151"/>
      <c r="H37" s="151"/>
      <c r="I37" s="151"/>
      <c r="J37" s="151"/>
      <c r="K37" s="151"/>
      <c r="L37" s="151"/>
      <c r="M37" s="151"/>
      <c r="N37" s="151"/>
      <c r="O37" s="151"/>
      <c r="P37" s="151"/>
      <c r="Q37" s="151"/>
      <c r="R37" s="151"/>
      <c r="S37" s="151"/>
      <c r="T37" s="151"/>
      <c r="U37" s="151"/>
      <c r="V37" s="151"/>
      <c r="W37" s="151"/>
      <c r="X37" s="151"/>
      <c r="Y37" s="151"/>
      <c r="Z37" s="151"/>
    </row>
    <row r="38" ht="48.75" customHeight="1">
      <c r="A38" s="169">
        <v>2.1</v>
      </c>
      <c r="B38" s="170" t="s">
        <v>1826</v>
      </c>
      <c r="C38" s="169" t="s">
        <v>5538</v>
      </c>
      <c r="D38" s="170" t="s">
        <v>5539</v>
      </c>
      <c r="E38" s="170" t="s">
        <v>5540</v>
      </c>
      <c r="F38" s="151"/>
      <c r="G38" s="151"/>
      <c r="H38" s="151"/>
      <c r="I38" s="151"/>
      <c r="J38" s="151"/>
      <c r="K38" s="151"/>
      <c r="L38" s="151"/>
      <c r="M38" s="151"/>
      <c r="N38" s="151"/>
      <c r="O38" s="151"/>
      <c r="P38" s="151"/>
      <c r="Q38" s="151"/>
      <c r="R38" s="151"/>
      <c r="S38" s="151"/>
      <c r="T38" s="151"/>
      <c r="U38" s="151"/>
      <c r="V38" s="151"/>
      <c r="W38" s="151"/>
      <c r="X38" s="151"/>
      <c r="Y38" s="151"/>
      <c r="Z38" s="151"/>
    </row>
    <row r="39" ht="126.0" customHeight="1">
      <c r="A39" s="169">
        <v>2.2</v>
      </c>
      <c r="B39" s="170" t="s">
        <v>1655</v>
      </c>
      <c r="C39" s="169"/>
      <c r="D39" s="170"/>
      <c r="E39" s="170" t="s">
        <v>5541</v>
      </c>
      <c r="F39" s="151"/>
      <c r="G39" s="151"/>
      <c r="H39" s="151"/>
      <c r="I39" s="151"/>
      <c r="J39" s="151"/>
      <c r="K39" s="151"/>
      <c r="L39" s="151"/>
      <c r="M39" s="151"/>
      <c r="N39" s="151"/>
      <c r="O39" s="151"/>
      <c r="P39" s="151"/>
      <c r="Q39" s="151"/>
      <c r="R39" s="151"/>
      <c r="S39" s="151"/>
      <c r="T39" s="151"/>
      <c r="U39" s="151"/>
      <c r="V39" s="151"/>
      <c r="W39" s="151"/>
      <c r="X39" s="151"/>
      <c r="Y39" s="151"/>
      <c r="Z39" s="151"/>
    </row>
    <row r="40" ht="60.0" customHeight="1">
      <c r="A40" s="169">
        <v>2.2</v>
      </c>
      <c r="B40" s="170" t="s">
        <v>1655</v>
      </c>
      <c r="C40" s="169" t="s">
        <v>5542</v>
      </c>
      <c r="D40" s="170" t="s">
        <v>5543</v>
      </c>
      <c r="E40" s="170" t="s">
        <v>5544</v>
      </c>
      <c r="F40" s="151"/>
      <c r="G40" s="151"/>
      <c r="H40" s="151"/>
      <c r="I40" s="151"/>
      <c r="J40" s="151"/>
      <c r="K40" s="151"/>
      <c r="L40" s="151"/>
      <c r="M40" s="151"/>
      <c r="N40" s="151"/>
      <c r="O40" s="151"/>
      <c r="P40" s="151"/>
      <c r="Q40" s="151"/>
      <c r="R40" s="151"/>
      <c r="S40" s="151"/>
      <c r="T40" s="151"/>
      <c r="U40" s="151"/>
      <c r="V40" s="151"/>
      <c r="W40" s="151"/>
      <c r="X40" s="151"/>
      <c r="Y40" s="151"/>
      <c r="Z40" s="151"/>
    </row>
    <row r="41" ht="45.75" customHeight="1">
      <c r="A41" s="169">
        <v>2.2</v>
      </c>
      <c r="B41" s="170" t="s">
        <v>1655</v>
      </c>
      <c r="C41" s="169" t="s">
        <v>5545</v>
      </c>
      <c r="D41" s="170" t="s">
        <v>5546</v>
      </c>
      <c r="E41" s="170" t="s">
        <v>5547</v>
      </c>
      <c r="F41" s="151"/>
      <c r="G41" s="151"/>
      <c r="H41" s="151"/>
      <c r="I41" s="151"/>
      <c r="J41" s="151"/>
      <c r="K41" s="151"/>
      <c r="L41" s="151"/>
      <c r="M41" s="151"/>
      <c r="N41" s="151"/>
      <c r="O41" s="151"/>
      <c r="P41" s="151"/>
      <c r="Q41" s="151"/>
      <c r="R41" s="151"/>
      <c r="S41" s="151"/>
      <c r="T41" s="151"/>
      <c r="U41" s="151"/>
      <c r="V41" s="151"/>
      <c r="W41" s="151"/>
      <c r="X41" s="151"/>
      <c r="Y41" s="151"/>
      <c r="Z41" s="151"/>
    </row>
    <row r="42" ht="13.5" customHeight="1">
      <c r="A42" s="169">
        <v>2.2</v>
      </c>
      <c r="B42" s="170" t="s">
        <v>1655</v>
      </c>
      <c r="C42" s="169" t="s">
        <v>5548</v>
      </c>
      <c r="D42" s="170" t="s">
        <v>5549</v>
      </c>
      <c r="E42" s="170" t="s">
        <v>5550</v>
      </c>
      <c r="F42" s="151"/>
      <c r="G42" s="151"/>
      <c r="H42" s="151"/>
      <c r="I42" s="151"/>
      <c r="J42" s="151"/>
      <c r="K42" s="151"/>
      <c r="L42" s="151"/>
      <c r="M42" s="151"/>
      <c r="N42" s="151"/>
      <c r="O42" s="151"/>
      <c r="P42" s="151"/>
      <c r="Q42" s="151"/>
      <c r="R42" s="151"/>
      <c r="S42" s="151"/>
      <c r="T42" s="151"/>
      <c r="U42" s="151"/>
      <c r="V42" s="151"/>
      <c r="W42" s="151"/>
      <c r="X42" s="151"/>
      <c r="Y42" s="151"/>
      <c r="Z42" s="151"/>
    </row>
    <row r="43" ht="51.75" customHeight="1">
      <c r="A43" s="169">
        <v>2.2</v>
      </c>
      <c r="B43" s="170" t="s">
        <v>1655</v>
      </c>
      <c r="C43" s="169" t="s">
        <v>5551</v>
      </c>
      <c r="D43" s="170" t="s">
        <v>5552</v>
      </c>
      <c r="E43" s="170" t="s">
        <v>5553</v>
      </c>
      <c r="F43" s="151"/>
      <c r="G43" s="151"/>
      <c r="H43" s="151"/>
      <c r="I43" s="151"/>
      <c r="J43" s="151"/>
      <c r="K43" s="151"/>
      <c r="L43" s="151"/>
      <c r="M43" s="151"/>
      <c r="N43" s="151"/>
      <c r="O43" s="151"/>
      <c r="P43" s="151"/>
      <c r="Q43" s="151"/>
      <c r="R43" s="151"/>
      <c r="S43" s="151"/>
      <c r="T43" s="151"/>
      <c r="U43" s="151"/>
      <c r="V43" s="151"/>
      <c r="W43" s="151"/>
      <c r="X43" s="151"/>
      <c r="Y43" s="151"/>
      <c r="Z43" s="151"/>
    </row>
    <row r="44" ht="63.0" customHeight="1">
      <c r="A44" s="169">
        <v>2.3</v>
      </c>
      <c r="B44" s="170" t="s">
        <v>5554</v>
      </c>
      <c r="C44" s="169"/>
      <c r="D44" s="170"/>
      <c r="E44" s="170" t="s">
        <v>5555</v>
      </c>
      <c r="F44" s="151"/>
      <c r="G44" s="151"/>
      <c r="H44" s="151"/>
      <c r="I44" s="151"/>
      <c r="J44" s="151"/>
      <c r="K44" s="151"/>
      <c r="L44" s="151"/>
      <c r="M44" s="151"/>
      <c r="N44" s="151"/>
      <c r="O44" s="151"/>
      <c r="P44" s="151"/>
      <c r="Q44" s="151"/>
      <c r="R44" s="151"/>
      <c r="S44" s="151"/>
      <c r="T44" s="151"/>
      <c r="U44" s="151"/>
      <c r="V44" s="151"/>
      <c r="W44" s="151"/>
      <c r="X44" s="151"/>
      <c r="Y44" s="151"/>
      <c r="Z44" s="151"/>
    </row>
    <row r="45" ht="40.5" customHeight="1">
      <c r="A45" s="169">
        <v>2.3</v>
      </c>
      <c r="B45" s="170" t="s">
        <v>5554</v>
      </c>
      <c r="C45" s="169" t="s">
        <v>5556</v>
      </c>
      <c r="D45" s="170" t="s">
        <v>3802</v>
      </c>
      <c r="E45" s="170" t="s">
        <v>5557</v>
      </c>
      <c r="F45" s="151"/>
      <c r="G45" s="151"/>
      <c r="H45" s="151"/>
      <c r="I45" s="151"/>
      <c r="J45" s="151"/>
      <c r="K45" s="151"/>
      <c r="L45" s="151"/>
      <c r="M45" s="151"/>
      <c r="N45" s="151"/>
      <c r="O45" s="151"/>
      <c r="P45" s="151"/>
      <c r="Q45" s="151"/>
      <c r="R45" s="151"/>
      <c r="S45" s="151"/>
      <c r="T45" s="151"/>
      <c r="U45" s="151"/>
      <c r="V45" s="151"/>
      <c r="W45" s="151"/>
      <c r="X45" s="151"/>
      <c r="Y45" s="151"/>
      <c r="Z45" s="151"/>
    </row>
    <row r="46" ht="49.5" customHeight="1">
      <c r="A46" s="169">
        <v>2.4</v>
      </c>
      <c r="B46" s="170" t="s">
        <v>3607</v>
      </c>
      <c r="C46" s="169"/>
      <c r="D46" s="170"/>
      <c r="E46" s="170" t="s">
        <v>5558</v>
      </c>
      <c r="F46" s="151"/>
      <c r="G46" s="151"/>
      <c r="H46" s="151"/>
      <c r="I46" s="151"/>
      <c r="J46" s="151"/>
      <c r="K46" s="151"/>
      <c r="L46" s="151"/>
      <c r="M46" s="151"/>
      <c r="N46" s="151"/>
      <c r="O46" s="151"/>
      <c r="P46" s="151"/>
      <c r="Q46" s="151"/>
      <c r="R46" s="151"/>
      <c r="S46" s="151"/>
      <c r="T46" s="151"/>
      <c r="U46" s="151"/>
      <c r="V46" s="151"/>
      <c r="W46" s="151"/>
      <c r="X46" s="151"/>
      <c r="Y46" s="151"/>
      <c r="Z46" s="151"/>
    </row>
    <row r="47" ht="41.25" customHeight="1">
      <c r="A47" s="169">
        <v>2.4</v>
      </c>
      <c r="B47" s="170" t="s">
        <v>3607</v>
      </c>
      <c r="C47" s="169" t="s">
        <v>5559</v>
      </c>
      <c r="D47" s="170" t="s">
        <v>5560</v>
      </c>
      <c r="E47" s="170" t="s">
        <v>5561</v>
      </c>
      <c r="F47" s="151"/>
      <c r="G47" s="151"/>
      <c r="H47" s="151"/>
      <c r="I47" s="151"/>
      <c r="J47" s="151"/>
      <c r="K47" s="151"/>
      <c r="L47" s="151"/>
      <c r="M47" s="151"/>
      <c r="N47" s="151"/>
      <c r="O47" s="151"/>
      <c r="P47" s="151"/>
      <c r="Q47" s="151"/>
      <c r="R47" s="151"/>
      <c r="S47" s="151"/>
      <c r="T47" s="151"/>
      <c r="U47" s="151"/>
      <c r="V47" s="151"/>
      <c r="W47" s="151"/>
      <c r="X47" s="151"/>
      <c r="Y47" s="151"/>
      <c r="Z47" s="151"/>
    </row>
    <row r="48" ht="39.0" customHeight="1">
      <c r="A48" s="169">
        <v>2.4</v>
      </c>
      <c r="B48" s="170" t="s">
        <v>3607</v>
      </c>
      <c r="C48" s="169" t="s">
        <v>5562</v>
      </c>
      <c r="D48" s="170" t="s">
        <v>5563</v>
      </c>
      <c r="E48" s="170" t="s">
        <v>5564</v>
      </c>
      <c r="F48" s="151"/>
      <c r="G48" s="151"/>
      <c r="H48" s="151"/>
      <c r="I48" s="151"/>
      <c r="J48" s="151"/>
      <c r="K48" s="151"/>
      <c r="L48" s="151"/>
      <c r="M48" s="151"/>
      <c r="N48" s="151"/>
      <c r="O48" s="151"/>
      <c r="P48" s="151"/>
      <c r="Q48" s="151"/>
      <c r="R48" s="151"/>
      <c r="S48" s="151"/>
      <c r="T48" s="151"/>
      <c r="U48" s="151"/>
      <c r="V48" s="151"/>
      <c r="W48" s="151"/>
      <c r="X48" s="151"/>
      <c r="Y48" s="151"/>
      <c r="Z48" s="151"/>
    </row>
    <row r="49" ht="63.0" customHeight="1">
      <c r="A49" s="169">
        <v>2.4</v>
      </c>
      <c r="B49" s="170" t="s">
        <v>3607</v>
      </c>
      <c r="C49" s="169" t="s">
        <v>5565</v>
      </c>
      <c r="D49" s="170" t="s">
        <v>5566</v>
      </c>
      <c r="E49" s="170" t="s">
        <v>5567</v>
      </c>
      <c r="F49" s="151"/>
      <c r="G49" s="151"/>
      <c r="H49" s="151"/>
      <c r="I49" s="151"/>
      <c r="J49" s="151"/>
      <c r="K49" s="151"/>
      <c r="L49" s="151"/>
      <c r="M49" s="151"/>
      <c r="N49" s="151"/>
      <c r="O49" s="151"/>
      <c r="P49" s="151"/>
      <c r="Q49" s="151"/>
      <c r="R49" s="151"/>
      <c r="S49" s="151"/>
      <c r="T49" s="151"/>
      <c r="U49" s="151"/>
      <c r="V49" s="151"/>
      <c r="W49" s="151"/>
      <c r="X49" s="151"/>
      <c r="Y49" s="151"/>
      <c r="Z49" s="151"/>
    </row>
    <row r="50" ht="13.5" customHeight="1">
      <c r="A50" s="169">
        <v>2.4</v>
      </c>
      <c r="B50" s="170" t="s">
        <v>3607</v>
      </c>
      <c r="C50" s="169" t="s">
        <v>5568</v>
      </c>
      <c r="D50" s="170" t="s">
        <v>5569</v>
      </c>
      <c r="E50" s="170" t="s">
        <v>5570</v>
      </c>
      <c r="F50" s="151"/>
      <c r="G50" s="151"/>
      <c r="H50" s="151"/>
      <c r="I50" s="151"/>
      <c r="J50" s="151"/>
      <c r="K50" s="151"/>
      <c r="L50" s="151"/>
      <c r="M50" s="151"/>
      <c r="N50" s="151"/>
      <c r="O50" s="151"/>
      <c r="P50" s="151"/>
      <c r="Q50" s="151"/>
      <c r="R50" s="151"/>
      <c r="S50" s="151"/>
      <c r="T50" s="151"/>
      <c r="U50" s="151"/>
      <c r="V50" s="151"/>
      <c r="W50" s="151"/>
      <c r="X50" s="151"/>
      <c r="Y50" s="151"/>
      <c r="Z50" s="151"/>
    </row>
    <row r="51" ht="13.5" customHeight="1">
      <c r="A51" s="169">
        <v>2.4</v>
      </c>
      <c r="B51" s="170" t="s">
        <v>3607</v>
      </c>
      <c r="C51" s="169" t="s">
        <v>5571</v>
      </c>
      <c r="D51" s="170" t="s">
        <v>5572</v>
      </c>
      <c r="E51" s="170" t="s">
        <v>5573</v>
      </c>
      <c r="F51" s="151"/>
      <c r="G51" s="151"/>
      <c r="H51" s="151"/>
      <c r="I51" s="151"/>
      <c r="J51" s="151"/>
      <c r="K51" s="151"/>
      <c r="L51" s="151"/>
      <c r="M51" s="151"/>
      <c r="N51" s="151"/>
      <c r="O51" s="151"/>
      <c r="P51" s="151"/>
      <c r="Q51" s="151"/>
      <c r="R51" s="151"/>
      <c r="S51" s="151"/>
      <c r="T51" s="151"/>
      <c r="U51" s="151"/>
      <c r="V51" s="151"/>
      <c r="W51" s="151"/>
      <c r="X51" s="151"/>
      <c r="Y51" s="151"/>
      <c r="Z51" s="151"/>
    </row>
    <row r="52" ht="46.5" customHeight="1">
      <c r="A52" s="169">
        <v>2.4</v>
      </c>
      <c r="B52" s="170" t="s">
        <v>3607</v>
      </c>
      <c r="C52" s="169" t="s">
        <v>5574</v>
      </c>
      <c r="D52" s="170" t="s">
        <v>5575</v>
      </c>
      <c r="E52" s="170" t="s">
        <v>5576</v>
      </c>
      <c r="F52" s="151"/>
      <c r="G52" s="151"/>
      <c r="H52" s="151"/>
      <c r="I52" s="151"/>
      <c r="J52" s="151"/>
      <c r="K52" s="151"/>
      <c r="L52" s="151"/>
      <c r="M52" s="151"/>
      <c r="N52" s="151"/>
      <c r="O52" s="151"/>
      <c r="P52" s="151"/>
      <c r="Q52" s="151"/>
      <c r="R52" s="151"/>
      <c r="S52" s="151"/>
      <c r="T52" s="151"/>
      <c r="U52" s="151"/>
      <c r="V52" s="151"/>
      <c r="W52" s="151"/>
      <c r="X52" s="151"/>
      <c r="Y52" s="151"/>
      <c r="Z52" s="151"/>
    </row>
    <row r="53" ht="96.75" customHeight="1">
      <c r="A53" s="169">
        <v>2.4</v>
      </c>
      <c r="B53" s="170" t="s">
        <v>3607</v>
      </c>
      <c r="C53" s="172" t="s">
        <v>5577</v>
      </c>
      <c r="D53" s="173" t="s">
        <v>5578</v>
      </c>
      <c r="E53" s="173" t="s">
        <v>5579</v>
      </c>
      <c r="F53" s="151"/>
      <c r="G53" s="151"/>
      <c r="H53" s="151"/>
      <c r="I53" s="151"/>
      <c r="J53" s="151"/>
      <c r="K53" s="151"/>
      <c r="L53" s="151"/>
      <c r="M53" s="151"/>
      <c r="N53" s="151"/>
      <c r="O53" s="151"/>
      <c r="P53" s="151"/>
      <c r="Q53" s="151"/>
      <c r="R53" s="151"/>
      <c r="S53" s="151"/>
      <c r="T53" s="151"/>
      <c r="U53" s="151"/>
      <c r="V53" s="151"/>
      <c r="W53" s="151"/>
      <c r="X53" s="151"/>
      <c r="Y53" s="151"/>
      <c r="Z53" s="151"/>
    </row>
    <row r="54" ht="13.5" customHeight="1">
      <c r="A54" s="169">
        <v>3.1</v>
      </c>
      <c r="B54" s="170" t="s">
        <v>1964</v>
      </c>
      <c r="C54" s="169"/>
      <c r="D54" s="170"/>
      <c r="E54" s="170" t="s">
        <v>5580</v>
      </c>
      <c r="F54" s="151"/>
      <c r="G54" s="151"/>
      <c r="H54" s="151"/>
      <c r="I54" s="151"/>
      <c r="J54" s="151"/>
      <c r="K54" s="151"/>
      <c r="L54" s="151"/>
      <c r="M54" s="151"/>
      <c r="N54" s="151"/>
      <c r="O54" s="151"/>
      <c r="P54" s="151"/>
      <c r="Q54" s="151"/>
      <c r="R54" s="151"/>
      <c r="S54" s="151"/>
      <c r="T54" s="151"/>
      <c r="U54" s="151"/>
      <c r="V54" s="151"/>
      <c r="W54" s="151"/>
      <c r="X54" s="151"/>
      <c r="Y54" s="151"/>
      <c r="Z54" s="151"/>
    </row>
    <row r="55" ht="13.5" customHeight="1">
      <c r="A55" s="169">
        <v>3.1</v>
      </c>
      <c r="B55" s="170" t="s">
        <v>1964</v>
      </c>
      <c r="C55" s="169" t="s">
        <v>5581</v>
      </c>
      <c r="D55" s="170" t="s">
        <v>1965</v>
      </c>
      <c r="E55" s="170" t="s">
        <v>5582</v>
      </c>
      <c r="F55" s="151"/>
      <c r="G55" s="151"/>
      <c r="H55" s="151"/>
      <c r="I55" s="151"/>
      <c r="J55" s="151"/>
      <c r="K55" s="151"/>
      <c r="L55" s="151"/>
      <c r="M55" s="151"/>
      <c r="N55" s="151"/>
      <c r="O55" s="151"/>
      <c r="P55" s="151"/>
      <c r="Q55" s="151"/>
      <c r="R55" s="151"/>
      <c r="S55" s="151"/>
      <c r="T55" s="151"/>
      <c r="U55" s="151"/>
      <c r="V55" s="151"/>
      <c r="W55" s="151"/>
      <c r="X55" s="151"/>
      <c r="Y55" s="151"/>
      <c r="Z55" s="151"/>
    </row>
    <row r="56" ht="104.25" customHeight="1">
      <c r="A56" s="169">
        <v>3.1</v>
      </c>
      <c r="B56" s="170" t="s">
        <v>1964</v>
      </c>
      <c r="C56" s="169" t="s">
        <v>5583</v>
      </c>
      <c r="D56" s="170" t="s">
        <v>2464</v>
      </c>
      <c r="E56" s="170" t="s">
        <v>5584</v>
      </c>
      <c r="F56" s="151"/>
      <c r="G56" s="151"/>
      <c r="H56" s="151"/>
      <c r="I56" s="151"/>
      <c r="J56" s="151"/>
      <c r="K56" s="151"/>
      <c r="L56" s="151"/>
      <c r="M56" s="151"/>
      <c r="N56" s="151"/>
      <c r="O56" s="151"/>
      <c r="P56" s="151"/>
      <c r="Q56" s="151"/>
      <c r="R56" s="151"/>
      <c r="S56" s="151"/>
      <c r="T56" s="151"/>
      <c r="U56" s="151"/>
      <c r="V56" s="151"/>
      <c r="W56" s="151"/>
      <c r="X56" s="151"/>
      <c r="Y56" s="151"/>
      <c r="Z56" s="151"/>
    </row>
    <row r="57" ht="13.5" customHeight="1">
      <c r="A57" s="169">
        <v>3.1</v>
      </c>
      <c r="B57" s="170" t="s">
        <v>1964</v>
      </c>
      <c r="C57" s="169" t="s">
        <v>5585</v>
      </c>
      <c r="D57" s="170" t="s">
        <v>5586</v>
      </c>
      <c r="E57" s="170" t="s">
        <v>5587</v>
      </c>
      <c r="F57" s="151"/>
      <c r="G57" s="151"/>
      <c r="H57" s="151"/>
      <c r="I57" s="151"/>
      <c r="J57" s="151"/>
      <c r="K57" s="151"/>
      <c r="L57" s="151"/>
      <c r="M57" s="151"/>
      <c r="N57" s="151"/>
      <c r="O57" s="151"/>
      <c r="P57" s="151"/>
      <c r="Q57" s="151"/>
      <c r="R57" s="151"/>
      <c r="S57" s="151"/>
      <c r="T57" s="151"/>
      <c r="U57" s="151"/>
      <c r="V57" s="151"/>
      <c r="W57" s="151"/>
      <c r="X57" s="151"/>
      <c r="Y57" s="151"/>
      <c r="Z57" s="151"/>
    </row>
    <row r="58" ht="48.0" customHeight="1">
      <c r="A58" s="169">
        <v>4.1</v>
      </c>
      <c r="B58" s="170" t="s">
        <v>2047</v>
      </c>
      <c r="C58" s="169"/>
      <c r="D58" s="170"/>
      <c r="E58" s="170" t="s">
        <v>5588</v>
      </c>
      <c r="F58" s="151"/>
      <c r="G58" s="151"/>
      <c r="H58" s="151"/>
      <c r="I58" s="151"/>
      <c r="J58" s="151"/>
      <c r="K58" s="151"/>
      <c r="L58" s="151"/>
      <c r="M58" s="151"/>
      <c r="N58" s="151"/>
      <c r="O58" s="151"/>
      <c r="P58" s="151"/>
      <c r="Q58" s="151"/>
      <c r="R58" s="151"/>
      <c r="S58" s="151"/>
      <c r="T58" s="151"/>
      <c r="U58" s="151"/>
      <c r="V58" s="151"/>
      <c r="W58" s="151"/>
      <c r="X58" s="151"/>
      <c r="Y58" s="151"/>
      <c r="Z58" s="151"/>
    </row>
    <row r="59" ht="13.5" customHeight="1">
      <c r="A59" s="169">
        <v>4.1</v>
      </c>
      <c r="B59" s="170" t="s">
        <v>2047</v>
      </c>
      <c r="C59" s="169" t="s">
        <v>5589</v>
      </c>
      <c r="D59" s="170" t="s">
        <v>3585</v>
      </c>
      <c r="E59" s="170" t="s">
        <v>5590</v>
      </c>
      <c r="F59" s="151"/>
      <c r="G59" s="151"/>
      <c r="H59" s="151"/>
      <c r="I59" s="151"/>
      <c r="J59" s="151"/>
      <c r="K59" s="151"/>
      <c r="L59" s="151"/>
      <c r="M59" s="151"/>
      <c r="N59" s="151"/>
      <c r="O59" s="151"/>
      <c r="P59" s="151"/>
      <c r="Q59" s="151"/>
      <c r="R59" s="151"/>
      <c r="S59" s="151"/>
      <c r="T59" s="151"/>
      <c r="U59" s="151"/>
      <c r="V59" s="151"/>
      <c r="W59" s="151"/>
      <c r="X59" s="151"/>
      <c r="Y59" s="151"/>
      <c r="Z59" s="151"/>
    </row>
    <row r="60" ht="39.0" customHeight="1">
      <c r="A60" s="169">
        <v>4.1</v>
      </c>
      <c r="B60" s="170" t="s">
        <v>2047</v>
      </c>
      <c r="C60" s="169" t="s">
        <v>5591</v>
      </c>
      <c r="D60" s="170" t="s">
        <v>5592</v>
      </c>
      <c r="E60" s="170" t="s">
        <v>5593</v>
      </c>
      <c r="F60" s="151"/>
      <c r="G60" s="151"/>
      <c r="H60" s="151"/>
      <c r="I60" s="151"/>
      <c r="J60" s="151"/>
      <c r="K60" s="151"/>
      <c r="L60" s="151"/>
      <c r="M60" s="151"/>
      <c r="N60" s="151"/>
      <c r="O60" s="151"/>
      <c r="P60" s="151"/>
      <c r="Q60" s="151"/>
      <c r="R60" s="151"/>
      <c r="S60" s="151"/>
      <c r="T60" s="151"/>
      <c r="U60" s="151"/>
      <c r="V60" s="151"/>
      <c r="W60" s="151"/>
      <c r="X60" s="151"/>
      <c r="Y60" s="151"/>
      <c r="Z60" s="151"/>
    </row>
    <row r="61" ht="78.0" customHeight="1">
      <c r="A61" s="169">
        <v>4.1</v>
      </c>
      <c r="B61" s="170" t="s">
        <v>2047</v>
      </c>
      <c r="C61" s="169" t="s">
        <v>5594</v>
      </c>
      <c r="D61" s="170" t="s">
        <v>2066</v>
      </c>
      <c r="E61" s="170" t="s">
        <v>5595</v>
      </c>
      <c r="F61" s="151"/>
      <c r="G61" s="151"/>
      <c r="H61" s="151"/>
      <c r="I61" s="151"/>
      <c r="J61" s="151"/>
      <c r="K61" s="151"/>
      <c r="L61" s="151"/>
      <c r="M61" s="151"/>
      <c r="N61" s="151"/>
      <c r="O61" s="151"/>
      <c r="P61" s="151"/>
      <c r="Q61" s="151"/>
      <c r="R61" s="151"/>
      <c r="S61" s="151"/>
      <c r="T61" s="151"/>
      <c r="U61" s="151"/>
      <c r="V61" s="151"/>
      <c r="W61" s="151"/>
      <c r="X61" s="151"/>
      <c r="Y61" s="151"/>
      <c r="Z61" s="151"/>
    </row>
    <row r="62" ht="13.5" customHeight="1">
      <c r="A62" s="169">
        <v>4.1</v>
      </c>
      <c r="B62" s="170" t="s">
        <v>2047</v>
      </c>
      <c r="C62" s="169" t="s">
        <v>5596</v>
      </c>
      <c r="D62" s="170" t="s">
        <v>3600</v>
      </c>
      <c r="E62" s="170" t="s">
        <v>5597</v>
      </c>
      <c r="F62" s="151"/>
      <c r="G62" s="151"/>
      <c r="H62" s="151"/>
      <c r="I62" s="151"/>
      <c r="J62" s="151"/>
      <c r="K62" s="151"/>
      <c r="L62" s="151"/>
      <c r="M62" s="151"/>
      <c r="N62" s="151"/>
      <c r="O62" s="151"/>
      <c r="P62" s="151"/>
      <c r="Q62" s="151"/>
      <c r="R62" s="151"/>
      <c r="S62" s="151"/>
      <c r="T62" s="151"/>
      <c r="U62" s="151"/>
      <c r="V62" s="151"/>
      <c r="W62" s="151"/>
      <c r="X62" s="151"/>
      <c r="Y62" s="151"/>
      <c r="Z62" s="151"/>
    </row>
    <row r="63" ht="43.5" customHeight="1">
      <c r="A63" s="169">
        <v>4.1</v>
      </c>
      <c r="B63" s="170" t="s">
        <v>2047</v>
      </c>
      <c r="C63" s="169" t="s">
        <v>5598</v>
      </c>
      <c r="D63" s="170" t="s">
        <v>5599</v>
      </c>
      <c r="E63" s="170" t="s">
        <v>5600</v>
      </c>
      <c r="F63" s="151"/>
      <c r="G63" s="151"/>
      <c r="H63" s="151"/>
      <c r="I63" s="151"/>
      <c r="J63" s="151"/>
      <c r="K63" s="151"/>
      <c r="L63" s="151"/>
      <c r="M63" s="151"/>
      <c r="N63" s="151"/>
      <c r="O63" s="151"/>
      <c r="P63" s="151"/>
      <c r="Q63" s="151"/>
      <c r="R63" s="151"/>
      <c r="S63" s="151"/>
      <c r="T63" s="151"/>
      <c r="U63" s="151"/>
      <c r="V63" s="151"/>
      <c r="W63" s="151"/>
      <c r="X63" s="151"/>
      <c r="Y63" s="151"/>
      <c r="Z63" s="151"/>
    </row>
    <row r="64" ht="13.5" customHeight="1">
      <c r="A64" s="169">
        <v>4.1</v>
      </c>
      <c r="B64" s="170" t="s">
        <v>2047</v>
      </c>
      <c r="C64" s="169" t="s">
        <v>5601</v>
      </c>
      <c r="D64" s="170" t="s">
        <v>2048</v>
      </c>
      <c r="E64" s="170" t="s">
        <v>5602</v>
      </c>
      <c r="F64" s="151"/>
      <c r="G64" s="151"/>
      <c r="H64" s="151"/>
      <c r="I64" s="151"/>
      <c r="J64" s="151"/>
      <c r="K64" s="151"/>
      <c r="L64" s="151"/>
      <c r="M64" s="151"/>
      <c r="N64" s="151"/>
      <c r="O64" s="151"/>
      <c r="P64" s="151"/>
      <c r="Q64" s="151"/>
      <c r="R64" s="151"/>
      <c r="S64" s="151"/>
      <c r="T64" s="151"/>
      <c r="U64" s="151"/>
      <c r="V64" s="151"/>
      <c r="W64" s="151"/>
      <c r="X64" s="151"/>
      <c r="Y64" s="151"/>
      <c r="Z64" s="151"/>
    </row>
    <row r="65" ht="13.5" customHeight="1">
      <c r="A65" s="169">
        <v>4.1</v>
      </c>
      <c r="B65" s="170" t="s">
        <v>2047</v>
      </c>
      <c r="C65" s="169" t="s">
        <v>5603</v>
      </c>
      <c r="D65" s="170" t="s">
        <v>5604</v>
      </c>
      <c r="E65" s="170" t="s">
        <v>5605</v>
      </c>
      <c r="F65" s="151"/>
      <c r="G65" s="151"/>
      <c r="H65" s="151"/>
      <c r="I65" s="151"/>
      <c r="J65" s="151"/>
      <c r="K65" s="151"/>
      <c r="L65" s="151"/>
      <c r="M65" s="151"/>
      <c r="N65" s="151"/>
      <c r="O65" s="151"/>
      <c r="P65" s="151"/>
      <c r="Q65" s="151"/>
      <c r="R65" s="151"/>
      <c r="S65" s="151"/>
      <c r="T65" s="151"/>
      <c r="U65" s="151"/>
      <c r="V65" s="151"/>
      <c r="W65" s="151"/>
      <c r="X65" s="151"/>
      <c r="Y65" s="151"/>
      <c r="Z65" s="151"/>
    </row>
    <row r="66" ht="13.5" customHeight="1">
      <c r="A66" s="176" t="s">
        <v>5606</v>
      </c>
      <c r="B66" s="177" t="s">
        <v>5607</v>
      </c>
      <c r="C66" s="176" t="s">
        <v>5608</v>
      </c>
      <c r="D66" s="177" t="s">
        <v>5609</v>
      </c>
      <c r="E66" s="177" t="s">
        <v>5610</v>
      </c>
      <c r="F66" s="151"/>
      <c r="G66" s="151"/>
      <c r="H66" s="151"/>
      <c r="I66" s="151"/>
      <c r="J66" s="151"/>
      <c r="K66" s="151"/>
      <c r="L66" s="151"/>
      <c r="M66" s="151"/>
      <c r="N66" s="151"/>
      <c r="O66" s="151"/>
      <c r="P66" s="151"/>
      <c r="Q66" s="151"/>
      <c r="R66" s="151"/>
      <c r="S66" s="151"/>
      <c r="T66" s="151"/>
      <c r="U66" s="151"/>
      <c r="V66" s="151"/>
      <c r="W66" s="151"/>
      <c r="X66" s="151"/>
      <c r="Y66" s="151"/>
      <c r="Z66" s="151"/>
    </row>
    <row r="67" ht="30.0" customHeight="1">
      <c r="A67" s="178">
        <v>6.1</v>
      </c>
      <c r="B67" s="179" t="s">
        <v>5611</v>
      </c>
      <c r="C67" s="178" t="s">
        <v>5612</v>
      </c>
      <c r="D67" s="173" t="s">
        <v>5613</v>
      </c>
      <c r="E67" s="173" t="s">
        <v>5614</v>
      </c>
      <c r="F67" s="151"/>
      <c r="G67" s="151"/>
      <c r="H67" s="151"/>
      <c r="I67" s="151"/>
      <c r="J67" s="151"/>
      <c r="K67" s="151"/>
      <c r="L67" s="151"/>
      <c r="M67" s="151"/>
      <c r="N67" s="151"/>
      <c r="O67" s="151"/>
      <c r="P67" s="151"/>
      <c r="Q67" s="151"/>
      <c r="R67" s="151"/>
      <c r="S67" s="151"/>
      <c r="T67" s="151"/>
      <c r="U67" s="151"/>
      <c r="V67" s="151"/>
      <c r="W67" s="151"/>
      <c r="X67" s="151"/>
      <c r="Y67" s="151"/>
      <c r="Z67" s="151"/>
    </row>
    <row r="68" ht="34.5" customHeight="1">
      <c r="A68" s="178">
        <v>6.1</v>
      </c>
      <c r="B68" s="179" t="s">
        <v>5611</v>
      </c>
      <c r="C68" s="172" t="s">
        <v>5615</v>
      </c>
      <c r="D68" s="173" t="s">
        <v>5616</v>
      </c>
      <c r="E68" s="173" t="s">
        <v>5617</v>
      </c>
      <c r="F68" s="151"/>
      <c r="G68" s="151"/>
      <c r="H68" s="151"/>
      <c r="I68" s="151"/>
      <c r="J68" s="151"/>
      <c r="K68" s="151"/>
      <c r="L68" s="151"/>
      <c r="M68" s="151"/>
      <c r="N68" s="151"/>
      <c r="O68" s="151"/>
      <c r="P68" s="151"/>
      <c r="Q68" s="151"/>
      <c r="R68" s="151"/>
      <c r="S68" s="151"/>
      <c r="T68" s="151"/>
      <c r="U68" s="151"/>
      <c r="V68" s="151"/>
      <c r="W68" s="151"/>
      <c r="X68" s="151"/>
      <c r="Y68" s="151"/>
      <c r="Z68" s="151"/>
    </row>
    <row r="69" ht="13.5" customHeight="1">
      <c r="A69" s="178">
        <v>6.2</v>
      </c>
      <c r="B69" s="180" t="s">
        <v>5618</v>
      </c>
      <c r="C69" s="172" t="s">
        <v>5619</v>
      </c>
      <c r="D69" s="173" t="s">
        <v>5620</v>
      </c>
      <c r="E69" s="173" t="s">
        <v>5621</v>
      </c>
      <c r="F69" s="151"/>
      <c r="G69" s="151"/>
      <c r="H69" s="151"/>
      <c r="I69" s="151"/>
      <c r="J69" s="151"/>
      <c r="K69" s="151"/>
      <c r="L69" s="151"/>
      <c r="M69" s="151"/>
      <c r="N69" s="151"/>
      <c r="O69" s="151"/>
      <c r="P69" s="151"/>
      <c r="Q69" s="151"/>
      <c r="R69" s="151"/>
      <c r="S69" s="151"/>
      <c r="T69" s="151"/>
      <c r="U69" s="151"/>
      <c r="V69" s="151"/>
      <c r="W69" s="151"/>
      <c r="X69" s="151"/>
      <c r="Y69" s="151"/>
      <c r="Z69" s="151"/>
    </row>
    <row r="70" ht="60.75" customHeight="1">
      <c r="A70" s="181">
        <v>6.4</v>
      </c>
      <c r="B70" s="182" t="s">
        <v>5618</v>
      </c>
      <c r="C70" s="181" t="s">
        <v>5622</v>
      </c>
      <c r="D70" s="182" t="s">
        <v>5623</v>
      </c>
      <c r="E70" s="183" t="s">
        <v>5624</v>
      </c>
      <c r="F70" s="151"/>
      <c r="G70" s="151"/>
      <c r="H70" s="151"/>
      <c r="I70" s="151"/>
      <c r="J70" s="151"/>
      <c r="K70" s="151"/>
      <c r="L70" s="151"/>
      <c r="M70" s="151"/>
      <c r="N70" s="151"/>
      <c r="O70" s="151"/>
      <c r="P70" s="151"/>
      <c r="Q70" s="151"/>
      <c r="R70" s="151"/>
      <c r="S70" s="151"/>
      <c r="T70" s="151"/>
      <c r="U70" s="151"/>
      <c r="V70" s="151"/>
      <c r="W70" s="151"/>
      <c r="X70" s="151"/>
      <c r="Y70" s="151"/>
      <c r="Z70" s="151"/>
    </row>
    <row r="71" ht="47.25" customHeight="1">
      <c r="A71" s="181">
        <v>6.2</v>
      </c>
      <c r="B71" s="182" t="s">
        <v>5618</v>
      </c>
      <c r="C71" s="181" t="s">
        <v>5625</v>
      </c>
      <c r="D71" s="182" t="s">
        <v>5626</v>
      </c>
      <c r="E71" s="183" t="s">
        <v>5627</v>
      </c>
      <c r="F71" s="151"/>
      <c r="G71" s="151"/>
      <c r="H71" s="151"/>
      <c r="I71" s="151"/>
      <c r="J71" s="151"/>
      <c r="K71" s="151"/>
      <c r="L71" s="151"/>
      <c r="M71" s="151"/>
      <c r="N71" s="151"/>
      <c r="O71" s="151"/>
      <c r="P71" s="151"/>
      <c r="Q71" s="151"/>
      <c r="R71" s="151"/>
      <c r="S71" s="151"/>
      <c r="T71" s="151"/>
      <c r="U71" s="151"/>
      <c r="V71" s="151"/>
      <c r="W71" s="151"/>
      <c r="X71" s="151"/>
      <c r="Y71" s="151"/>
      <c r="Z71" s="151"/>
    </row>
    <row r="72" ht="58.5" customHeight="1">
      <c r="A72" s="181">
        <v>6.2</v>
      </c>
      <c r="B72" s="182" t="s">
        <v>5618</v>
      </c>
      <c r="C72" s="181" t="s">
        <v>5628</v>
      </c>
      <c r="D72" s="182" t="s">
        <v>5629</v>
      </c>
      <c r="E72" s="183" t="s">
        <v>5630</v>
      </c>
      <c r="F72" s="184"/>
      <c r="G72" s="184"/>
      <c r="H72" s="184"/>
      <c r="I72" s="184"/>
      <c r="J72" s="184"/>
      <c r="K72" s="184"/>
      <c r="L72" s="184"/>
      <c r="M72" s="184"/>
      <c r="N72" s="184"/>
      <c r="O72" s="184"/>
      <c r="P72" s="184"/>
      <c r="Q72" s="184"/>
      <c r="R72" s="184"/>
      <c r="S72" s="184"/>
      <c r="T72" s="184"/>
      <c r="U72" s="184"/>
      <c r="V72" s="184"/>
      <c r="W72" s="184"/>
      <c r="X72" s="184"/>
      <c r="Y72" s="184"/>
      <c r="Z72" s="184"/>
    </row>
    <row r="73" ht="13.5" customHeight="1">
      <c r="A73" s="181">
        <v>6.2</v>
      </c>
      <c r="B73" s="182" t="s">
        <v>5618</v>
      </c>
      <c r="C73" s="181" t="s">
        <v>5631</v>
      </c>
      <c r="D73" s="182" t="s">
        <v>5632</v>
      </c>
      <c r="E73" s="183" t="s">
        <v>5633</v>
      </c>
      <c r="F73" s="184"/>
      <c r="G73" s="184"/>
      <c r="H73" s="184"/>
      <c r="I73" s="184"/>
      <c r="J73" s="184"/>
      <c r="K73" s="184"/>
      <c r="L73" s="184"/>
      <c r="M73" s="184"/>
      <c r="N73" s="184"/>
      <c r="O73" s="184"/>
      <c r="P73" s="184"/>
      <c r="Q73" s="184"/>
      <c r="R73" s="184"/>
      <c r="S73" s="184"/>
      <c r="T73" s="184"/>
      <c r="U73" s="184"/>
      <c r="V73" s="184"/>
      <c r="W73" s="184"/>
      <c r="X73" s="184"/>
      <c r="Y73" s="184"/>
      <c r="Z73" s="184"/>
    </row>
    <row r="74" ht="48.0" customHeight="1">
      <c r="A74" s="181">
        <v>6.3</v>
      </c>
      <c r="B74" s="182" t="s">
        <v>5634</v>
      </c>
      <c r="C74" s="181" t="s">
        <v>5635</v>
      </c>
      <c r="D74" s="182" t="s">
        <v>5636</v>
      </c>
      <c r="E74" s="183" t="s">
        <v>5637</v>
      </c>
      <c r="F74" s="184"/>
      <c r="G74" s="184"/>
      <c r="H74" s="184"/>
      <c r="I74" s="184"/>
      <c r="J74" s="184"/>
      <c r="K74" s="184"/>
      <c r="L74" s="184"/>
      <c r="M74" s="184"/>
      <c r="N74" s="184"/>
      <c r="O74" s="184"/>
      <c r="P74" s="184"/>
      <c r="Q74" s="184"/>
      <c r="R74" s="184"/>
      <c r="S74" s="184"/>
      <c r="T74" s="184"/>
      <c r="U74" s="184"/>
      <c r="V74" s="184"/>
      <c r="W74" s="184"/>
      <c r="X74" s="184"/>
      <c r="Y74" s="184"/>
      <c r="Z74" s="184"/>
    </row>
    <row r="75" ht="13.5" customHeight="1">
      <c r="A75" s="181">
        <v>6.3</v>
      </c>
      <c r="B75" s="182" t="s">
        <v>5634</v>
      </c>
      <c r="C75" s="181" t="s">
        <v>5638</v>
      </c>
      <c r="D75" s="182" t="s">
        <v>5639</v>
      </c>
      <c r="E75" s="183" t="s">
        <v>5640</v>
      </c>
      <c r="F75" s="184"/>
      <c r="G75" s="184"/>
      <c r="H75" s="184"/>
      <c r="I75" s="184"/>
      <c r="J75" s="184"/>
      <c r="K75" s="184"/>
      <c r="L75" s="184"/>
      <c r="M75" s="184"/>
      <c r="N75" s="184"/>
      <c r="O75" s="184"/>
      <c r="P75" s="184"/>
      <c r="Q75" s="184"/>
      <c r="R75" s="184"/>
      <c r="S75" s="184"/>
      <c r="T75" s="184"/>
      <c r="U75" s="184"/>
      <c r="V75" s="184"/>
      <c r="W75" s="184"/>
      <c r="X75" s="184"/>
      <c r="Y75" s="184"/>
      <c r="Z75" s="184"/>
    </row>
    <row r="76" ht="13.5" customHeight="1">
      <c r="A76" s="181">
        <v>6.3</v>
      </c>
      <c r="B76" s="182" t="s">
        <v>5634</v>
      </c>
      <c r="C76" s="181" t="s">
        <v>5641</v>
      </c>
      <c r="D76" s="182" t="s">
        <v>5642</v>
      </c>
      <c r="E76" s="183" t="s">
        <v>5643</v>
      </c>
      <c r="F76" s="151"/>
      <c r="G76" s="151"/>
      <c r="H76" s="151"/>
      <c r="I76" s="151"/>
      <c r="J76" s="151"/>
      <c r="K76" s="151"/>
      <c r="L76" s="151"/>
      <c r="M76" s="151"/>
      <c r="N76" s="151"/>
      <c r="O76" s="151"/>
      <c r="P76" s="151"/>
      <c r="Q76" s="151"/>
      <c r="R76" s="151"/>
      <c r="S76" s="151"/>
      <c r="T76" s="151"/>
      <c r="U76" s="151"/>
      <c r="V76" s="151"/>
      <c r="W76" s="151"/>
      <c r="X76" s="151"/>
      <c r="Y76" s="151"/>
      <c r="Z76" s="151"/>
    </row>
    <row r="77" ht="63.0" customHeight="1">
      <c r="A77" s="181">
        <v>6.4</v>
      </c>
      <c r="B77" s="182" t="s">
        <v>306</v>
      </c>
      <c r="C77" s="181" t="s">
        <v>5644</v>
      </c>
      <c r="D77" s="182" t="s">
        <v>5645</v>
      </c>
      <c r="E77" s="183" t="s">
        <v>5646</v>
      </c>
      <c r="F77" s="151"/>
      <c r="G77" s="151"/>
      <c r="H77" s="151"/>
      <c r="I77" s="151"/>
      <c r="J77" s="151"/>
      <c r="K77" s="151"/>
      <c r="L77" s="151"/>
      <c r="M77" s="151"/>
      <c r="N77" s="151"/>
      <c r="O77" s="151"/>
      <c r="P77" s="151"/>
      <c r="Q77" s="151"/>
      <c r="R77" s="151"/>
      <c r="S77" s="151"/>
      <c r="T77" s="151"/>
      <c r="U77" s="151"/>
      <c r="V77" s="151"/>
      <c r="W77" s="151"/>
      <c r="X77" s="151"/>
      <c r="Y77" s="151"/>
      <c r="Z77" s="151"/>
    </row>
    <row r="78" ht="41.25" customHeight="1">
      <c r="A78" s="181">
        <v>6.4</v>
      </c>
      <c r="B78" s="182" t="s">
        <v>306</v>
      </c>
      <c r="C78" s="181" t="s">
        <v>5647</v>
      </c>
      <c r="D78" s="182" t="s">
        <v>5648</v>
      </c>
      <c r="E78" s="183" t="s">
        <v>5649</v>
      </c>
      <c r="F78" s="151"/>
      <c r="G78" s="151"/>
      <c r="H78" s="151"/>
      <c r="I78" s="151"/>
      <c r="J78" s="151"/>
      <c r="K78" s="151"/>
      <c r="L78" s="151"/>
      <c r="M78" s="151"/>
      <c r="N78" s="151"/>
      <c r="O78" s="151"/>
      <c r="P78" s="151"/>
      <c r="Q78" s="151"/>
      <c r="R78" s="151"/>
      <c r="S78" s="151"/>
      <c r="T78" s="151"/>
      <c r="U78" s="151"/>
      <c r="V78" s="151"/>
      <c r="W78" s="151"/>
      <c r="X78" s="151"/>
      <c r="Y78" s="151"/>
      <c r="Z78" s="151"/>
    </row>
    <row r="79" ht="49.5" customHeight="1">
      <c r="A79" s="181">
        <v>6.4</v>
      </c>
      <c r="B79" s="182" t="s">
        <v>306</v>
      </c>
      <c r="C79" s="181" t="s">
        <v>5650</v>
      </c>
      <c r="D79" s="182" t="s">
        <v>307</v>
      </c>
      <c r="E79" s="183" t="s">
        <v>5651</v>
      </c>
      <c r="F79" s="151"/>
      <c r="G79" s="151"/>
      <c r="H79" s="151"/>
      <c r="I79" s="151"/>
      <c r="J79" s="151"/>
      <c r="K79" s="151"/>
      <c r="L79" s="151"/>
      <c r="M79" s="151"/>
      <c r="N79" s="151"/>
      <c r="O79" s="151"/>
      <c r="P79" s="151"/>
      <c r="Q79" s="151"/>
      <c r="R79" s="151"/>
      <c r="S79" s="151"/>
      <c r="T79" s="151"/>
      <c r="U79" s="151"/>
      <c r="V79" s="151"/>
      <c r="W79" s="151"/>
      <c r="X79" s="151"/>
      <c r="Y79" s="151"/>
      <c r="Z79" s="151"/>
    </row>
    <row r="80" ht="60.0" customHeight="1">
      <c r="A80" s="181">
        <v>6.4</v>
      </c>
      <c r="B80" s="182" t="s">
        <v>306</v>
      </c>
      <c r="C80" s="181" t="s">
        <v>5652</v>
      </c>
      <c r="D80" s="182" t="s">
        <v>5653</v>
      </c>
      <c r="E80" s="183" t="s">
        <v>5654</v>
      </c>
      <c r="F80" s="151"/>
      <c r="G80" s="151"/>
      <c r="H80" s="151"/>
      <c r="I80" s="151"/>
      <c r="J80" s="151"/>
      <c r="K80" s="151"/>
      <c r="L80" s="151"/>
      <c r="M80" s="151"/>
      <c r="N80" s="151"/>
      <c r="O80" s="151"/>
      <c r="P80" s="151"/>
      <c r="Q80" s="151"/>
      <c r="R80" s="151"/>
      <c r="S80" s="151"/>
      <c r="T80" s="151"/>
      <c r="U80" s="151"/>
      <c r="V80" s="151"/>
      <c r="W80" s="151"/>
      <c r="X80" s="151"/>
      <c r="Y80" s="151"/>
      <c r="Z80" s="151"/>
    </row>
    <row r="81" ht="13.5" customHeight="1">
      <c r="A81" s="185"/>
      <c r="B81" s="151"/>
      <c r="C81" s="185"/>
      <c r="D81" s="186"/>
      <c r="E81" s="186"/>
      <c r="F81" s="151"/>
      <c r="G81" s="151"/>
      <c r="H81" s="151"/>
      <c r="I81" s="151"/>
      <c r="J81" s="151"/>
      <c r="K81" s="151"/>
      <c r="L81" s="151"/>
      <c r="M81" s="151"/>
      <c r="N81" s="151"/>
      <c r="O81" s="151"/>
      <c r="P81" s="151"/>
      <c r="Q81" s="151"/>
      <c r="R81" s="151"/>
      <c r="S81" s="151"/>
      <c r="T81" s="151"/>
      <c r="U81" s="151"/>
      <c r="V81" s="151"/>
      <c r="W81" s="151"/>
      <c r="X81" s="151"/>
      <c r="Y81" s="151"/>
      <c r="Z81" s="151"/>
    </row>
    <row r="82" ht="13.5" customHeight="1">
      <c r="A82" s="185"/>
      <c r="B82" s="151"/>
      <c r="C82" s="185"/>
      <c r="D82" s="186"/>
      <c r="E82" s="186"/>
      <c r="F82" s="151"/>
      <c r="G82" s="151"/>
      <c r="H82" s="151"/>
      <c r="I82" s="151"/>
      <c r="J82" s="151"/>
      <c r="K82" s="151"/>
      <c r="L82" s="151"/>
      <c r="M82" s="151"/>
      <c r="N82" s="151"/>
      <c r="O82" s="151"/>
      <c r="P82" s="151"/>
      <c r="Q82" s="151"/>
      <c r="R82" s="151"/>
      <c r="S82" s="151"/>
      <c r="T82" s="151"/>
      <c r="U82" s="151"/>
      <c r="V82" s="151"/>
      <c r="W82" s="151"/>
      <c r="X82" s="151"/>
      <c r="Y82" s="151"/>
      <c r="Z82" s="151"/>
    </row>
    <row r="83" ht="13.5" customHeight="1">
      <c r="A83" s="185"/>
      <c r="B83" s="151"/>
      <c r="C83" s="185"/>
      <c r="D83" s="186"/>
      <c r="E83" s="186"/>
      <c r="F83" s="151"/>
      <c r="G83" s="151"/>
      <c r="H83" s="151"/>
      <c r="I83" s="151"/>
      <c r="J83" s="151"/>
      <c r="K83" s="151"/>
      <c r="L83" s="151"/>
      <c r="M83" s="151"/>
      <c r="N83" s="151"/>
      <c r="O83" s="151"/>
      <c r="P83" s="151"/>
      <c r="Q83" s="151"/>
      <c r="R83" s="151"/>
      <c r="S83" s="151"/>
      <c r="T83" s="151"/>
      <c r="U83" s="151"/>
      <c r="V83" s="151"/>
      <c r="W83" s="151"/>
      <c r="X83" s="151"/>
      <c r="Y83" s="151"/>
      <c r="Z83" s="151"/>
    </row>
    <row r="84" ht="13.5" customHeight="1">
      <c r="A84" s="185"/>
      <c r="B84" s="151"/>
      <c r="C84" s="185"/>
      <c r="D84" s="186"/>
      <c r="E84" s="186"/>
      <c r="F84" s="151"/>
      <c r="G84" s="151"/>
      <c r="H84" s="151"/>
      <c r="I84" s="151"/>
      <c r="J84" s="151"/>
      <c r="K84" s="151"/>
      <c r="L84" s="151"/>
      <c r="M84" s="151"/>
      <c r="N84" s="151"/>
      <c r="O84" s="151"/>
      <c r="P84" s="151"/>
      <c r="Q84" s="151"/>
      <c r="R84" s="151"/>
      <c r="S84" s="151"/>
      <c r="T84" s="151"/>
      <c r="U84" s="151"/>
      <c r="V84" s="151"/>
      <c r="W84" s="151"/>
      <c r="X84" s="151"/>
      <c r="Y84" s="151"/>
      <c r="Z84" s="151"/>
    </row>
    <row r="85" ht="13.5" customHeight="1">
      <c r="A85" s="185"/>
      <c r="B85" s="151"/>
      <c r="C85" s="185"/>
      <c r="D85" s="186"/>
      <c r="E85" s="186"/>
      <c r="F85" s="151"/>
      <c r="G85" s="151"/>
      <c r="H85" s="151"/>
      <c r="I85" s="151"/>
      <c r="J85" s="151"/>
      <c r="K85" s="151"/>
      <c r="L85" s="151"/>
      <c r="M85" s="151"/>
      <c r="N85" s="151"/>
      <c r="O85" s="151"/>
      <c r="P85" s="151"/>
      <c r="Q85" s="151"/>
      <c r="R85" s="151"/>
      <c r="S85" s="151"/>
      <c r="T85" s="151"/>
      <c r="U85" s="151"/>
      <c r="V85" s="151"/>
      <c r="W85" s="151"/>
      <c r="X85" s="151"/>
      <c r="Y85" s="151"/>
      <c r="Z85" s="151"/>
    </row>
    <row r="86" ht="13.5" customHeight="1">
      <c r="A86" s="185"/>
      <c r="B86" s="151"/>
      <c r="C86" s="185"/>
      <c r="D86" s="186"/>
      <c r="E86" s="186"/>
      <c r="F86" s="151"/>
      <c r="G86" s="151"/>
      <c r="H86" s="151"/>
      <c r="I86" s="151"/>
      <c r="J86" s="151"/>
      <c r="K86" s="151"/>
      <c r="L86" s="151"/>
      <c r="M86" s="151"/>
      <c r="N86" s="151"/>
      <c r="O86" s="151"/>
      <c r="P86" s="151"/>
      <c r="Q86" s="151"/>
      <c r="R86" s="151"/>
      <c r="S86" s="151"/>
      <c r="T86" s="151"/>
      <c r="U86" s="151"/>
      <c r="V86" s="151"/>
      <c r="W86" s="151"/>
      <c r="X86" s="151"/>
      <c r="Y86" s="151"/>
      <c r="Z86" s="151"/>
    </row>
    <row r="87" ht="13.5" customHeight="1">
      <c r="A87" s="185"/>
      <c r="B87" s="151"/>
      <c r="C87" s="185"/>
      <c r="D87" s="186"/>
      <c r="E87" s="186"/>
      <c r="F87" s="151"/>
      <c r="G87" s="151"/>
      <c r="H87" s="151"/>
      <c r="I87" s="151"/>
      <c r="J87" s="151"/>
      <c r="K87" s="151"/>
      <c r="L87" s="151"/>
      <c r="M87" s="151"/>
      <c r="N87" s="151"/>
      <c r="O87" s="151"/>
      <c r="P87" s="151"/>
      <c r="Q87" s="151"/>
      <c r="R87" s="151"/>
      <c r="S87" s="151"/>
      <c r="T87" s="151"/>
      <c r="U87" s="151"/>
      <c r="V87" s="151"/>
      <c r="W87" s="151"/>
      <c r="X87" s="151"/>
      <c r="Y87" s="151"/>
      <c r="Z87" s="151"/>
    </row>
    <row r="88" ht="13.5" customHeight="1">
      <c r="A88" s="185"/>
      <c r="B88" s="151"/>
      <c r="C88" s="185"/>
      <c r="D88" s="186"/>
      <c r="E88" s="186"/>
      <c r="F88" s="151"/>
      <c r="G88" s="151"/>
      <c r="H88" s="151"/>
      <c r="I88" s="151"/>
      <c r="J88" s="151"/>
      <c r="K88" s="151"/>
      <c r="L88" s="151"/>
      <c r="M88" s="151"/>
      <c r="N88" s="151"/>
      <c r="O88" s="151"/>
      <c r="P88" s="151"/>
      <c r="Q88" s="151"/>
      <c r="R88" s="151"/>
      <c r="S88" s="151"/>
      <c r="T88" s="151"/>
      <c r="U88" s="151"/>
      <c r="V88" s="151"/>
      <c r="W88" s="151"/>
      <c r="X88" s="151"/>
      <c r="Y88" s="151"/>
      <c r="Z88" s="151"/>
    </row>
    <row r="89" ht="13.5" customHeight="1">
      <c r="A89" s="185"/>
      <c r="B89" s="151"/>
      <c r="C89" s="185"/>
      <c r="D89" s="186"/>
      <c r="E89" s="186"/>
      <c r="F89" s="151"/>
      <c r="G89" s="151"/>
      <c r="H89" s="151"/>
      <c r="I89" s="151"/>
      <c r="J89" s="151"/>
      <c r="K89" s="151"/>
      <c r="L89" s="151"/>
      <c r="M89" s="151"/>
      <c r="N89" s="151"/>
      <c r="O89" s="151"/>
      <c r="P89" s="151"/>
      <c r="Q89" s="151"/>
      <c r="R89" s="151"/>
      <c r="S89" s="151"/>
      <c r="T89" s="151"/>
      <c r="U89" s="151"/>
      <c r="V89" s="151"/>
      <c r="W89" s="151"/>
      <c r="X89" s="151"/>
      <c r="Y89" s="151"/>
      <c r="Z89" s="151"/>
    </row>
    <row r="90" ht="13.5" customHeight="1">
      <c r="A90" s="185"/>
      <c r="B90" s="151"/>
      <c r="C90" s="185"/>
      <c r="D90" s="186"/>
      <c r="E90" s="186"/>
      <c r="F90" s="151"/>
      <c r="G90" s="151"/>
      <c r="H90" s="151"/>
      <c r="I90" s="151"/>
      <c r="J90" s="151"/>
      <c r="K90" s="151"/>
      <c r="L90" s="151"/>
      <c r="M90" s="151"/>
      <c r="N90" s="151"/>
      <c r="O90" s="151"/>
      <c r="P90" s="151"/>
      <c r="Q90" s="151"/>
      <c r="R90" s="151"/>
      <c r="S90" s="151"/>
      <c r="T90" s="151"/>
      <c r="U90" s="151"/>
      <c r="V90" s="151"/>
      <c r="W90" s="151"/>
      <c r="X90" s="151"/>
      <c r="Y90" s="151"/>
      <c r="Z90" s="151"/>
    </row>
    <row r="91" ht="13.5" customHeight="1">
      <c r="A91" s="185"/>
      <c r="B91" s="151"/>
      <c r="C91" s="185"/>
      <c r="D91" s="186"/>
      <c r="E91" s="186"/>
      <c r="F91" s="151"/>
      <c r="G91" s="151"/>
      <c r="H91" s="151"/>
      <c r="I91" s="151"/>
      <c r="J91" s="151"/>
      <c r="K91" s="151"/>
      <c r="L91" s="151"/>
      <c r="M91" s="151"/>
      <c r="N91" s="151"/>
      <c r="O91" s="151"/>
      <c r="P91" s="151"/>
      <c r="Q91" s="151"/>
      <c r="R91" s="151"/>
      <c r="S91" s="151"/>
      <c r="T91" s="151"/>
      <c r="U91" s="151"/>
      <c r="V91" s="151"/>
      <c r="W91" s="151"/>
      <c r="X91" s="151"/>
      <c r="Y91" s="151"/>
      <c r="Z91" s="151"/>
    </row>
    <row r="92" ht="13.5" customHeight="1">
      <c r="A92" s="185"/>
      <c r="B92" s="151"/>
      <c r="C92" s="185"/>
      <c r="D92" s="186"/>
      <c r="E92" s="186"/>
      <c r="F92" s="151"/>
      <c r="G92" s="151"/>
      <c r="H92" s="151"/>
      <c r="I92" s="151"/>
      <c r="J92" s="151"/>
      <c r="K92" s="151"/>
      <c r="L92" s="151"/>
      <c r="M92" s="151"/>
      <c r="N92" s="151"/>
      <c r="O92" s="151"/>
      <c r="P92" s="151"/>
      <c r="Q92" s="151"/>
      <c r="R92" s="151"/>
      <c r="S92" s="151"/>
      <c r="T92" s="151"/>
      <c r="U92" s="151"/>
      <c r="V92" s="151"/>
      <c r="W92" s="151"/>
      <c r="X92" s="151"/>
      <c r="Y92" s="151"/>
      <c r="Z92" s="151"/>
    </row>
    <row r="93" ht="13.5" customHeight="1">
      <c r="A93" s="185"/>
      <c r="B93" s="151"/>
      <c r="C93" s="185"/>
      <c r="D93" s="186"/>
      <c r="E93" s="186"/>
      <c r="F93" s="151"/>
      <c r="G93" s="151"/>
      <c r="H93" s="151"/>
      <c r="I93" s="151"/>
      <c r="J93" s="151"/>
      <c r="K93" s="151"/>
      <c r="L93" s="151"/>
      <c r="M93" s="151"/>
      <c r="N93" s="151"/>
      <c r="O93" s="151"/>
      <c r="P93" s="151"/>
      <c r="Q93" s="151"/>
      <c r="R93" s="151"/>
      <c r="S93" s="151"/>
      <c r="T93" s="151"/>
      <c r="U93" s="151"/>
      <c r="V93" s="151"/>
      <c r="W93" s="151"/>
      <c r="X93" s="151"/>
      <c r="Y93" s="151"/>
      <c r="Z93" s="151"/>
    </row>
    <row r="94" ht="13.5" customHeight="1">
      <c r="A94" s="185"/>
      <c r="B94" s="151"/>
      <c r="C94" s="185"/>
      <c r="D94" s="186"/>
      <c r="E94" s="186"/>
      <c r="F94" s="151"/>
      <c r="G94" s="151"/>
      <c r="H94" s="151"/>
      <c r="I94" s="151"/>
      <c r="J94" s="151"/>
      <c r="K94" s="151"/>
      <c r="L94" s="151"/>
      <c r="M94" s="151"/>
      <c r="N94" s="151"/>
      <c r="O94" s="151"/>
      <c r="P94" s="151"/>
      <c r="Q94" s="151"/>
      <c r="R94" s="151"/>
      <c r="S94" s="151"/>
      <c r="T94" s="151"/>
      <c r="U94" s="151"/>
      <c r="V94" s="151"/>
      <c r="W94" s="151"/>
      <c r="X94" s="151"/>
      <c r="Y94" s="151"/>
      <c r="Z94" s="151"/>
    </row>
    <row r="95" ht="13.5" customHeight="1">
      <c r="A95" s="185"/>
      <c r="B95" s="151"/>
      <c r="C95" s="185"/>
      <c r="D95" s="186"/>
      <c r="E95" s="186"/>
      <c r="F95" s="151"/>
      <c r="G95" s="151"/>
      <c r="H95" s="151"/>
      <c r="I95" s="151"/>
      <c r="J95" s="151"/>
      <c r="K95" s="151"/>
      <c r="L95" s="151"/>
      <c r="M95" s="151"/>
      <c r="N95" s="151"/>
      <c r="O95" s="151"/>
      <c r="P95" s="151"/>
      <c r="Q95" s="151"/>
      <c r="R95" s="151"/>
      <c r="S95" s="151"/>
      <c r="T95" s="151"/>
      <c r="U95" s="151"/>
      <c r="V95" s="151"/>
      <c r="W95" s="151"/>
      <c r="X95" s="151"/>
      <c r="Y95" s="151"/>
      <c r="Z95" s="151"/>
    </row>
    <row r="96" ht="13.5" customHeight="1">
      <c r="A96" s="185"/>
      <c r="B96" s="151"/>
      <c r="C96" s="185"/>
      <c r="D96" s="186"/>
      <c r="E96" s="186"/>
      <c r="F96" s="151"/>
      <c r="G96" s="151"/>
      <c r="H96" s="151"/>
      <c r="I96" s="151"/>
      <c r="J96" s="151"/>
      <c r="K96" s="151"/>
      <c r="L96" s="151"/>
      <c r="M96" s="151"/>
      <c r="N96" s="151"/>
      <c r="O96" s="151"/>
      <c r="P96" s="151"/>
      <c r="Q96" s="151"/>
      <c r="R96" s="151"/>
      <c r="S96" s="151"/>
      <c r="T96" s="151"/>
      <c r="U96" s="151"/>
      <c r="V96" s="151"/>
      <c r="W96" s="151"/>
      <c r="X96" s="151"/>
      <c r="Y96" s="151"/>
      <c r="Z96" s="151"/>
    </row>
    <row r="97" ht="13.5" customHeight="1">
      <c r="A97" s="185"/>
      <c r="B97" s="151"/>
      <c r="C97" s="185"/>
      <c r="D97" s="186"/>
      <c r="E97" s="186"/>
      <c r="F97" s="151"/>
      <c r="G97" s="151"/>
      <c r="H97" s="151"/>
      <c r="I97" s="151"/>
      <c r="J97" s="151"/>
      <c r="K97" s="151"/>
      <c r="L97" s="151"/>
      <c r="M97" s="151"/>
      <c r="N97" s="151"/>
      <c r="O97" s="151"/>
      <c r="P97" s="151"/>
      <c r="Q97" s="151"/>
      <c r="R97" s="151"/>
      <c r="S97" s="151"/>
      <c r="T97" s="151"/>
      <c r="U97" s="151"/>
      <c r="V97" s="151"/>
      <c r="W97" s="151"/>
      <c r="X97" s="151"/>
      <c r="Y97" s="151"/>
      <c r="Z97" s="151"/>
    </row>
    <row r="98" ht="13.5" customHeight="1">
      <c r="A98" s="185"/>
      <c r="B98" s="151"/>
      <c r="C98" s="185"/>
      <c r="D98" s="186"/>
      <c r="E98" s="186"/>
      <c r="F98" s="151"/>
      <c r="G98" s="151"/>
      <c r="H98" s="151"/>
      <c r="I98" s="151"/>
      <c r="J98" s="151"/>
      <c r="K98" s="151"/>
      <c r="L98" s="151"/>
      <c r="M98" s="151"/>
      <c r="N98" s="151"/>
      <c r="O98" s="151"/>
      <c r="P98" s="151"/>
      <c r="Q98" s="151"/>
      <c r="R98" s="151"/>
      <c r="S98" s="151"/>
      <c r="T98" s="151"/>
      <c r="U98" s="151"/>
      <c r="V98" s="151"/>
      <c r="W98" s="151"/>
      <c r="X98" s="151"/>
      <c r="Y98" s="151"/>
      <c r="Z98" s="151"/>
    </row>
    <row r="99" ht="13.5" customHeight="1">
      <c r="A99" s="185"/>
      <c r="B99" s="151"/>
      <c r="C99" s="185"/>
      <c r="D99" s="186"/>
      <c r="E99" s="186"/>
      <c r="F99" s="151"/>
      <c r="G99" s="151"/>
      <c r="H99" s="151"/>
      <c r="I99" s="151"/>
      <c r="J99" s="151"/>
      <c r="K99" s="151"/>
      <c r="L99" s="151"/>
      <c r="M99" s="151"/>
      <c r="N99" s="151"/>
      <c r="O99" s="151"/>
      <c r="P99" s="151"/>
      <c r="Q99" s="151"/>
      <c r="R99" s="151"/>
      <c r="S99" s="151"/>
      <c r="T99" s="151"/>
      <c r="U99" s="151"/>
      <c r="V99" s="151"/>
      <c r="W99" s="151"/>
      <c r="X99" s="151"/>
      <c r="Y99" s="151"/>
      <c r="Z99" s="151"/>
    </row>
    <row r="100" ht="13.5" customHeight="1">
      <c r="A100" s="185"/>
      <c r="B100" s="151"/>
      <c r="C100" s="185"/>
      <c r="D100" s="186"/>
      <c r="E100" s="186"/>
      <c r="F100" s="151"/>
      <c r="G100" s="151"/>
      <c r="H100" s="151"/>
      <c r="I100" s="151"/>
      <c r="J100" s="151"/>
      <c r="K100" s="151"/>
      <c r="L100" s="151"/>
      <c r="M100" s="151"/>
      <c r="N100" s="151"/>
      <c r="O100" s="151"/>
      <c r="P100" s="151"/>
      <c r="Q100" s="151"/>
      <c r="R100" s="151"/>
      <c r="S100" s="151"/>
      <c r="T100" s="151"/>
      <c r="U100" s="151"/>
      <c r="V100" s="151"/>
      <c r="W100" s="151"/>
      <c r="X100" s="151"/>
      <c r="Y100" s="151"/>
      <c r="Z100" s="151"/>
    </row>
    <row r="101" ht="13.5" customHeight="1">
      <c r="A101" s="185"/>
      <c r="B101" s="151"/>
      <c r="C101" s="185"/>
      <c r="D101" s="186"/>
      <c r="E101" s="186"/>
      <c r="F101" s="151"/>
      <c r="G101" s="151"/>
      <c r="H101" s="151"/>
      <c r="I101" s="151"/>
      <c r="J101" s="151"/>
      <c r="K101" s="151"/>
      <c r="L101" s="151"/>
      <c r="M101" s="151"/>
      <c r="N101" s="151"/>
      <c r="O101" s="151"/>
      <c r="P101" s="151"/>
      <c r="Q101" s="151"/>
      <c r="R101" s="151"/>
      <c r="S101" s="151"/>
      <c r="T101" s="151"/>
      <c r="U101" s="151"/>
      <c r="V101" s="151"/>
      <c r="W101" s="151"/>
      <c r="X101" s="151"/>
      <c r="Y101" s="151"/>
      <c r="Z101" s="151"/>
    </row>
    <row r="102" ht="13.5" customHeight="1">
      <c r="A102" s="185"/>
      <c r="B102" s="151"/>
      <c r="C102" s="185"/>
      <c r="D102" s="186"/>
      <c r="E102" s="186"/>
      <c r="F102" s="151"/>
      <c r="G102" s="151"/>
      <c r="H102" s="151"/>
      <c r="I102" s="151"/>
      <c r="J102" s="151"/>
      <c r="K102" s="151"/>
      <c r="L102" s="151"/>
      <c r="M102" s="151"/>
      <c r="N102" s="151"/>
      <c r="O102" s="151"/>
      <c r="P102" s="151"/>
      <c r="Q102" s="151"/>
      <c r="R102" s="151"/>
      <c r="S102" s="151"/>
      <c r="T102" s="151"/>
      <c r="U102" s="151"/>
      <c r="V102" s="151"/>
      <c r="W102" s="151"/>
      <c r="X102" s="151"/>
      <c r="Y102" s="151"/>
      <c r="Z102" s="151"/>
    </row>
    <row r="103" ht="13.5" customHeight="1">
      <c r="A103" s="185"/>
      <c r="B103" s="151"/>
      <c r="C103" s="185"/>
      <c r="D103" s="186"/>
      <c r="E103" s="186"/>
      <c r="F103" s="151"/>
      <c r="G103" s="151"/>
      <c r="H103" s="151"/>
      <c r="I103" s="151"/>
      <c r="J103" s="151"/>
      <c r="K103" s="151"/>
      <c r="L103" s="151"/>
      <c r="M103" s="151"/>
      <c r="N103" s="151"/>
      <c r="O103" s="151"/>
      <c r="P103" s="151"/>
      <c r="Q103" s="151"/>
      <c r="R103" s="151"/>
      <c r="S103" s="151"/>
      <c r="T103" s="151"/>
      <c r="U103" s="151"/>
      <c r="V103" s="151"/>
      <c r="W103" s="151"/>
      <c r="X103" s="151"/>
      <c r="Y103" s="151"/>
      <c r="Z103" s="151"/>
    </row>
    <row r="104" ht="13.5" customHeight="1">
      <c r="A104" s="185"/>
      <c r="B104" s="151"/>
      <c r="C104" s="185"/>
      <c r="D104" s="186"/>
      <c r="E104" s="186"/>
      <c r="F104" s="151"/>
      <c r="G104" s="151"/>
      <c r="H104" s="151"/>
      <c r="I104" s="151"/>
      <c r="J104" s="151"/>
      <c r="K104" s="151"/>
      <c r="L104" s="151"/>
      <c r="M104" s="151"/>
      <c r="N104" s="151"/>
      <c r="O104" s="151"/>
      <c r="P104" s="151"/>
      <c r="Q104" s="151"/>
      <c r="R104" s="151"/>
      <c r="S104" s="151"/>
      <c r="T104" s="151"/>
      <c r="U104" s="151"/>
      <c r="V104" s="151"/>
      <c r="W104" s="151"/>
      <c r="X104" s="151"/>
      <c r="Y104" s="151"/>
      <c r="Z104" s="151"/>
    </row>
    <row r="105" ht="13.5" customHeight="1">
      <c r="A105" s="185"/>
      <c r="B105" s="151"/>
      <c r="C105" s="185"/>
      <c r="D105" s="186"/>
      <c r="E105" s="186"/>
      <c r="F105" s="151"/>
      <c r="G105" s="151"/>
      <c r="H105" s="151"/>
      <c r="I105" s="151"/>
      <c r="J105" s="151"/>
      <c r="K105" s="151"/>
      <c r="L105" s="151"/>
      <c r="M105" s="151"/>
      <c r="N105" s="151"/>
      <c r="O105" s="151"/>
      <c r="P105" s="151"/>
      <c r="Q105" s="151"/>
      <c r="R105" s="151"/>
      <c r="S105" s="151"/>
      <c r="T105" s="151"/>
      <c r="U105" s="151"/>
      <c r="V105" s="151"/>
      <c r="W105" s="151"/>
      <c r="X105" s="151"/>
      <c r="Y105" s="151"/>
      <c r="Z105" s="151"/>
    </row>
    <row r="106" ht="13.5" customHeight="1">
      <c r="A106" s="185"/>
      <c r="B106" s="151"/>
      <c r="C106" s="185"/>
      <c r="D106" s="186"/>
      <c r="E106" s="186"/>
      <c r="F106" s="151"/>
      <c r="G106" s="151"/>
      <c r="H106" s="151"/>
      <c r="I106" s="151"/>
      <c r="J106" s="151"/>
      <c r="K106" s="151"/>
      <c r="L106" s="151"/>
      <c r="M106" s="151"/>
      <c r="N106" s="151"/>
      <c r="O106" s="151"/>
      <c r="P106" s="151"/>
      <c r="Q106" s="151"/>
      <c r="R106" s="151"/>
      <c r="S106" s="151"/>
      <c r="T106" s="151"/>
      <c r="U106" s="151"/>
      <c r="V106" s="151"/>
      <c r="W106" s="151"/>
      <c r="X106" s="151"/>
      <c r="Y106" s="151"/>
      <c r="Z106" s="151"/>
    </row>
    <row r="107" ht="13.5" customHeight="1">
      <c r="A107" s="185"/>
      <c r="B107" s="151"/>
      <c r="C107" s="185"/>
      <c r="D107" s="186"/>
      <c r="E107" s="186"/>
      <c r="F107" s="151"/>
      <c r="G107" s="151"/>
      <c r="H107" s="151"/>
      <c r="I107" s="151"/>
      <c r="J107" s="151"/>
      <c r="K107" s="151"/>
      <c r="L107" s="151"/>
      <c r="M107" s="151"/>
      <c r="N107" s="151"/>
      <c r="O107" s="151"/>
      <c r="P107" s="151"/>
      <c r="Q107" s="151"/>
      <c r="R107" s="151"/>
      <c r="S107" s="151"/>
      <c r="T107" s="151"/>
      <c r="U107" s="151"/>
      <c r="V107" s="151"/>
      <c r="W107" s="151"/>
      <c r="X107" s="151"/>
      <c r="Y107" s="151"/>
      <c r="Z107" s="151"/>
    </row>
    <row r="108" ht="13.5" customHeight="1">
      <c r="A108" s="185"/>
      <c r="B108" s="151"/>
      <c r="C108" s="185"/>
      <c r="D108" s="186"/>
      <c r="E108" s="186"/>
      <c r="F108" s="151"/>
      <c r="G108" s="151"/>
      <c r="H108" s="151"/>
      <c r="I108" s="151"/>
      <c r="J108" s="151"/>
      <c r="K108" s="151"/>
      <c r="L108" s="151"/>
      <c r="M108" s="151"/>
      <c r="N108" s="151"/>
      <c r="O108" s="151"/>
      <c r="P108" s="151"/>
      <c r="Q108" s="151"/>
      <c r="R108" s="151"/>
      <c r="S108" s="151"/>
      <c r="T108" s="151"/>
      <c r="U108" s="151"/>
      <c r="V108" s="151"/>
      <c r="W108" s="151"/>
      <c r="X108" s="151"/>
      <c r="Y108" s="151"/>
      <c r="Z108" s="151"/>
    </row>
    <row r="109" ht="13.5" customHeight="1">
      <c r="A109" s="185"/>
      <c r="B109" s="151"/>
      <c r="C109" s="185"/>
      <c r="D109" s="186"/>
      <c r="E109" s="186"/>
      <c r="F109" s="151"/>
      <c r="G109" s="151"/>
      <c r="H109" s="151"/>
      <c r="I109" s="151"/>
      <c r="J109" s="151"/>
      <c r="K109" s="151"/>
      <c r="L109" s="151"/>
      <c r="M109" s="151"/>
      <c r="N109" s="151"/>
      <c r="O109" s="151"/>
      <c r="P109" s="151"/>
      <c r="Q109" s="151"/>
      <c r="R109" s="151"/>
      <c r="S109" s="151"/>
      <c r="T109" s="151"/>
      <c r="U109" s="151"/>
      <c r="V109" s="151"/>
      <c r="W109" s="151"/>
      <c r="X109" s="151"/>
      <c r="Y109" s="151"/>
      <c r="Z109" s="151"/>
    </row>
    <row r="110" ht="13.5" customHeight="1">
      <c r="A110" s="185"/>
      <c r="B110" s="151"/>
      <c r="C110" s="185"/>
      <c r="D110" s="186"/>
      <c r="E110" s="186"/>
      <c r="F110" s="151"/>
      <c r="G110" s="151"/>
      <c r="H110" s="151"/>
      <c r="I110" s="151"/>
      <c r="J110" s="151"/>
      <c r="K110" s="151"/>
      <c r="L110" s="151"/>
      <c r="M110" s="151"/>
      <c r="N110" s="151"/>
      <c r="O110" s="151"/>
      <c r="P110" s="151"/>
      <c r="Q110" s="151"/>
      <c r="R110" s="151"/>
      <c r="S110" s="151"/>
      <c r="T110" s="151"/>
      <c r="U110" s="151"/>
      <c r="V110" s="151"/>
      <c r="W110" s="151"/>
      <c r="X110" s="151"/>
      <c r="Y110" s="151"/>
      <c r="Z110" s="151"/>
    </row>
    <row r="111" ht="13.5" customHeight="1">
      <c r="A111" s="185"/>
      <c r="B111" s="151"/>
      <c r="C111" s="185"/>
      <c r="D111" s="186"/>
      <c r="E111" s="186"/>
      <c r="F111" s="151"/>
      <c r="G111" s="151"/>
      <c r="H111" s="151"/>
      <c r="I111" s="151"/>
      <c r="J111" s="151"/>
      <c r="K111" s="151"/>
      <c r="L111" s="151"/>
      <c r="M111" s="151"/>
      <c r="N111" s="151"/>
      <c r="O111" s="151"/>
      <c r="P111" s="151"/>
      <c r="Q111" s="151"/>
      <c r="R111" s="151"/>
      <c r="S111" s="151"/>
      <c r="T111" s="151"/>
      <c r="U111" s="151"/>
      <c r="V111" s="151"/>
      <c r="W111" s="151"/>
      <c r="X111" s="151"/>
      <c r="Y111" s="151"/>
      <c r="Z111" s="151"/>
    </row>
    <row r="112" ht="13.5" customHeight="1">
      <c r="A112" s="185"/>
      <c r="B112" s="151"/>
      <c r="C112" s="185"/>
      <c r="D112" s="186"/>
      <c r="E112" s="186"/>
      <c r="F112" s="151"/>
      <c r="G112" s="151"/>
      <c r="H112" s="151"/>
      <c r="I112" s="151"/>
      <c r="J112" s="151"/>
      <c r="K112" s="151"/>
      <c r="L112" s="151"/>
      <c r="M112" s="151"/>
      <c r="N112" s="151"/>
      <c r="O112" s="151"/>
      <c r="P112" s="151"/>
      <c r="Q112" s="151"/>
      <c r="R112" s="151"/>
      <c r="S112" s="151"/>
      <c r="T112" s="151"/>
      <c r="U112" s="151"/>
      <c r="V112" s="151"/>
      <c r="W112" s="151"/>
      <c r="X112" s="151"/>
      <c r="Y112" s="151"/>
      <c r="Z112" s="151"/>
    </row>
    <row r="113" ht="13.5" customHeight="1">
      <c r="A113" s="185"/>
      <c r="B113" s="151"/>
      <c r="C113" s="185"/>
      <c r="D113" s="186"/>
      <c r="E113" s="186"/>
      <c r="F113" s="151"/>
      <c r="G113" s="151"/>
      <c r="H113" s="151"/>
      <c r="I113" s="151"/>
      <c r="J113" s="151"/>
      <c r="K113" s="151"/>
      <c r="L113" s="151"/>
      <c r="M113" s="151"/>
      <c r="N113" s="151"/>
      <c r="O113" s="151"/>
      <c r="P113" s="151"/>
      <c r="Q113" s="151"/>
      <c r="R113" s="151"/>
      <c r="S113" s="151"/>
      <c r="T113" s="151"/>
      <c r="U113" s="151"/>
      <c r="V113" s="151"/>
      <c r="W113" s="151"/>
      <c r="X113" s="151"/>
      <c r="Y113" s="151"/>
      <c r="Z113" s="151"/>
    </row>
    <row r="114" ht="13.5" customHeight="1">
      <c r="A114" s="185"/>
      <c r="B114" s="151"/>
      <c r="C114" s="185"/>
      <c r="D114" s="186"/>
      <c r="E114" s="186"/>
      <c r="F114" s="151"/>
      <c r="G114" s="151"/>
      <c r="H114" s="151"/>
      <c r="I114" s="151"/>
      <c r="J114" s="151"/>
      <c r="K114" s="151"/>
      <c r="L114" s="151"/>
      <c r="M114" s="151"/>
      <c r="N114" s="151"/>
      <c r="O114" s="151"/>
      <c r="P114" s="151"/>
      <c r="Q114" s="151"/>
      <c r="R114" s="151"/>
      <c r="S114" s="151"/>
      <c r="T114" s="151"/>
      <c r="U114" s="151"/>
      <c r="V114" s="151"/>
      <c r="W114" s="151"/>
      <c r="X114" s="151"/>
      <c r="Y114" s="151"/>
      <c r="Z114" s="151"/>
    </row>
    <row r="115" ht="13.5" customHeight="1">
      <c r="A115" s="185"/>
      <c r="B115" s="151"/>
      <c r="C115" s="185"/>
      <c r="D115" s="186"/>
      <c r="E115" s="186"/>
      <c r="F115" s="151"/>
      <c r="G115" s="151"/>
      <c r="H115" s="151"/>
      <c r="I115" s="151"/>
      <c r="J115" s="151"/>
      <c r="K115" s="151"/>
      <c r="L115" s="151"/>
      <c r="M115" s="151"/>
      <c r="N115" s="151"/>
      <c r="O115" s="151"/>
      <c r="P115" s="151"/>
      <c r="Q115" s="151"/>
      <c r="R115" s="151"/>
      <c r="S115" s="151"/>
      <c r="T115" s="151"/>
      <c r="U115" s="151"/>
      <c r="V115" s="151"/>
      <c r="W115" s="151"/>
      <c r="X115" s="151"/>
      <c r="Y115" s="151"/>
      <c r="Z115" s="151"/>
    </row>
    <row r="116" ht="13.5" customHeight="1">
      <c r="A116" s="185"/>
      <c r="B116" s="151"/>
      <c r="C116" s="185"/>
      <c r="D116" s="186"/>
      <c r="E116" s="186"/>
      <c r="F116" s="151"/>
      <c r="G116" s="151"/>
      <c r="H116" s="151"/>
      <c r="I116" s="151"/>
      <c r="J116" s="151"/>
      <c r="K116" s="151"/>
      <c r="L116" s="151"/>
      <c r="M116" s="151"/>
      <c r="N116" s="151"/>
      <c r="O116" s="151"/>
      <c r="P116" s="151"/>
      <c r="Q116" s="151"/>
      <c r="R116" s="151"/>
      <c r="S116" s="151"/>
      <c r="T116" s="151"/>
      <c r="U116" s="151"/>
      <c r="V116" s="151"/>
      <c r="W116" s="151"/>
      <c r="X116" s="151"/>
      <c r="Y116" s="151"/>
      <c r="Z116" s="151"/>
    </row>
    <row r="117" ht="13.5" customHeight="1">
      <c r="A117" s="185"/>
      <c r="B117" s="151"/>
      <c r="C117" s="185"/>
      <c r="D117" s="186"/>
      <c r="E117" s="186"/>
      <c r="F117" s="151"/>
      <c r="G117" s="151"/>
      <c r="H117" s="151"/>
      <c r="I117" s="151"/>
      <c r="J117" s="151"/>
      <c r="K117" s="151"/>
      <c r="L117" s="151"/>
      <c r="M117" s="151"/>
      <c r="N117" s="151"/>
      <c r="O117" s="151"/>
      <c r="P117" s="151"/>
      <c r="Q117" s="151"/>
      <c r="R117" s="151"/>
      <c r="S117" s="151"/>
      <c r="T117" s="151"/>
      <c r="U117" s="151"/>
      <c r="V117" s="151"/>
      <c r="W117" s="151"/>
      <c r="X117" s="151"/>
      <c r="Y117" s="151"/>
      <c r="Z117" s="151"/>
    </row>
    <row r="118" ht="13.5" customHeight="1">
      <c r="A118" s="185"/>
      <c r="B118" s="151"/>
      <c r="C118" s="185"/>
      <c r="D118" s="186"/>
      <c r="E118" s="186"/>
      <c r="F118" s="151"/>
      <c r="G118" s="151"/>
      <c r="H118" s="151"/>
      <c r="I118" s="151"/>
      <c r="J118" s="151"/>
      <c r="K118" s="151"/>
      <c r="L118" s="151"/>
      <c r="M118" s="151"/>
      <c r="N118" s="151"/>
      <c r="O118" s="151"/>
      <c r="P118" s="151"/>
      <c r="Q118" s="151"/>
      <c r="R118" s="151"/>
      <c r="S118" s="151"/>
      <c r="T118" s="151"/>
      <c r="U118" s="151"/>
      <c r="V118" s="151"/>
      <c r="W118" s="151"/>
      <c r="X118" s="151"/>
      <c r="Y118" s="151"/>
      <c r="Z118" s="151"/>
    </row>
    <row r="119" ht="13.5" customHeight="1">
      <c r="A119" s="185"/>
      <c r="B119" s="151"/>
      <c r="C119" s="185"/>
      <c r="D119" s="186"/>
      <c r="E119" s="186"/>
      <c r="F119" s="151"/>
      <c r="G119" s="151"/>
      <c r="H119" s="151"/>
      <c r="I119" s="151"/>
      <c r="J119" s="151"/>
      <c r="K119" s="151"/>
      <c r="L119" s="151"/>
      <c r="M119" s="151"/>
      <c r="N119" s="151"/>
      <c r="O119" s="151"/>
      <c r="P119" s="151"/>
      <c r="Q119" s="151"/>
      <c r="R119" s="151"/>
      <c r="S119" s="151"/>
      <c r="T119" s="151"/>
      <c r="U119" s="151"/>
      <c r="V119" s="151"/>
      <c r="W119" s="151"/>
      <c r="X119" s="151"/>
      <c r="Y119" s="151"/>
      <c r="Z119" s="151"/>
    </row>
    <row r="120" ht="13.5" customHeight="1">
      <c r="A120" s="185"/>
      <c r="B120" s="151"/>
      <c r="C120" s="185"/>
      <c r="D120" s="186"/>
      <c r="E120" s="186"/>
      <c r="F120" s="151"/>
      <c r="G120" s="151"/>
      <c r="H120" s="151"/>
      <c r="I120" s="151"/>
      <c r="J120" s="151"/>
      <c r="K120" s="151"/>
      <c r="L120" s="151"/>
      <c r="M120" s="151"/>
      <c r="N120" s="151"/>
      <c r="O120" s="151"/>
      <c r="P120" s="151"/>
      <c r="Q120" s="151"/>
      <c r="R120" s="151"/>
      <c r="S120" s="151"/>
      <c r="T120" s="151"/>
      <c r="U120" s="151"/>
      <c r="V120" s="151"/>
      <c r="W120" s="151"/>
      <c r="X120" s="151"/>
      <c r="Y120" s="151"/>
      <c r="Z120" s="151"/>
    </row>
    <row r="121" ht="13.5" customHeight="1">
      <c r="A121" s="185"/>
      <c r="B121" s="151"/>
      <c r="C121" s="185"/>
      <c r="D121" s="186"/>
      <c r="E121" s="186"/>
      <c r="F121" s="151"/>
      <c r="G121" s="151"/>
      <c r="H121" s="151"/>
      <c r="I121" s="151"/>
      <c r="J121" s="151"/>
      <c r="K121" s="151"/>
      <c r="L121" s="151"/>
      <c r="M121" s="151"/>
      <c r="N121" s="151"/>
      <c r="O121" s="151"/>
      <c r="P121" s="151"/>
      <c r="Q121" s="151"/>
      <c r="R121" s="151"/>
      <c r="S121" s="151"/>
      <c r="T121" s="151"/>
      <c r="U121" s="151"/>
      <c r="V121" s="151"/>
      <c r="W121" s="151"/>
      <c r="X121" s="151"/>
      <c r="Y121" s="151"/>
      <c r="Z121" s="151"/>
    </row>
    <row r="122" ht="13.5" customHeight="1">
      <c r="A122" s="185"/>
      <c r="B122" s="151"/>
      <c r="C122" s="185"/>
      <c r="D122" s="186"/>
      <c r="E122" s="186"/>
      <c r="F122" s="151"/>
      <c r="G122" s="151"/>
      <c r="H122" s="151"/>
      <c r="I122" s="151"/>
      <c r="J122" s="151"/>
      <c r="K122" s="151"/>
      <c r="L122" s="151"/>
      <c r="M122" s="151"/>
      <c r="N122" s="151"/>
      <c r="O122" s="151"/>
      <c r="P122" s="151"/>
      <c r="Q122" s="151"/>
      <c r="R122" s="151"/>
      <c r="S122" s="151"/>
      <c r="T122" s="151"/>
      <c r="U122" s="151"/>
      <c r="V122" s="151"/>
      <c r="W122" s="151"/>
      <c r="X122" s="151"/>
      <c r="Y122" s="151"/>
      <c r="Z122" s="151"/>
    </row>
    <row r="123" ht="13.5" customHeight="1">
      <c r="A123" s="185"/>
      <c r="B123" s="151"/>
      <c r="C123" s="185"/>
      <c r="D123" s="186"/>
      <c r="E123" s="186"/>
      <c r="F123" s="151"/>
      <c r="G123" s="151"/>
      <c r="H123" s="151"/>
      <c r="I123" s="151"/>
      <c r="J123" s="151"/>
      <c r="K123" s="151"/>
      <c r="L123" s="151"/>
      <c r="M123" s="151"/>
      <c r="N123" s="151"/>
      <c r="O123" s="151"/>
      <c r="P123" s="151"/>
      <c r="Q123" s="151"/>
      <c r="R123" s="151"/>
      <c r="S123" s="151"/>
      <c r="T123" s="151"/>
      <c r="U123" s="151"/>
      <c r="V123" s="151"/>
      <c r="W123" s="151"/>
      <c r="X123" s="151"/>
      <c r="Y123" s="151"/>
      <c r="Z123" s="151"/>
    </row>
    <row r="124" ht="13.5" customHeight="1">
      <c r="A124" s="185"/>
      <c r="B124" s="151"/>
      <c r="C124" s="185"/>
      <c r="D124" s="186"/>
      <c r="E124" s="186"/>
      <c r="F124" s="151"/>
      <c r="G124" s="151"/>
      <c r="H124" s="151"/>
      <c r="I124" s="151"/>
      <c r="J124" s="151"/>
      <c r="K124" s="151"/>
      <c r="L124" s="151"/>
      <c r="M124" s="151"/>
      <c r="N124" s="151"/>
      <c r="O124" s="151"/>
      <c r="P124" s="151"/>
      <c r="Q124" s="151"/>
      <c r="R124" s="151"/>
      <c r="S124" s="151"/>
      <c r="T124" s="151"/>
      <c r="U124" s="151"/>
      <c r="V124" s="151"/>
      <c r="W124" s="151"/>
      <c r="X124" s="151"/>
      <c r="Y124" s="151"/>
      <c r="Z124" s="151"/>
    </row>
    <row r="125" ht="13.5" customHeight="1">
      <c r="A125" s="185"/>
      <c r="B125" s="151"/>
      <c r="C125" s="185"/>
      <c r="D125" s="186"/>
      <c r="E125" s="186"/>
      <c r="F125" s="151"/>
      <c r="G125" s="151"/>
      <c r="H125" s="151"/>
      <c r="I125" s="151"/>
      <c r="J125" s="151"/>
      <c r="K125" s="151"/>
      <c r="L125" s="151"/>
      <c r="M125" s="151"/>
      <c r="N125" s="151"/>
      <c r="O125" s="151"/>
      <c r="P125" s="151"/>
      <c r="Q125" s="151"/>
      <c r="R125" s="151"/>
      <c r="S125" s="151"/>
      <c r="T125" s="151"/>
      <c r="U125" s="151"/>
      <c r="V125" s="151"/>
      <c r="W125" s="151"/>
      <c r="X125" s="151"/>
      <c r="Y125" s="151"/>
      <c r="Z125" s="151"/>
    </row>
    <row r="126" ht="13.5" customHeight="1">
      <c r="A126" s="185"/>
      <c r="B126" s="151"/>
      <c r="C126" s="185"/>
      <c r="D126" s="186"/>
      <c r="E126" s="186"/>
      <c r="F126" s="151"/>
      <c r="G126" s="151"/>
      <c r="H126" s="151"/>
      <c r="I126" s="151"/>
      <c r="J126" s="151"/>
      <c r="K126" s="151"/>
      <c r="L126" s="151"/>
      <c r="M126" s="151"/>
      <c r="N126" s="151"/>
      <c r="O126" s="151"/>
      <c r="P126" s="151"/>
      <c r="Q126" s="151"/>
      <c r="R126" s="151"/>
      <c r="S126" s="151"/>
      <c r="T126" s="151"/>
      <c r="U126" s="151"/>
      <c r="V126" s="151"/>
      <c r="W126" s="151"/>
      <c r="X126" s="151"/>
      <c r="Y126" s="151"/>
      <c r="Z126" s="151"/>
    </row>
    <row r="127" ht="13.5" customHeight="1">
      <c r="A127" s="185"/>
      <c r="B127" s="151"/>
      <c r="C127" s="185"/>
      <c r="D127" s="186"/>
      <c r="E127" s="186"/>
      <c r="F127" s="151"/>
      <c r="G127" s="151"/>
      <c r="H127" s="151"/>
      <c r="I127" s="151"/>
      <c r="J127" s="151"/>
      <c r="K127" s="151"/>
      <c r="L127" s="151"/>
      <c r="M127" s="151"/>
      <c r="N127" s="151"/>
      <c r="O127" s="151"/>
      <c r="P127" s="151"/>
      <c r="Q127" s="151"/>
      <c r="R127" s="151"/>
      <c r="S127" s="151"/>
      <c r="T127" s="151"/>
      <c r="U127" s="151"/>
      <c r="V127" s="151"/>
      <c r="W127" s="151"/>
      <c r="X127" s="151"/>
      <c r="Y127" s="151"/>
      <c r="Z127" s="151"/>
    </row>
    <row r="128" ht="13.5" customHeight="1">
      <c r="A128" s="185"/>
      <c r="B128" s="151"/>
      <c r="C128" s="185"/>
      <c r="D128" s="186"/>
      <c r="E128" s="186"/>
      <c r="F128" s="151"/>
      <c r="G128" s="151"/>
      <c r="H128" s="151"/>
      <c r="I128" s="151"/>
      <c r="J128" s="151"/>
      <c r="K128" s="151"/>
      <c r="L128" s="151"/>
      <c r="M128" s="151"/>
      <c r="N128" s="151"/>
      <c r="O128" s="151"/>
      <c r="P128" s="151"/>
      <c r="Q128" s="151"/>
      <c r="R128" s="151"/>
      <c r="S128" s="151"/>
      <c r="T128" s="151"/>
      <c r="U128" s="151"/>
      <c r="V128" s="151"/>
      <c r="W128" s="151"/>
      <c r="X128" s="151"/>
      <c r="Y128" s="151"/>
      <c r="Z128" s="151"/>
    </row>
    <row r="129" ht="13.5" customHeight="1">
      <c r="A129" s="185"/>
      <c r="B129" s="151"/>
      <c r="C129" s="185"/>
      <c r="D129" s="186"/>
      <c r="E129" s="186"/>
      <c r="F129" s="151"/>
      <c r="G129" s="151"/>
      <c r="H129" s="151"/>
      <c r="I129" s="151"/>
      <c r="J129" s="151"/>
      <c r="K129" s="151"/>
      <c r="L129" s="151"/>
      <c r="M129" s="151"/>
      <c r="N129" s="151"/>
      <c r="O129" s="151"/>
      <c r="P129" s="151"/>
      <c r="Q129" s="151"/>
      <c r="R129" s="151"/>
      <c r="S129" s="151"/>
      <c r="T129" s="151"/>
      <c r="U129" s="151"/>
      <c r="V129" s="151"/>
      <c r="W129" s="151"/>
      <c r="X129" s="151"/>
      <c r="Y129" s="151"/>
      <c r="Z129" s="151"/>
    </row>
    <row r="130" ht="13.5" customHeight="1">
      <c r="A130" s="185"/>
      <c r="B130" s="151"/>
      <c r="C130" s="185"/>
      <c r="D130" s="186"/>
      <c r="E130" s="186"/>
      <c r="F130" s="151"/>
      <c r="G130" s="151"/>
      <c r="H130" s="151"/>
      <c r="I130" s="151"/>
      <c r="J130" s="151"/>
      <c r="K130" s="151"/>
      <c r="L130" s="151"/>
      <c r="M130" s="151"/>
      <c r="N130" s="151"/>
      <c r="O130" s="151"/>
      <c r="P130" s="151"/>
      <c r="Q130" s="151"/>
      <c r="R130" s="151"/>
      <c r="S130" s="151"/>
      <c r="T130" s="151"/>
      <c r="U130" s="151"/>
      <c r="V130" s="151"/>
      <c r="W130" s="151"/>
      <c r="X130" s="151"/>
      <c r="Y130" s="151"/>
      <c r="Z130" s="151"/>
    </row>
    <row r="131" ht="13.5" customHeight="1">
      <c r="A131" s="185"/>
      <c r="B131" s="151"/>
      <c r="C131" s="185"/>
      <c r="D131" s="186"/>
      <c r="E131" s="186"/>
      <c r="F131" s="151"/>
      <c r="G131" s="151"/>
      <c r="H131" s="151"/>
      <c r="I131" s="151"/>
      <c r="J131" s="151"/>
      <c r="K131" s="151"/>
      <c r="L131" s="151"/>
      <c r="M131" s="151"/>
      <c r="N131" s="151"/>
      <c r="O131" s="151"/>
      <c r="P131" s="151"/>
      <c r="Q131" s="151"/>
      <c r="R131" s="151"/>
      <c r="S131" s="151"/>
      <c r="T131" s="151"/>
      <c r="U131" s="151"/>
      <c r="V131" s="151"/>
      <c r="W131" s="151"/>
      <c r="X131" s="151"/>
      <c r="Y131" s="151"/>
      <c r="Z131" s="151"/>
    </row>
    <row r="132" ht="13.5" customHeight="1">
      <c r="A132" s="185"/>
      <c r="B132" s="151"/>
      <c r="C132" s="185"/>
      <c r="D132" s="186"/>
      <c r="E132" s="186"/>
      <c r="F132" s="151"/>
      <c r="G132" s="151"/>
      <c r="H132" s="151"/>
      <c r="I132" s="151"/>
      <c r="J132" s="151"/>
      <c r="K132" s="151"/>
      <c r="L132" s="151"/>
      <c r="M132" s="151"/>
      <c r="N132" s="151"/>
      <c r="O132" s="151"/>
      <c r="P132" s="151"/>
      <c r="Q132" s="151"/>
      <c r="R132" s="151"/>
      <c r="S132" s="151"/>
      <c r="T132" s="151"/>
      <c r="U132" s="151"/>
      <c r="V132" s="151"/>
      <c r="W132" s="151"/>
      <c r="X132" s="151"/>
      <c r="Y132" s="151"/>
      <c r="Z132" s="151"/>
    </row>
    <row r="133" ht="13.5" customHeight="1">
      <c r="A133" s="185"/>
      <c r="B133" s="151"/>
      <c r="C133" s="185"/>
      <c r="D133" s="186"/>
      <c r="E133" s="186"/>
      <c r="F133" s="151"/>
      <c r="G133" s="151"/>
      <c r="H133" s="151"/>
      <c r="I133" s="151"/>
      <c r="J133" s="151"/>
      <c r="K133" s="151"/>
      <c r="L133" s="151"/>
      <c r="M133" s="151"/>
      <c r="N133" s="151"/>
      <c r="O133" s="151"/>
      <c r="P133" s="151"/>
      <c r="Q133" s="151"/>
      <c r="R133" s="151"/>
      <c r="S133" s="151"/>
      <c r="T133" s="151"/>
      <c r="U133" s="151"/>
      <c r="V133" s="151"/>
      <c r="W133" s="151"/>
      <c r="X133" s="151"/>
      <c r="Y133" s="151"/>
      <c r="Z133" s="151"/>
    </row>
    <row r="134" ht="13.5" customHeight="1">
      <c r="A134" s="185"/>
      <c r="B134" s="151"/>
      <c r="C134" s="185"/>
      <c r="D134" s="186"/>
      <c r="E134" s="186"/>
      <c r="F134" s="151"/>
      <c r="G134" s="151"/>
      <c r="H134" s="151"/>
      <c r="I134" s="151"/>
      <c r="J134" s="151"/>
      <c r="K134" s="151"/>
      <c r="L134" s="151"/>
      <c r="M134" s="151"/>
      <c r="N134" s="151"/>
      <c r="O134" s="151"/>
      <c r="P134" s="151"/>
      <c r="Q134" s="151"/>
      <c r="R134" s="151"/>
      <c r="S134" s="151"/>
      <c r="T134" s="151"/>
      <c r="U134" s="151"/>
      <c r="V134" s="151"/>
      <c r="W134" s="151"/>
      <c r="X134" s="151"/>
      <c r="Y134" s="151"/>
      <c r="Z134" s="151"/>
    </row>
    <row r="135" ht="13.5" customHeight="1">
      <c r="A135" s="185"/>
      <c r="B135" s="151"/>
      <c r="C135" s="185"/>
      <c r="D135" s="186"/>
      <c r="E135" s="186"/>
      <c r="F135" s="151"/>
      <c r="G135" s="151"/>
      <c r="H135" s="151"/>
      <c r="I135" s="151"/>
      <c r="J135" s="151"/>
      <c r="K135" s="151"/>
      <c r="L135" s="151"/>
      <c r="M135" s="151"/>
      <c r="N135" s="151"/>
      <c r="O135" s="151"/>
      <c r="P135" s="151"/>
      <c r="Q135" s="151"/>
      <c r="R135" s="151"/>
      <c r="S135" s="151"/>
      <c r="T135" s="151"/>
      <c r="U135" s="151"/>
      <c r="V135" s="151"/>
      <c r="W135" s="151"/>
      <c r="X135" s="151"/>
      <c r="Y135" s="151"/>
      <c r="Z135" s="151"/>
    </row>
    <row r="136" ht="13.5" customHeight="1">
      <c r="A136" s="185"/>
      <c r="B136" s="151"/>
      <c r="C136" s="185"/>
      <c r="D136" s="186"/>
      <c r="E136" s="186"/>
      <c r="F136" s="151"/>
      <c r="G136" s="151"/>
      <c r="H136" s="151"/>
      <c r="I136" s="151"/>
      <c r="J136" s="151"/>
      <c r="K136" s="151"/>
      <c r="L136" s="151"/>
      <c r="M136" s="151"/>
      <c r="N136" s="151"/>
      <c r="O136" s="151"/>
      <c r="P136" s="151"/>
      <c r="Q136" s="151"/>
      <c r="R136" s="151"/>
      <c r="S136" s="151"/>
      <c r="T136" s="151"/>
      <c r="U136" s="151"/>
      <c r="V136" s="151"/>
      <c r="W136" s="151"/>
      <c r="X136" s="151"/>
      <c r="Y136" s="151"/>
      <c r="Z136" s="151"/>
    </row>
    <row r="137" ht="13.5" customHeight="1">
      <c r="A137" s="185"/>
      <c r="B137" s="151"/>
      <c r="C137" s="185"/>
      <c r="D137" s="186"/>
      <c r="E137" s="186"/>
      <c r="F137" s="151"/>
      <c r="G137" s="151"/>
      <c r="H137" s="151"/>
      <c r="I137" s="151"/>
      <c r="J137" s="151"/>
      <c r="K137" s="151"/>
      <c r="L137" s="151"/>
      <c r="M137" s="151"/>
      <c r="N137" s="151"/>
      <c r="O137" s="151"/>
      <c r="P137" s="151"/>
      <c r="Q137" s="151"/>
      <c r="R137" s="151"/>
      <c r="S137" s="151"/>
      <c r="T137" s="151"/>
      <c r="U137" s="151"/>
      <c r="V137" s="151"/>
      <c r="W137" s="151"/>
      <c r="X137" s="151"/>
      <c r="Y137" s="151"/>
      <c r="Z137" s="151"/>
    </row>
    <row r="138" ht="13.5" customHeight="1">
      <c r="A138" s="185"/>
      <c r="B138" s="151"/>
      <c r="C138" s="185"/>
      <c r="D138" s="186"/>
      <c r="E138" s="186"/>
      <c r="F138" s="151"/>
      <c r="G138" s="151"/>
      <c r="H138" s="151"/>
      <c r="I138" s="151"/>
      <c r="J138" s="151"/>
      <c r="K138" s="151"/>
      <c r="L138" s="151"/>
      <c r="M138" s="151"/>
      <c r="N138" s="151"/>
      <c r="O138" s="151"/>
      <c r="P138" s="151"/>
      <c r="Q138" s="151"/>
      <c r="R138" s="151"/>
      <c r="S138" s="151"/>
      <c r="T138" s="151"/>
      <c r="U138" s="151"/>
      <c r="V138" s="151"/>
      <c r="W138" s="151"/>
      <c r="X138" s="151"/>
      <c r="Y138" s="151"/>
      <c r="Z138" s="151"/>
    </row>
    <row r="139" ht="13.5" customHeight="1">
      <c r="A139" s="185"/>
      <c r="B139" s="151"/>
      <c r="C139" s="185"/>
      <c r="D139" s="186"/>
      <c r="E139" s="186"/>
      <c r="F139" s="151"/>
      <c r="G139" s="151"/>
      <c r="H139" s="151"/>
      <c r="I139" s="151"/>
      <c r="J139" s="151"/>
      <c r="K139" s="151"/>
      <c r="L139" s="151"/>
      <c r="M139" s="151"/>
      <c r="N139" s="151"/>
      <c r="O139" s="151"/>
      <c r="P139" s="151"/>
      <c r="Q139" s="151"/>
      <c r="R139" s="151"/>
      <c r="S139" s="151"/>
      <c r="T139" s="151"/>
      <c r="U139" s="151"/>
      <c r="V139" s="151"/>
      <c r="W139" s="151"/>
      <c r="X139" s="151"/>
      <c r="Y139" s="151"/>
      <c r="Z139" s="151"/>
    </row>
    <row r="140" ht="13.5" customHeight="1">
      <c r="A140" s="185"/>
      <c r="B140" s="151"/>
      <c r="C140" s="185"/>
      <c r="D140" s="186"/>
      <c r="E140" s="186"/>
      <c r="F140" s="151"/>
      <c r="G140" s="151"/>
      <c r="H140" s="151"/>
      <c r="I140" s="151"/>
      <c r="J140" s="151"/>
      <c r="K140" s="151"/>
      <c r="L140" s="151"/>
      <c r="M140" s="151"/>
      <c r="N140" s="151"/>
      <c r="O140" s="151"/>
      <c r="P140" s="151"/>
      <c r="Q140" s="151"/>
      <c r="R140" s="151"/>
      <c r="S140" s="151"/>
      <c r="T140" s="151"/>
      <c r="U140" s="151"/>
      <c r="V140" s="151"/>
      <c r="W140" s="151"/>
      <c r="X140" s="151"/>
      <c r="Y140" s="151"/>
      <c r="Z140" s="151"/>
    </row>
    <row r="141" ht="13.5" customHeight="1">
      <c r="A141" s="185"/>
      <c r="B141" s="151"/>
      <c r="C141" s="185"/>
      <c r="D141" s="186"/>
      <c r="E141" s="186"/>
      <c r="F141" s="151"/>
      <c r="G141" s="151"/>
      <c r="H141" s="151"/>
      <c r="I141" s="151"/>
      <c r="J141" s="151"/>
      <c r="K141" s="151"/>
      <c r="L141" s="151"/>
      <c r="M141" s="151"/>
      <c r="N141" s="151"/>
      <c r="O141" s="151"/>
      <c r="P141" s="151"/>
      <c r="Q141" s="151"/>
      <c r="R141" s="151"/>
      <c r="S141" s="151"/>
      <c r="T141" s="151"/>
      <c r="U141" s="151"/>
      <c r="V141" s="151"/>
      <c r="W141" s="151"/>
      <c r="X141" s="151"/>
      <c r="Y141" s="151"/>
      <c r="Z141" s="151"/>
    </row>
    <row r="142" ht="13.5" customHeight="1">
      <c r="A142" s="185"/>
      <c r="B142" s="151"/>
      <c r="C142" s="185"/>
      <c r="D142" s="186"/>
      <c r="E142" s="186"/>
      <c r="F142" s="151"/>
      <c r="G142" s="151"/>
      <c r="H142" s="151"/>
      <c r="I142" s="151"/>
      <c r="J142" s="151"/>
      <c r="K142" s="151"/>
      <c r="L142" s="151"/>
      <c r="M142" s="151"/>
      <c r="N142" s="151"/>
      <c r="O142" s="151"/>
      <c r="P142" s="151"/>
      <c r="Q142" s="151"/>
      <c r="R142" s="151"/>
      <c r="S142" s="151"/>
      <c r="T142" s="151"/>
      <c r="U142" s="151"/>
      <c r="V142" s="151"/>
      <c r="W142" s="151"/>
      <c r="X142" s="151"/>
      <c r="Y142" s="151"/>
      <c r="Z142" s="151"/>
    </row>
    <row r="143" ht="13.5" customHeight="1">
      <c r="A143" s="185"/>
      <c r="B143" s="151"/>
      <c r="C143" s="185"/>
      <c r="D143" s="186"/>
      <c r="E143" s="186"/>
      <c r="F143" s="151"/>
      <c r="G143" s="151"/>
      <c r="H143" s="151"/>
      <c r="I143" s="151"/>
      <c r="J143" s="151"/>
      <c r="K143" s="151"/>
      <c r="L143" s="151"/>
      <c r="M143" s="151"/>
      <c r="N143" s="151"/>
      <c r="O143" s="151"/>
      <c r="P143" s="151"/>
      <c r="Q143" s="151"/>
      <c r="R143" s="151"/>
      <c r="S143" s="151"/>
      <c r="T143" s="151"/>
      <c r="U143" s="151"/>
      <c r="V143" s="151"/>
      <c r="W143" s="151"/>
      <c r="X143" s="151"/>
      <c r="Y143" s="151"/>
      <c r="Z143" s="151"/>
    </row>
    <row r="144" ht="13.5" customHeight="1">
      <c r="A144" s="185"/>
      <c r="B144" s="151"/>
      <c r="C144" s="185"/>
      <c r="D144" s="186"/>
      <c r="E144" s="186"/>
      <c r="F144" s="151"/>
      <c r="G144" s="151"/>
      <c r="H144" s="151"/>
      <c r="I144" s="151"/>
      <c r="J144" s="151"/>
      <c r="K144" s="151"/>
      <c r="L144" s="151"/>
      <c r="M144" s="151"/>
      <c r="N144" s="151"/>
      <c r="O144" s="151"/>
      <c r="P144" s="151"/>
      <c r="Q144" s="151"/>
      <c r="R144" s="151"/>
      <c r="S144" s="151"/>
      <c r="T144" s="151"/>
      <c r="U144" s="151"/>
      <c r="V144" s="151"/>
      <c r="W144" s="151"/>
      <c r="X144" s="151"/>
      <c r="Y144" s="151"/>
      <c r="Z144" s="151"/>
    </row>
    <row r="145" ht="13.5" customHeight="1">
      <c r="A145" s="185"/>
      <c r="B145" s="151"/>
      <c r="C145" s="185"/>
      <c r="D145" s="186"/>
      <c r="E145" s="186"/>
      <c r="F145" s="151"/>
      <c r="G145" s="151"/>
      <c r="H145" s="151"/>
      <c r="I145" s="151"/>
      <c r="J145" s="151"/>
      <c r="K145" s="151"/>
      <c r="L145" s="151"/>
      <c r="M145" s="151"/>
      <c r="N145" s="151"/>
      <c r="O145" s="151"/>
      <c r="P145" s="151"/>
      <c r="Q145" s="151"/>
      <c r="R145" s="151"/>
      <c r="S145" s="151"/>
      <c r="T145" s="151"/>
      <c r="U145" s="151"/>
      <c r="V145" s="151"/>
      <c r="W145" s="151"/>
      <c r="X145" s="151"/>
      <c r="Y145" s="151"/>
      <c r="Z145" s="151"/>
    </row>
    <row r="146" ht="13.5" customHeight="1">
      <c r="A146" s="185"/>
      <c r="B146" s="151"/>
      <c r="C146" s="185"/>
      <c r="D146" s="186"/>
      <c r="E146" s="186"/>
      <c r="F146" s="151"/>
      <c r="G146" s="151"/>
      <c r="H146" s="151"/>
      <c r="I146" s="151"/>
      <c r="J146" s="151"/>
      <c r="K146" s="151"/>
      <c r="L146" s="151"/>
      <c r="M146" s="151"/>
      <c r="N146" s="151"/>
      <c r="O146" s="151"/>
      <c r="P146" s="151"/>
      <c r="Q146" s="151"/>
      <c r="R146" s="151"/>
      <c r="S146" s="151"/>
      <c r="T146" s="151"/>
      <c r="U146" s="151"/>
      <c r="V146" s="151"/>
      <c r="W146" s="151"/>
      <c r="X146" s="151"/>
      <c r="Y146" s="151"/>
      <c r="Z146" s="151"/>
    </row>
    <row r="147" ht="13.5" customHeight="1">
      <c r="A147" s="185"/>
      <c r="B147" s="151"/>
      <c r="C147" s="185"/>
      <c r="D147" s="186"/>
      <c r="E147" s="186"/>
      <c r="F147" s="151"/>
      <c r="G147" s="151"/>
      <c r="H147" s="151"/>
      <c r="I147" s="151"/>
      <c r="J147" s="151"/>
      <c r="K147" s="151"/>
      <c r="L147" s="151"/>
      <c r="M147" s="151"/>
      <c r="N147" s="151"/>
      <c r="O147" s="151"/>
      <c r="P147" s="151"/>
      <c r="Q147" s="151"/>
      <c r="R147" s="151"/>
      <c r="S147" s="151"/>
      <c r="T147" s="151"/>
      <c r="U147" s="151"/>
      <c r="V147" s="151"/>
      <c r="W147" s="151"/>
      <c r="X147" s="151"/>
      <c r="Y147" s="151"/>
      <c r="Z147" s="151"/>
    </row>
    <row r="148" ht="13.5" customHeight="1">
      <c r="A148" s="185"/>
      <c r="B148" s="151"/>
      <c r="C148" s="185"/>
      <c r="D148" s="186"/>
      <c r="E148" s="186"/>
      <c r="F148" s="151"/>
      <c r="G148" s="151"/>
      <c r="H148" s="151"/>
      <c r="I148" s="151"/>
      <c r="J148" s="151"/>
      <c r="K148" s="151"/>
      <c r="L148" s="151"/>
      <c r="M148" s="151"/>
      <c r="N148" s="151"/>
      <c r="O148" s="151"/>
      <c r="P148" s="151"/>
      <c r="Q148" s="151"/>
      <c r="R148" s="151"/>
      <c r="S148" s="151"/>
      <c r="T148" s="151"/>
      <c r="U148" s="151"/>
      <c r="V148" s="151"/>
      <c r="W148" s="151"/>
      <c r="X148" s="151"/>
      <c r="Y148" s="151"/>
      <c r="Z148" s="151"/>
    </row>
    <row r="149" ht="13.5" customHeight="1">
      <c r="A149" s="185"/>
      <c r="B149" s="151"/>
      <c r="C149" s="185"/>
      <c r="D149" s="186"/>
      <c r="E149" s="186"/>
      <c r="F149" s="151"/>
      <c r="G149" s="151"/>
      <c r="H149" s="151"/>
      <c r="I149" s="151"/>
      <c r="J149" s="151"/>
      <c r="K149" s="151"/>
      <c r="L149" s="151"/>
      <c r="M149" s="151"/>
      <c r="N149" s="151"/>
      <c r="O149" s="151"/>
      <c r="P149" s="151"/>
      <c r="Q149" s="151"/>
      <c r="R149" s="151"/>
      <c r="S149" s="151"/>
      <c r="T149" s="151"/>
      <c r="U149" s="151"/>
      <c r="V149" s="151"/>
      <c r="W149" s="151"/>
      <c r="X149" s="151"/>
      <c r="Y149" s="151"/>
      <c r="Z149" s="151"/>
    </row>
    <row r="150" ht="13.5" customHeight="1">
      <c r="A150" s="185"/>
      <c r="B150" s="151"/>
      <c r="C150" s="185"/>
      <c r="D150" s="186"/>
      <c r="E150" s="186"/>
      <c r="F150" s="151"/>
      <c r="G150" s="151"/>
      <c r="H150" s="151"/>
      <c r="I150" s="151"/>
      <c r="J150" s="151"/>
      <c r="K150" s="151"/>
      <c r="L150" s="151"/>
      <c r="M150" s="151"/>
      <c r="N150" s="151"/>
      <c r="O150" s="151"/>
      <c r="P150" s="151"/>
      <c r="Q150" s="151"/>
      <c r="R150" s="151"/>
      <c r="S150" s="151"/>
      <c r="T150" s="151"/>
      <c r="U150" s="151"/>
      <c r="V150" s="151"/>
      <c r="W150" s="151"/>
      <c r="X150" s="151"/>
      <c r="Y150" s="151"/>
      <c r="Z150" s="151"/>
    </row>
    <row r="151" ht="13.5" customHeight="1">
      <c r="A151" s="185"/>
      <c r="B151" s="151"/>
      <c r="C151" s="185"/>
      <c r="D151" s="186"/>
      <c r="E151" s="186"/>
      <c r="F151" s="151"/>
      <c r="G151" s="151"/>
      <c r="H151" s="151"/>
      <c r="I151" s="151"/>
      <c r="J151" s="151"/>
      <c r="K151" s="151"/>
      <c r="L151" s="151"/>
      <c r="M151" s="151"/>
      <c r="N151" s="151"/>
      <c r="O151" s="151"/>
      <c r="P151" s="151"/>
      <c r="Q151" s="151"/>
      <c r="R151" s="151"/>
      <c r="S151" s="151"/>
      <c r="T151" s="151"/>
      <c r="U151" s="151"/>
      <c r="V151" s="151"/>
      <c r="W151" s="151"/>
      <c r="X151" s="151"/>
      <c r="Y151" s="151"/>
      <c r="Z151" s="151"/>
    </row>
    <row r="152" ht="13.5" customHeight="1">
      <c r="A152" s="185"/>
      <c r="B152" s="151"/>
      <c r="C152" s="185"/>
      <c r="D152" s="186"/>
      <c r="E152" s="186"/>
      <c r="F152" s="151"/>
      <c r="G152" s="151"/>
      <c r="H152" s="151"/>
      <c r="I152" s="151"/>
      <c r="J152" s="151"/>
      <c r="K152" s="151"/>
      <c r="L152" s="151"/>
      <c r="M152" s="151"/>
      <c r="N152" s="151"/>
      <c r="O152" s="151"/>
      <c r="P152" s="151"/>
      <c r="Q152" s="151"/>
      <c r="R152" s="151"/>
      <c r="S152" s="151"/>
      <c r="T152" s="151"/>
      <c r="U152" s="151"/>
      <c r="V152" s="151"/>
      <c r="W152" s="151"/>
      <c r="X152" s="151"/>
      <c r="Y152" s="151"/>
      <c r="Z152" s="151"/>
    </row>
    <row r="153" ht="13.5" customHeight="1">
      <c r="A153" s="185"/>
      <c r="B153" s="151"/>
      <c r="C153" s="185"/>
      <c r="D153" s="186"/>
      <c r="E153" s="186"/>
      <c r="F153" s="151"/>
      <c r="G153" s="151"/>
      <c r="H153" s="151"/>
      <c r="I153" s="151"/>
      <c r="J153" s="151"/>
      <c r="K153" s="151"/>
      <c r="L153" s="151"/>
      <c r="M153" s="151"/>
      <c r="N153" s="151"/>
      <c r="O153" s="151"/>
      <c r="P153" s="151"/>
      <c r="Q153" s="151"/>
      <c r="R153" s="151"/>
      <c r="S153" s="151"/>
      <c r="T153" s="151"/>
      <c r="U153" s="151"/>
      <c r="V153" s="151"/>
      <c r="W153" s="151"/>
      <c r="X153" s="151"/>
      <c r="Y153" s="151"/>
      <c r="Z153" s="151"/>
    </row>
    <row r="154" ht="13.5" customHeight="1">
      <c r="A154" s="185"/>
      <c r="B154" s="151"/>
      <c r="C154" s="185"/>
      <c r="D154" s="186"/>
      <c r="E154" s="186"/>
      <c r="F154" s="151"/>
      <c r="G154" s="151"/>
      <c r="H154" s="151"/>
      <c r="I154" s="151"/>
      <c r="J154" s="151"/>
      <c r="K154" s="151"/>
      <c r="L154" s="151"/>
      <c r="M154" s="151"/>
      <c r="N154" s="151"/>
      <c r="O154" s="151"/>
      <c r="P154" s="151"/>
      <c r="Q154" s="151"/>
      <c r="R154" s="151"/>
      <c r="S154" s="151"/>
      <c r="T154" s="151"/>
      <c r="U154" s="151"/>
      <c r="V154" s="151"/>
      <c r="W154" s="151"/>
      <c r="X154" s="151"/>
      <c r="Y154" s="151"/>
      <c r="Z154" s="151"/>
    </row>
    <row r="155" ht="13.5" customHeight="1">
      <c r="A155" s="185"/>
      <c r="B155" s="151"/>
      <c r="C155" s="185"/>
      <c r="D155" s="186"/>
      <c r="E155" s="186"/>
      <c r="F155" s="151"/>
      <c r="G155" s="151"/>
      <c r="H155" s="151"/>
      <c r="I155" s="151"/>
      <c r="J155" s="151"/>
      <c r="K155" s="151"/>
      <c r="L155" s="151"/>
      <c r="M155" s="151"/>
      <c r="N155" s="151"/>
      <c r="O155" s="151"/>
      <c r="P155" s="151"/>
      <c r="Q155" s="151"/>
      <c r="R155" s="151"/>
      <c r="S155" s="151"/>
      <c r="T155" s="151"/>
      <c r="U155" s="151"/>
      <c r="V155" s="151"/>
      <c r="W155" s="151"/>
      <c r="X155" s="151"/>
      <c r="Y155" s="151"/>
      <c r="Z155" s="151"/>
    </row>
    <row r="156" ht="13.5" customHeight="1">
      <c r="A156" s="185"/>
      <c r="B156" s="151"/>
      <c r="C156" s="185"/>
      <c r="D156" s="186"/>
      <c r="E156" s="186"/>
      <c r="F156" s="151"/>
      <c r="G156" s="151"/>
      <c r="H156" s="151"/>
      <c r="I156" s="151"/>
      <c r="J156" s="151"/>
      <c r="K156" s="151"/>
      <c r="L156" s="151"/>
      <c r="M156" s="151"/>
      <c r="N156" s="151"/>
      <c r="O156" s="151"/>
      <c r="P156" s="151"/>
      <c r="Q156" s="151"/>
      <c r="R156" s="151"/>
      <c r="S156" s="151"/>
      <c r="T156" s="151"/>
      <c r="U156" s="151"/>
      <c r="V156" s="151"/>
      <c r="W156" s="151"/>
      <c r="X156" s="151"/>
      <c r="Y156" s="151"/>
      <c r="Z156" s="151"/>
    </row>
    <row r="157" ht="13.5" customHeight="1">
      <c r="A157" s="185"/>
      <c r="B157" s="151"/>
      <c r="C157" s="185"/>
      <c r="D157" s="186"/>
      <c r="E157" s="186"/>
      <c r="F157" s="151"/>
      <c r="G157" s="151"/>
      <c r="H157" s="151"/>
      <c r="I157" s="151"/>
      <c r="J157" s="151"/>
      <c r="K157" s="151"/>
      <c r="L157" s="151"/>
      <c r="M157" s="151"/>
      <c r="N157" s="151"/>
      <c r="O157" s="151"/>
      <c r="P157" s="151"/>
      <c r="Q157" s="151"/>
      <c r="R157" s="151"/>
      <c r="S157" s="151"/>
      <c r="T157" s="151"/>
      <c r="U157" s="151"/>
      <c r="V157" s="151"/>
      <c r="W157" s="151"/>
      <c r="X157" s="151"/>
      <c r="Y157" s="151"/>
      <c r="Z157" s="151"/>
    </row>
    <row r="158" ht="13.5" customHeight="1">
      <c r="A158" s="185"/>
      <c r="B158" s="151"/>
      <c r="C158" s="185"/>
      <c r="D158" s="186"/>
      <c r="E158" s="186"/>
      <c r="F158" s="151"/>
      <c r="G158" s="151"/>
      <c r="H158" s="151"/>
      <c r="I158" s="151"/>
      <c r="J158" s="151"/>
      <c r="K158" s="151"/>
      <c r="L158" s="151"/>
      <c r="M158" s="151"/>
      <c r="N158" s="151"/>
      <c r="O158" s="151"/>
      <c r="P158" s="151"/>
      <c r="Q158" s="151"/>
      <c r="R158" s="151"/>
      <c r="S158" s="151"/>
      <c r="T158" s="151"/>
      <c r="U158" s="151"/>
      <c r="V158" s="151"/>
      <c r="W158" s="151"/>
      <c r="X158" s="151"/>
      <c r="Y158" s="151"/>
      <c r="Z158" s="151"/>
    </row>
    <row r="159" ht="13.5" customHeight="1">
      <c r="A159" s="185"/>
      <c r="B159" s="151"/>
      <c r="C159" s="185"/>
      <c r="D159" s="186"/>
      <c r="E159" s="186"/>
      <c r="F159" s="151"/>
      <c r="G159" s="151"/>
      <c r="H159" s="151"/>
      <c r="I159" s="151"/>
      <c r="J159" s="151"/>
      <c r="K159" s="151"/>
      <c r="L159" s="151"/>
      <c r="M159" s="151"/>
      <c r="N159" s="151"/>
      <c r="O159" s="151"/>
      <c r="P159" s="151"/>
      <c r="Q159" s="151"/>
      <c r="R159" s="151"/>
      <c r="S159" s="151"/>
      <c r="T159" s="151"/>
      <c r="U159" s="151"/>
      <c r="V159" s="151"/>
      <c r="W159" s="151"/>
      <c r="X159" s="151"/>
      <c r="Y159" s="151"/>
      <c r="Z159" s="151"/>
    </row>
    <row r="160" ht="13.5" customHeight="1">
      <c r="A160" s="185"/>
      <c r="B160" s="151"/>
      <c r="C160" s="185"/>
      <c r="D160" s="186"/>
      <c r="E160" s="186"/>
      <c r="F160" s="151"/>
      <c r="G160" s="151"/>
      <c r="H160" s="151"/>
      <c r="I160" s="151"/>
      <c r="J160" s="151"/>
      <c r="K160" s="151"/>
      <c r="L160" s="151"/>
      <c r="M160" s="151"/>
      <c r="N160" s="151"/>
      <c r="O160" s="151"/>
      <c r="P160" s="151"/>
      <c r="Q160" s="151"/>
      <c r="R160" s="151"/>
      <c r="S160" s="151"/>
      <c r="T160" s="151"/>
      <c r="U160" s="151"/>
      <c r="V160" s="151"/>
      <c r="W160" s="151"/>
      <c r="X160" s="151"/>
      <c r="Y160" s="151"/>
      <c r="Z160" s="151"/>
    </row>
    <row r="161" ht="13.5" customHeight="1">
      <c r="A161" s="185"/>
      <c r="B161" s="151"/>
      <c r="C161" s="185"/>
      <c r="D161" s="186"/>
      <c r="E161" s="186"/>
      <c r="F161" s="151"/>
      <c r="G161" s="151"/>
      <c r="H161" s="151"/>
      <c r="I161" s="151"/>
      <c r="J161" s="151"/>
      <c r="K161" s="151"/>
      <c r="L161" s="151"/>
      <c r="M161" s="151"/>
      <c r="N161" s="151"/>
      <c r="O161" s="151"/>
      <c r="P161" s="151"/>
      <c r="Q161" s="151"/>
      <c r="R161" s="151"/>
      <c r="S161" s="151"/>
      <c r="T161" s="151"/>
      <c r="U161" s="151"/>
      <c r="V161" s="151"/>
      <c r="W161" s="151"/>
      <c r="X161" s="151"/>
      <c r="Y161" s="151"/>
      <c r="Z161" s="151"/>
    </row>
    <row r="162" ht="13.5" customHeight="1">
      <c r="A162" s="185"/>
      <c r="B162" s="151"/>
      <c r="C162" s="185"/>
      <c r="D162" s="186"/>
      <c r="E162" s="186"/>
      <c r="F162" s="151"/>
      <c r="G162" s="151"/>
      <c r="H162" s="151"/>
      <c r="I162" s="151"/>
      <c r="J162" s="151"/>
      <c r="K162" s="151"/>
      <c r="L162" s="151"/>
      <c r="M162" s="151"/>
      <c r="N162" s="151"/>
      <c r="O162" s="151"/>
      <c r="P162" s="151"/>
      <c r="Q162" s="151"/>
      <c r="R162" s="151"/>
      <c r="S162" s="151"/>
      <c r="T162" s="151"/>
      <c r="U162" s="151"/>
      <c r="V162" s="151"/>
      <c r="W162" s="151"/>
      <c r="X162" s="151"/>
      <c r="Y162" s="151"/>
      <c r="Z162" s="151"/>
    </row>
    <row r="163" ht="13.5" customHeight="1">
      <c r="A163" s="185"/>
      <c r="B163" s="151"/>
      <c r="C163" s="185"/>
      <c r="D163" s="186"/>
      <c r="E163" s="186"/>
      <c r="F163" s="151"/>
      <c r="G163" s="151"/>
      <c r="H163" s="151"/>
      <c r="I163" s="151"/>
      <c r="J163" s="151"/>
      <c r="K163" s="151"/>
      <c r="L163" s="151"/>
      <c r="M163" s="151"/>
      <c r="N163" s="151"/>
      <c r="O163" s="151"/>
      <c r="P163" s="151"/>
      <c r="Q163" s="151"/>
      <c r="R163" s="151"/>
      <c r="S163" s="151"/>
      <c r="T163" s="151"/>
      <c r="U163" s="151"/>
      <c r="V163" s="151"/>
      <c r="W163" s="151"/>
      <c r="X163" s="151"/>
      <c r="Y163" s="151"/>
      <c r="Z163" s="151"/>
    </row>
    <row r="164" ht="13.5" customHeight="1">
      <c r="A164" s="185"/>
      <c r="B164" s="151"/>
      <c r="C164" s="185"/>
      <c r="D164" s="186"/>
      <c r="E164" s="186"/>
      <c r="F164" s="151"/>
      <c r="G164" s="151"/>
      <c r="H164" s="151"/>
      <c r="I164" s="151"/>
      <c r="J164" s="151"/>
      <c r="K164" s="151"/>
      <c r="L164" s="151"/>
      <c r="M164" s="151"/>
      <c r="N164" s="151"/>
      <c r="O164" s="151"/>
      <c r="P164" s="151"/>
      <c r="Q164" s="151"/>
      <c r="R164" s="151"/>
      <c r="S164" s="151"/>
      <c r="T164" s="151"/>
      <c r="U164" s="151"/>
      <c r="V164" s="151"/>
      <c r="W164" s="151"/>
      <c r="X164" s="151"/>
      <c r="Y164" s="151"/>
      <c r="Z164" s="151"/>
    </row>
    <row r="165" ht="13.5" customHeight="1">
      <c r="A165" s="185"/>
      <c r="B165" s="151"/>
      <c r="C165" s="185"/>
      <c r="D165" s="186"/>
      <c r="E165" s="186"/>
      <c r="F165" s="151"/>
      <c r="G165" s="151"/>
      <c r="H165" s="151"/>
      <c r="I165" s="151"/>
      <c r="J165" s="151"/>
      <c r="K165" s="151"/>
      <c r="L165" s="151"/>
      <c r="M165" s="151"/>
      <c r="N165" s="151"/>
      <c r="O165" s="151"/>
      <c r="P165" s="151"/>
      <c r="Q165" s="151"/>
      <c r="R165" s="151"/>
      <c r="S165" s="151"/>
      <c r="T165" s="151"/>
      <c r="U165" s="151"/>
      <c r="V165" s="151"/>
      <c r="W165" s="151"/>
      <c r="X165" s="151"/>
      <c r="Y165" s="151"/>
      <c r="Z165" s="151"/>
    </row>
    <row r="166" ht="13.5" customHeight="1">
      <c r="A166" s="185"/>
      <c r="B166" s="151"/>
      <c r="C166" s="185"/>
      <c r="D166" s="186"/>
      <c r="E166" s="186"/>
      <c r="F166" s="151"/>
      <c r="G166" s="151"/>
      <c r="H166" s="151"/>
      <c r="I166" s="151"/>
      <c r="J166" s="151"/>
      <c r="K166" s="151"/>
      <c r="L166" s="151"/>
      <c r="M166" s="151"/>
      <c r="N166" s="151"/>
      <c r="O166" s="151"/>
      <c r="P166" s="151"/>
      <c r="Q166" s="151"/>
      <c r="R166" s="151"/>
      <c r="S166" s="151"/>
      <c r="T166" s="151"/>
      <c r="U166" s="151"/>
      <c r="V166" s="151"/>
      <c r="W166" s="151"/>
      <c r="X166" s="151"/>
      <c r="Y166" s="151"/>
      <c r="Z166" s="151"/>
    </row>
    <row r="167" ht="13.5" customHeight="1">
      <c r="A167" s="185"/>
      <c r="B167" s="151"/>
      <c r="C167" s="185"/>
      <c r="D167" s="186"/>
      <c r="E167" s="186"/>
      <c r="F167" s="151"/>
      <c r="G167" s="151"/>
      <c r="H167" s="151"/>
      <c r="I167" s="151"/>
      <c r="J167" s="151"/>
      <c r="K167" s="151"/>
      <c r="L167" s="151"/>
      <c r="M167" s="151"/>
      <c r="N167" s="151"/>
      <c r="O167" s="151"/>
      <c r="P167" s="151"/>
      <c r="Q167" s="151"/>
      <c r="R167" s="151"/>
      <c r="S167" s="151"/>
      <c r="T167" s="151"/>
      <c r="U167" s="151"/>
      <c r="V167" s="151"/>
      <c r="W167" s="151"/>
      <c r="X167" s="151"/>
      <c r="Y167" s="151"/>
      <c r="Z167" s="151"/>
    </row>
    <row r="168" ht="13.5" customHeight="1">
      <c r="A168" s="185"/>
      <c r="B168" s="151"/>
      <c r="C168" s="185"/>
      <c r="D168" s="186"/>
      <c r="E168" s="186"/>
      <c r="F168" s="151"/>
      <c r="G168" s="151"/>
      <c r="H168" s="151"/>
      <c r="I168" s="151"/>
      <c r="J168" s="151"/>
      <c r="K168" s="151"/>
      <c r="L168" s="151"/>
      <c r="M168" s="151"/>
      <c r="N168" s="151"/>
      <c r="O168" s="151"/>
      <c r="P168" s="151"/>
      <c r="Q168" s="151"/>
      <c r="R168" s="151"/>
      <c r="S168" s="151"/>
      <c r="T168" s="151"/>
      <c r="U168" s="151"/>
      <c r="V168" s="151"/>
      <c r="W168" s="151"/>
      <c r="X168" s="151"/>
      <c r="Y168" s="151"/>
      <c r="Z168" s="151"/>
    </row>
    <row r="169" ht="13.5" customHeight="1">
      <c r="A169" s="185"/>
      <c r="B169" s="151"/>
      <c r="C169" s="185"/>
      <c r="D169" s="186"/>
      <c r="E169" s="186"/>
      <c r="F169" s="151"/>
      <c r="G169" s="151"/>
      <c r="H169" s="151"/>
      <c r="I169" s="151"/>
      <c r="J169" s="151"/>
      <c r="K169" s="151"/>
      <c r="L169" s="151"/>
      <c r="M169" s="151"/>
      <c r="N169" s="151"/>
      <c r="O169" s="151"/>
      <c r="P169" s="151"/>
      <c r="Q169" s="151"/>
      <c r="R169" s="151"/>
      <c r="S169" s="151"/>
      <c r="T169" s="151"/>
      <c r="U169" s="151"/>
      <c r="V169" s="151"/>
      <c r="W169" s="151"/>
      <c r="X169" s="151"/>
      <c r="Y169" s="151"/>
      <c r="Z169" s="151"/>
    </row>
    <row r="170" ht="13.5" customHeight="1">
      <c r="A170" s="185"/>
      <c r="B170" s="151"/>
      <c r="C170" s="185"/>
      <c r="D170" s="186"/>
      <c r="E170" s="186"/>
      <c r="F170" s="151"/>
      <c r="G170" s="151"/>
      <c r="H170" s="151"/>
      <c r="I170" s="151"/>
      <c r="J170" s="151"/>
      <c r="K170" s="151"/>
      <c r="L170" s="151"/>
      <c r="M170" s="151"/>
      <c r="N170" s="151"/>
      <c r="O170" s="151"/>
      <c r="P170" s="151"/>
      <c r="Q170" s="151"/>
      <c r="R170" s="151"/>
      <c r="S170" s="151"/>
      <c r="T170" s="151"/>
      <c r="U170" s="151"/>
      <c r="V170" s="151"/>
      <c r="W170" s="151"/>
      <c r="X170" s="151"/>
      <c r="Y170" s="151"/>
      <c r="Z170" s="151"/>
    </row>
    <row r="171" ht="13.5" customHeight="1">
      <c r="A171" s="185"/>
      <c r="B171" s="151"/>
      <c r="C171" s="185"/>
      <c r="D171" s="186"/>
      <c r="E171" s="186"/>
      <c r="F171" s="151"/>
      <c r="G171" s="151"/>
      <c r="H171" s="151"/>
      <c r="I171" s="151"/>
      <c r="J171" s="151"/>
      <c r="K171" s="151"/>
      <c r="L171" s="151"/>
      <c r="M171" s="151"/>
      <c r="N171" s="151"/>
      <c r="O171" s="151"/>
      <c r="P171" s="151"/>
      <c r="Q171" s="151"/>
      <c r="R171" s="151"/>
      <c r="S171" s="151"/>
      <c r="T171" s="151"/>
      <c r="U171" s="151"/>
      <c r="V171" s="151"/>
      <c r="W171" s="151"/>
      <c r="X171" s="151"/>
      <c r="Y171" s="151"/>
      <c r="Z171" s="151"/>
    </row>
    <row r="172" ht="13.5" customHeight="1">
      <c r="A172" s="185"/>
      <c r="B172" s="151"/>
      <c r="C172" s="185"/>
      <c r="D172" s="186"/>
      <c r="E172" s="186"/>
      <c r="F172" s="151"/>
      <c r="G172" s="151"/>
      <c r="H172" s="151"/>
      <c r="I172" s="151"/>
      <c r="J172" s="151"/>
      <c r="K172" s="151"/>
      <c r="L172" s="151"/>
      <c r="M172" s="151"/>
      <c r="N172" s="151"/>
      <c r="O172" s="151"/>
      <c r="P172" s="151"/>
      <c r="Q172" s="151"/>
      <c r="R172" s="151"/>
      <c r="S172" s="151"/>
      <c r="T172" s="151"/>
      <c r="U172" s="151"/>
      <c r="V172" s="151"/>
      <c r="W172" s="151"/>
      <c r="X172" s="151"/>
      <c r="Y172" s="151"/>
      <c r="Z172" s="151"/>
    </row>
    <row r="173" ht="13.5" customHeight="1">
      <c r="A173" s="185"/>
      <c r="B173" s="151"/>
      <c r="C173" s="185"/>
      <c r="D173" s="186"/>
      <c r="E173" s="186"/>
      <c r="F173" s="151"/>
      <c r="G173" s="151"/>
      <c r="H173" s="151"/>
      <c r="I173" s="151"/>
      <c r="J173" s="151"/>
      <c r="K173" s="151"/>
      <c r="L173" s="151"/>
      <c r="M173" s="151"/>
      <c r="N173" s="151"/>
      <c r="O173" s="151"/>
      <c r="P173" s="151"/>
      <c r="Q173" s="151"/>
      <c r="R173" s="151"/>
      <c r="S173" s="151"/>
      <c r="T173" s="151"/>
      <c r="U173" s="151"/>
      <c r="V173" s="151"/>
      <c r="W173" s="151"/>
      <c r="X173" s="151"/>
      <c r="Y173" s="151"/>
      <c r="Z173" s="151"/>
    </row>
    <row r="174" ht="13.5" customHeight="1">
      <c r="A174" s="185"/>
      <c r="B174" s="151"/>
      <c r="C174" s="185"/>
      <c r="D174" s="186"/>
      <c r="E174" s="186"/>
      <c r="F174" s="151"/>
      <c r="G174" s="151"/>
      <c r="H174" s="151"/>
      <c r="I174" s="151"/>
      <c r="J174" s="151"/>
      <c r="K174" s="151"/>
      <c r="L174" s="151"/>
      <c r="M174" s="151"/>
      <c r="N174" s="151"/>
      <c r="O174" s="151"/>
      <c r="P174" s="151"/>
      <c r="Q174" s="151"/>
      <c r="R174" s="151"/>
      <c r="S174" s="151"/>
      <c r="T174" s="151"/>
      <c r="U174" s="151"/>
      <c r="V174" s="151"/>
      <c r="W174" s="151"/>
      <c r="X174" s="151"/>
      <c r="Y174" s="151"/>
      <c r="Z174" s="151"/>
    </row>
    <row r="175" ht="13.5" customHeight="1">
      <c r="A175" s="185"/>
      <c r="B175" s="151"/>
      <c r="C175" s="185"/>
      <c r="D175" s="186"/>
      <c r="E175" s="186"/>
      <c r="F175" s="151"/>
      <c r="G175" s="151"/>
      <c r="H175" s="151"/>
      <c r="I175" s="151"/>
      <c r="J175" s="151"/>
      <c r="K175" s="151"/>
      <c r="L175" s="151"/>
      <c r="M175" s="151"/>
      <c r="N175" s="151"/>
      <c r="O175" s="151"/>
      <c r="P175" s="151"/>
      <c r="Q175" s="151"/>
      <c r="R175" s="151"/>
      <c r="S175" s="151"/>
      <c r="T175" s="151"/>
      <c r="U175" s="151"/>
      <c r="V175" s="151"/>
      <c r="W175" s="151"/>
      <c r="X175" s="151"/>
      <c r="Y175" s="151"/>
      <c r="Z175" s="151"/>
    </row>
    <row r="176" ht="13.5" customHeight="1">
      <c r="A176" s="185"/>
      <c r="B176" s="151"/>
      <c r="C176" s="185"/>
      <c r="D176" s="186"/>
      <c r="E176" s="186"/>
      <c r="F176" s="151"/>
      <c r="G176" s="151"/>
      <c r="H176" s="151"/>
      <c r="I176" s="151"/>
      <c r="J176" s="151"/>
      <c r="K176" s="151"/>
      <c r="L176" s="151"/>
      <c r="M176" s="151"/>
      <c r="N176" s="151"/>
      <c r="O176" s="151"/>
      <c r="P176" s="151"/>
      <c r="Q176" s="151"/>
      <c r="R176" s="151"/>
      <c r="S176" s="151"/>
      <c r="T176" s="151"/>
      <c r="U176" s="151"/>
      <c r="V176" s="151"/>
      <c r="W176" s="151"/>
      <c r="X176" s="151"/>
      <c r="Y176" s="151"/>
      <c r="Z176" s="151"/>
    </row>
    <row r="177" ht="13.5" customHeight="1">
      <c r="A177" s="185"/>
      <c r="B177" s="151"/>
      <c r="C177" s="185"/>
      <c r="D177" s="186"/>
      <c r="E177" s="186"/>
      <c r="F177" s="151"/>
      <c r="G177" s="151"/>
      <c r="H177" s="151"/>
      <c r="I177" s="151"/>
      <c r="J177" s="151"/>
      <c r="K177" s="151"/>
      <c r="L177" s="151"/>
      <c r="M177" s="151"/>
      <c r="N177" s="151"/>
      <c r="O177" s="151"/>
      <c r="P177" s="151"/>
      <c r="Q177" s="151"/>
      <c r="R177" s="151"/>
      <c r="S177" s="151"/>
      <c r="T177" s="151"/>
      <c r="U177" s="151"/>
      <c r="V177" s="151"/>
      <c r="W177" s="151"/>
      <c r="X177" s="151"/>
      <c r="Y177" s="151"/>
      <c r="Z177" s="151"/>
    </row>
    <row r="178" ht="13.5" customHeight="1">
      <c r="A178" s="185"/>
      <c r="B178" s="151"/>
      <c r="C178" s="185"/>
      <c r="D178" s="186"/>
      <c r="E178" s="186"/>
      <c r="F178" s="151"/>
      <c r="G178" s="151"/>
      <c r="H178" s="151"/>
      <c r="I178" s="151"/>
      <c r="J178" s="151"/>
      <c r="K178" s="151"/>
      <c r="L178" s="151"/>
      <c r="M178" s="151"/>
      <c r="N178" s="151"/>
      <c r="O178" s="151"/>
      <c r="P178" s="151"/>
      <c r="Q178" s="151"/>
      <c r="R178" s="151"/>
      <c r="S178" s="151"/>
      <c r="T178" s="151"/>
      <c r="U178" s="151"/>
      <c r="V178" s="151"/>
      <c r="W178" s="151"/>
      <c r="X178" s="151"/>
      <c r="Y178" s="151"/>
      <c r="Z178" s="151"/>
    </row>
    <row r="179" ht="13.5" customHeight="1">
      <c r="A179" s="185"/>
      <c r="B179" s="151"/>
      <c r="C179" s="185"/>
      <c r="D179" s="186"/>
      <c r="E179" s="186"/>
      <c r="F179" s="151"/>
      <c r="G179" s="151"/>
      <c r="H179" s="151"/>
      <c r="I179" s="151"/>
      <c r="J179" s="151"/>
      <c r="K179" s="151"/>
      <c r="L179" s="151"/>
      <c r="M179" s="151"/>
      <c r="N179" s="151"/>
      <c r="O179" s="151"/>
      <c r="P179" s="151"/>
      <c r="Q179" s="151"/>
      <c r="R179" s="151"/>
      <c r="S179" s="151"/>
      <c r="T179" s="151"/>
      <c r="U179" s="151"/>
      <c r="V179" s="151"/>
      <c r="W179" s="151"/>
      <c r="X179" s="151"/>
      <c r="Y179" s="151"/>
      <c r="Z179" s="151"/>
    </row>
    <row r="180" ht="13.5" customHeight="1">
      <c r="A180" s="185"/>
      <c r="B180" s="151"/>
      <c r="C180" s="185"/>
      <c r="D180" s="186"/>
      <c r="E180" s="186"/>
      <c r="F180" s="151"/>
      <c r="G180" s="151"/>
      <c r="H180" s="151"/>
      <c r="I180" s="151"/>
      <c r="J180" s="151"/>
      <c r="K180" s="151"/>
      <c r="L180" s="151"/>
      <c r="M180" s="151"/>
      <c r="N180" s="151"/>
      <c r="O180" s="151"/>
      <c r="P180" s="151"/>
      <c r="Q180" s="151"/>
      <c r="R180" s="151"/>
      <c r="S180" s="151"/>
      <c r="T180" s="151"/>
      <c r="U180" s="151"/>
      <c r="V180" s="151"/>
      <c r="W180" s="151"/>
      <c r="X180" s="151"/>
      <c r="Y180" s="151"/>
      <c r="Z180" s="151"/>
    </row>
    <row r="181" ht="13.5" customHeight="1">
      <c r="A181" s="185"/>
      <c r="B181" s="151"/>
      <c r="C181" s="185"/>
      <c r="D181" s="186"/>
      <c r="E181" s="186"/>
      <c r="F181" s="151"/>
      <c r="G181" s="151"/>
      <c r="H181" s="151"/>
      <c r="I181" s="151"/>
      <c r="J181" s="151"/>
      <c r="K181" s="151"/>
      <c r="L181" s="151"/>
      <c r="M181" s="151"/>
      <c r="N181" s="151"/>
      <c r="O181" s="151"/>
      <c r="P181" s="151"/>
      <c r="Q181" s="151"/>
      <c r="R181" s="151"/>
      <c r="S181" s="151"/>
      <c r="T181" s="151"/>
      <c r="U181" s="151"/>
      <c r="V181" s="151"/>
      <c r="W181" s="151"/>
      <c r="X181" s="151"/>
      <c r="Y181" s="151"/>
      <c r="Z181" s="151"/>
    </row>
    <row r="182" ht="13.5" customHeight="1">
      <c r="A182" s="185"/>
      <c r="B182" s="151"/>
      <c r="C182" s="185"/>
      <c r="D182" s="186"/>
      <c r="E182" s="186"/>
      <c r="F182" s="151"/>
      <c r="G182" s="151"/>
      <c r="H182" s="151"/>
      <c r="I182" s="151"/>
      <c r="J182" s="151"/>
      <c r="K182" s="151"/>
      <c r="L182" s="151"/>
      <c r="M182" s="151"/>
      <c r="N182" s="151"/>
      <c r="O182" s="151"/>
      <c r="P182" s="151"/>
      <c r="Q182" s="151"/>
      <c r="R182" s="151"/>
      <c r="S182" s="151"/>
      <c r="T182" s="151"/>
      <c r="U182" s="151"/>
      <c r="V182" s="151"/>
      <c r="W182" s="151"/>
      <c r="X182" s="151"/>
      <c r="Y182" s="151"/>
      <c r="Z182" s="151"/>
    </row>
    <row r="183" ht="13.5" customHeight="1">
      <c r="A183" s="185"/>
      <c r="B183" s="151"/>
      <c r="C183" s="185"/>
      <c r="D183" s="186"/>
      <c r="E183" s="186"/>
      <c r="F183" s="151"/>
      <c r="G183" s="151"/>
      <c r="H183" s="151"/>
      <c r="I183" s="151"/>
      <c r="J183" s="151"/>
      <c r="K183" s="151"/>
      <c r="L183" s="151"/>
      <c r="M183" s="151"/>
      <c r="N183" s="151"/>
      <c r="O183" s="151"/>
      <c r="P183" s="151"/>
      <c r="Q183" s="151"/>
      <c r="R183" s="151"/>
      <c r="S183" s="151"/>
      <c r="T183" s="151"/>
      <c r="U183" s="151"/>
      <c r="V183" s="151"/>
      <c r="W183" s="151"/>
      <c r="X183" s="151"/>
      <c r="Y183" s="151"/>
      <c r="Z183" s="151"/>
    </row>
    <row r="184" ht="13.5" customHeight="1">
      <c r="A184" s="185"/>
      <c r="B184" s="151"/>
      <c r="C184" s="185"/>
      <c r="D184" s="186"/>
      <c r="E184" s="186"/>
      <c r="F184" s="151"/>
      <c r="G184" s="151"/>
      <c r="H184" s="151"/>
      <c r="I184" s="151"/>
      <c r="J184" s="151"/>
      <c r="K184" s="151"/>
      <c r="L184" s="151"/>
      <c r="M184" s="151"/>
      <c r="N184" s="151"/>
      <c r="O184" s="151"/>
      <c r="P184" s="151"/>
      <c r="Q184" s="151"/>
      <c r="R184" s="151"/>
      <c r="S184" s="151"/>
      <c r="T184" s="151"/>
      <c r="U184" s="151"/>
      <c r="V184" s="151"/>
      <c r="W184" s="151"/>
      <c r="X184" s="151"/>
      <c r="Y184" s="151"/>
      <c r="Z184" s="151"/>
    </row>
    <row r="185" ht="13.5" customHeight="1">
      <c r="A185" s="185"/>
      <c r="B185" s="151"/>
      <c r="C185" s="185"/>
      <c r="D185" s="186"/>
      <c r="E185" s="186"/>
      <c r="F185" s="151"/>
      <c r="G185" s="151"/>
      <c r="H185" s="151"/>
      <c r="I185" s="151"/>
      <c r="J185" s="151"/>
      <c r="K185" s="151"/>
      <c r="L185" s="151"/>
      <c r="M185" s="151"/>
      <c r="N185" s="151"/>
      <c r="O185" s="151"/>
      <c r="P185" s="151"/>
      <c r="Q185" s="151"/>
      <c r="R185" s="151"/>
      <c r="S185" s="151"/>
      <c r="T185" s="151"/>
      <c r="U185" s="151"/>
      <c r="V185" s="151"/>
      <c r="W185" s="151"/>
      <c r="X185" s="151"/>
      <c r="Y185" s="151"/>
      <c r="Z185" s="151"/>
    </row>
    <row r="186" ht="13.5" customHeight="1">
      <c r="A186" s="185"/>
      <c r="B186" s="151"/>
      <c r="C186" s="185"/>
      <c r="D186" s="186"/>
      <c r="E186" s="186"/>
      <c r="F186" s="151"/>
      <c r="G186" s="151"/>
      <c r="H186" s="151"/>
      <c r="I186" s="151"/>
      <c r="J186" s="151"/>
      <c r="K186" s="151"/>
      <c r="L186" s="151"/>
      <c r="M186" s="151"/>
      <c r="N186" s="151"/>
      <c r="O186" s="151"/>
      <c r="P186" s="151"/>
      <c r="Q186" s="151"/>
      <c r="R186" s="151"/>
      <c r="S186" s="151"/>
      <c r="T186" s="151"/>
      <c r="U186" s="151"/>
      <c r="V186" s="151"/>
      <c r="W186" s="151"/>
      <c r="X186" s="151"/>
      <c r="Y186" s="151"/>
      <c r="Z186" s="151"/>
    </row>
    <row r="187" ht="13.5" customHeight="1">
      <c r="A187" s="185"/>
      <c r="B187" s="151"/>
      <c r="C187" s="185"/>
      <c r="D187" s="186"/>
      <c r="E187" s="186"/>
      <c r="F187" s="151"/>
      <c r="G187" s="151"/>
      <c r="H187" s="151"/>
      <c r="I187" s="151"/>
      <c r="J187" s="151"/>
      <c r="K187" s="151"/>
      <c r="L187" s="151"/>
      <c r="M187" s="151"/>
      <c r="N187" s="151"/>
      <c r="O187" s="151"/>
      <c r="P187" s="151"/>
      <c r="Q187" s="151"/>
      <c r="R187" s="151"/>
      <c r="S187" s="151"/>
      <c r="T187" s="151"/>
      <c r="U187" s="151"/>
      <c r="V187" s="151"/>
      <c r="W187" s="151"/>
      <c r="X187" s="151"/>
      <c r="Y187" s="151"/>
      <c r="Z187" s="151"/>
    </row>
    <row r="188" ht="13.5" customHeight="1">
      <c r="A188" s="185"/>
      <c r="B188" s="151"/>
      <c r="C188" s="185"/>
      <c r="D188" s="186"/>
      <c r="E188" s="186"/>
      <c r="F188" s="151"/>
      <c r="G188" s="151"/>
      <c r="H188" s="151"/>
      <c r="I188" s="151"/>
      <c r="J188" s="151"/>
      <c r="K188" s="151"/>
      <c r="L188" s="151"/>
      <c r="M188" s="151"/>
      <c r="N188" s="151"/>
      <c r="O188" s="151"/>
      <c r="P188" s="151"/>
      <c r="Q188" s="151"/>
      <c r="R188" s="151"/>
      <c r="S188" s="151"/>
      <c r="T188" s="151"/>
      <c r="U188" s="151"/>
      <c r="V188" s="151"/>
      <c r="W188" s="151"/>
      <c r="X188" s="151"/>
      <c r="Y188" s="151"/>
      <c r="Z188" s="151"/>
    </row>
    <row r="189" ht="13.5" customHeight="1">
      <c r="A189" s="185"/>
      <c r="B189" s="151"/>
      <c r="C189" s="185"/>
      <c r="D189" s="186"/>
      <c r="E189" s="186"/>
      <c r="F189" s="151"/>
      <c r="G189" s="151"/>
      <c r="H189" s="151"/>
      <c r="I189" s="151"/>
      <c r="J189" s="151"/>
      <c r="K189" s="151"/>
      <c r="L189" s="151"/>
      <c r="M189" s="151"/>
      <c r="N189" s="151"/>
      <c r="O189" s="151"/>
      <c r="P189" s="151"/>
      <c r="Q189" s="151"/>
      <c r="R189" s="151"/>
      <c r="S189" s="151"/>
      <c r="T189" s="151"/>
      <c r="U189" s="151"/>
      <c r="V189" s="151"/>
      <c r="W189" s="151"/>
      <c r="X189" s="151"/>
      <c r="Y189" s="151"/>
      <c r="Z189" s="151"/>
    </row>
    <row r="190" ht="13.5" customHeight="1">
      <c r="A190" s="185"/>
      <c r="B190" s="151"/>
      <c r="C190" s="185"/>
      <c r="D190" s="186"/>
      <c r="E190" s="186"/>
      <c r="F190" s="151"/>
      <c r="G190" s="151"/>
      <c r="H190" s="151"/>
      <c r="I190" s="151"/>
      <c r="J190" s="151"/>
      <c r="K190" s="151"/>
      <c r="L190" s="151"/>
      <c r="M190" s="151"/>
      <c r="N190" s="151"/>
      <c r="O190" s="151"/>
      <c r="P190" s="151"/>
      <c r="Q190" s="151"/>
      <c r="R190" s="151"/>
      <c r="S190" s="151"/>
      <c r="T190" s="151"/>
      <c r="U190" s="151"/>
      <c r="V190" s="151"/>
      <c r="W190" s="151"/>
      <c r="X190" s="151"/>
      <c r="Y190" s="151"/>
      <c r="Z190" s="151"/>
    </row>
    <row r="191" ht="13.5" customHeight="1">
      <c r="A191" s="185"/>
      <c r="B191" s="151"/>
      <c r="C191" s="185"/>
      <c r="D191" s="186"/>
      <c r="E191" s="186"/>
      <c r="F191" s="151"/>
      <c r="G191" s="151"/>
      <c r="H191" s="151"/>
      <c r="I191" s="151"/>
      <c r="J191" s="151"/>
      <c r="K191" s="151"/>
      <c r="L191" s="151"/>
      <c r="M191" s="151"/>
      <c r="N191" s="151"/>
      <c r="O191" s="151"/>
      <c r="P191" s="151"/>
      <c r="Q191" s="151"/>
      <c r="R191" s="151"/>
      <c r="S191" s="151"/>
      <c r="T191" s="151"/>
      <c r="U191" s="151"/>
      <c r="V191" s="151"/>
      <c r="W191" s="151"/>
      <c r="X191" s="151"/>
      <c r="Y191" s="151"/>
      <c r="Z191" s="151"/>
    </row>
    <row r="192" ht="13.5" customHeight="1">
      <c r="A192" s="185"/>
      <c r="B192" s="151"/>
      <c r="C192" s="185"/>
      <c r="D192" s="186"/>
      <c r="E192" s="186"/>
      <c r="F192" s="151"/>
      <c r="G192" s="151"/>
      <c r="H192" s="151"/>
      <c r="I192" s="151"/>
      <c r="J192" s="151"/>
      <c r="K192" s="151"/>
      <c r="L192" s="151"/>
      <c r="M192" s="151"/>
      <c r="N192" s="151"/>
      <c r="O192" s="151"/>
      <c r="P192" s="151"/>
      <c r="Q192" s="151"/>
      <c r="R192" s="151"/>
      <c r="S192" s="151"/>
      <c r="T192" s="151"/>
      <c r="U192" s="151"/>
      <c r="V192" s="151"/>
      <c r="W192" s="151"/>
      <c r="X192" s="151"/>
      <c r="Y192" s="151"/>
      <c r="Z192" s="151"/>
    </row>
    <row r="193" ht="13.5" customHeight="1">
      <c r="A193" s="185"/>
      <c r="B193" s="151"/>
      <c r="C193" s="185"/>
      <c r="D193" s="186"/>
      <c r="E193" s="186"/>
      <c r="F193" s="151"/>
      <c r="G193" s="151"/>
      <c r="H193" s="151"/>
      <c r="I193" s="151"/>
      <c r="J193" s="151"/>
      <c r="K193" s="151"/>
      <c r="L193" s="151"/>
      <c r="M193" s="151"/>
      <c r="N193" s="151"/>
      <c r="O193" s="151"/>
      <c r="P193" s="151"/>
      <c r="Q193" s="151"/>
      <c r="R193" s="151"/>
      <c r="S193" s="151"/>
      <c r="T193" s="151"/>
      <c r="U193" s="151"/>
      <c r="V193" s="151"/>
      <c r="W193" s="151"/>
      <c r="X193" s="151"/>
      <c r="Y193" s="151"/>
      <c r="Z193" s="151"/>
    </row>
    <row r="194" ht="13.5" customHeight="1">
      <c r="A194" s="185"/>
      <c r="B194" s="151"/>
      <c r="C194" s="185"/>
      <c r="D194" s="186"/>
      <c r="E194" s="186"/>
      <c r="F194" s="151"/>
      <c r="G194" s="151"/>
      <c r="H194" s="151"/>
      <c r="I194" s="151"/>
      <c r="J194" s="151"/>
      <c r="K194" s="151"/>
      <c r="L194" s="151"/>
      <c r="M194" s="151"/>
      <c r="N194" s="151"/>
      <c r="O194" s="151"/>
      <c r="P194" s="151"/>
      <c r="Q194" s="151"/>
      <c r="R194" s="151"/>
      <c r="S194" s="151"/>
      <c r="T194" s="151"/>
      <c r="U194" s="151"/>
      <c r="V194" s="151"/>
      <c r="W194" s="151"/>
      <c r="X194" s="151"/>
      <c r="Y194" s="151"/>
      <c r="Z194" s="151"/>
    </row>
    <row r="195" ht="13.5" customHeight="1">
      <c r="A195" s="185"/>
      <c r="B195" s="151"/>
      <c r="C195" s="185"/>
      <c r="D195" s="186"/>
      <c r="E195" s="186"/>
      <c r="F195" s="151"/>
      <c r="G195" s="151"/>
      <c r="H195" s="151"/>
      <c r="I195" s="151"/>
      <c r="J195" s="151"/>
      <c r="K195" s="151"/>
      <c r="L195" s="151"/>
      <c r="M195" s="151"/>
      <c r="N195" s="151"/>
      <c r="O195" s="151"/>
      <c r="P195" s="151"/>
      <c r="Q195" s="151"/>
      <c r="R195" s="151"/>
      <c r="S195" s="151"/>
      <c r="T195" s="151"/>
      <c r="U195" s="151"/>
      <c r="V195" s="151"/>
      <c r="W195" s="151"/>
      <c r="X195" s="151"/>
      <c r="Y195" s="151"/>
      <c r="Z195" s="151"/>
    </row>
    <row r="196" ht="13.5" customHeight="1">
      <c r="A196" s="185"/>
      <c r="B196" s="151"/>
      <c r="C196" s="185"/>
      <c r="D196" s="186"/>
      <c r="E196" s="186"/>
      <c r="F196" s="151"/>
      <c r="G196" s="151"/>
      <c r="H196" s="151"/>
      <c r="I196" s="151"/>
      <c r="J196" s="151"/>
      <c r="K196" s="151"/>
      <c r="L196" s="151"/>
      <c r="M196" s="151"/>
      <c r="N196" s="151"/>
      <c r="O196" s="151"/>
      <c r="P196" s="151"/>
      <c r="Q196" s="151"/>
      <c r="R196" s="151"/>
      <c r="S196" s="151"/>
      <c r="T196" s="151"/>
      <c r="U196" s="151"/>
      <c r="V196" s="151"/>
      <c r="W196" s="151"/>
      <c r="X196" s="151"/>
      <c r="Y196" s="151"/>
      <c r="Z196" s="151"/>
    </row>
    <row r="197" ht="13.5" customHeight="1">
      <c r="A197" s="185"/>
      <c r="B197" s="151"/>
      <c r="C197" s="185"/>
      <c r="D197" s="186"/>
      <c r="E197" s="186"/>
      <c r="F197" s="151"/>
      <c r="G197" s="151"/>
      <c r="H197" s="151"/>
      <c r="I197" s="151"/>
      <c r="J197" s="151"/>
      <c r="K197" s="151"/>
      <c r="L197" s="151"/>
      <c r="M197" s="151"/>
      <c r="N197" s="151"/>
      <c r="O197" s="151"/>
      <c r="P197" s="151"/>
      <c r="Q197" s="151"/>
      <c r="R197" s="151"/>
      <c r="S197" s="151"/>
      <c r="T197" s="151"/>
      <c r="U197" s="151"/>
      <c r="V197" s="151"/>
      <c r="W197" s="151"/>
      <c r="X197" s="151"/>
      <c r="Y197" s="151"/>
      <c r="Z197" s="151"/>
    </row>
    <row r="198" ht="13.5" customHeight="1">
      <c r="A198" s="185"/>
      <c r="B198" s="151"/>
      <c r="C198" s="185"/>
      <c r="D198" s="186"/>
      <c r="E198" s="186"/>
      <c r="F198" s="151"/>
      <c r="G198" s="151"/>
      <c r="H198" s="151"/>
      <c r="I198" s="151"/>
      <c r="J198" s="151"/>
      <c r="K198" s="151"/>
      <c r="L198" s="151"/>
      <c r="M198" s="151"/>
      <c r="N198" s="151"/>
      <c r="O198" s="151"/>
      <c r="P198" s="151"/>
      <c r="Q198" s="151"/>
      <c r="R198" s="151"/>
      <c r="S198" s="151"/>
      <c r="T198" s="151"/>
      <c r="U198" s="151"/>
      <c r="V198" s="151"/>
      <c r="W198" s="151"/>
      <c r="X198" s="151"/>
      <c r="Y198" s="151"/>
      <c r="Z198" s="151"/>
    </row>
    <row r="199" ht="13.5" customHeight="1">
      <c r="A199" s="185"/>
      <c r="B199" s="151"/>
      <c r="C199" s="185"/>
      <c r="D199" s="186"/>
      <c r="E199" s="186"/>
      <c r="F199" s="151"/>
      <c r="G199" s="151"/>
      <c r="H199" s="151"/>
      <c r="I199" s="151"/>
      <c r="J199" s="151"/>
      <c r="K199" s="151"/>
      <c r="L199" s="151"/>
      <c r="M199" s="151"/>
      <c r="N199" s="151"/>
      <c r="O199" s="151"/>
      <c r="P199" s="151"/>
      <c r="Q199" s="151"/>
      <c r="R199" s="151"/>
      <c r="S199" s="151"/>
      <c r="T199" s="151"/>
      <c r="U199" s="151"/>
      <c r="V199" s="151"/>
      <c r="W199" s="151"/>
      <c r="X199" s="151"/>
      <c r="Y199" s="151"/>
      <c r="Z199" s="151"/>
    </row>
    <row r="200" ht="13.5" customHeight="1">
      <c r="A200" s="185"/>
      <c r="B200" s="151"/>
      <c r="C200" s="185"/>
      <c r="D200" s="186"/>
      <c r="E200" s="186"/>
      <c r="F200" s="151"/>
      <c r="G200" s="151"/>
      <c r="H200" s="151"/>
      <c r="I200" s="151"/>
      <c r="J200" s="151"/>
      <c r="K200" s="151"/>
      <c r="L200" s="151"/>
      <c r="M200" s="151"/>
      <c r="N200" s="151"/>
      <c r="O200" s="151"/>
      <c r="P200" s="151"/>
      <c r="Q200" s="151"/>
      <c r="R200" s="151"/>
      <c r="S200" s="151"/>
      <c r="T200" s="151"/>
      <c r="U200" s="151"/>
      <c r="V200" s="151"/>
      <c r="W200" s="151"/>
      <c r="X200" s="151"/>
      <c r="Y200" s="151"/>
      <c r="Z200" s="151"/>
    </row>
    <row r="201" ht="13.5" customHeight="1">
      <c r="A201" s="185"/>
      <c r="B201" s="151"/>
      <c r="C201" s="185"/>
      <c r="D201" s="186"/>
      <c r="E201" s="186"/>
      <c r="F201" s="151"/>
      <c r="G201" s="151"/>
      <c r="H201" s="151"/>
      <c r="I201" s="151"/>
      <c r="J201" s="151"/>
      <c r="K201" s="151"/>
      <c r="L201" s="151"/>
      <c r="M201" s="151"/>
      <c r="N201" s="151"/>
      <c r="O201" s="151"/>
      <c r="P201" s="151"/>
      <c r="Q201" s="151"/>
      <c r="R201" s="151"/>
      <c r="S201" s="151"/>
      <c r="T201" s="151"/>
      <c r="U201" s="151"/>
      <c r="V201" s="151"/>
      <c r="W201" s="151"/>
      <c r="X201" s="151"/>
      <c r="Y201" s="151"/>
      <c r="Z201" s="151"/>
    </row>
    <row r="202" ht="13.5" customHeight="1">
      <c r="A202" s="185"/>
      <c r="B202" s="151"/>
      <c r="C202" s="185"/>
      <c r="D202" s="186"/>
      <c r="E202" s="186"/>
      <c r="F202" s="151"/>
      <c r="G202" s="151"/>
      <c r="H202" s="151"/>
      <c r="I202" s="151"/>
      <c r="J202" s="151"/>
      <c r="K202" s="151"/>
      <c r="L202" s="151"/>
      <c r="M202" s="151"/>
      <c r="N202" s="151"/>
      <c r="O202" s="151"/>
      <c r="P202" s="151"/>
      <c r="Q202" s="151"/>
      <c r="R202" s="151"/>
      <c r="S202" s="151"/>
      <c r="T202" s="151"/>
      <c r="U202" s="151"/>
      <c r="V202" s="151"/>
      <c r="W202" s="151"/>
      <c r="X202" s="151"/>
      <c r="Y202" s="151"/>
      <c r="Z202" s="151"/>
    </row>
    <row r="203" ht="13.5" customHeight="1">
      <c r="A203" s="185"/>
      <c r="B203" s="151"/>
      <c r="C203" s="185"/>
      <c r="D203" s="186"/>
      <c r="E203" s="186"/>
      <c r="F203" s="151"/>
      <c r="G203" s="151"/>
      <c r="H203" s="151"/>
      <c r="I203" s="151"/>
      <c r="J203" s="151"/>
      <c r="K203" s="151"/>
      <c r="L203" s="151"/>
      <c r="M203" s="151"/>
      <c r="N203" s="151"/>
      <c r="O203" s="151"/>
      <c r="P203" s="151"/>
      <c r="Q203" s="151"/>
      <c r="R203" s="151"/>
      <c r="S203" s="151"/>
      <c r="T203" s="151"/>
      <c r="U203" s="151"/>
      <c r="V203" s="151"/>
      <c r="W203" s="151"/>
      <c r="X203" s="151"/>
      <c r="Y203" s="151"/>
      <c r="Z203" s="151"/>
    </row>
    <row r="204" ht="13.5" customHeight="1">
      <c r="A204" s="185"/>
      <c r="B204" s="151"/>
      <c r="C204" s="185"/>
      <c r="D204" s="186"/>
      <c r="E204" s="186"/>
      <c r="F204" s="151"/>
      <c r="G204" s="151"/>
      <c r="H204" s="151"/>
      <c r="I204" s="151"/>
      <c r="J204" s="151"/>
      <c r="K204" s="151"/>
      <c r="L204" s="151"/>
      <c r="M204" s="151"/>
      <c r="N204" s="151"/>
      <c r="O204" s="151"/>
      <c r="P204" s="151"/>
      <c r="Q204" s="151"/>
      <c r="R204" s="151"/>
      <c r="S204" s="151"/>
      <c r="T204" s="151"/>
      <c r="U204" s="151"/>
      <c r="V204" s="151"/>
      <c r="W204" s="151"/>
      <c r="X204" s="151"/>
      <c r="Y204" s="151"/>
      <c r="Z204" s="151"/>
    </row>
    <row r="205" ht="13.5" customHeight="1">
      <c r="A205" s="185"/>
      <c r="B205" s="151"/>
      <c r="C205" s="185"/>
      <c r="D205" s="186"/>
      <c r="E205" s="186"/>
      <c r="F205" s="151"/>
      <c r="G205" s="151"/>
      <c r="H205" s="151"/>
      <c r="I205" s="151"/>
      <c r="J205" s="151"/>
      <c r="K205" s="151"/>
      <c r="L205" s="151"/>
      <c r="M205" s="151"/>
      <c r="N205" s="151"/>
      <c r="O205" s="151"/>
      <c r="P205" s="151"/>
      <c r="Q205" s="151"/>
      <c r="R205" s="151"/>
      <c r="S205" s="151"/>
      <c r="T205" s="151"/>
      <c r="U205" s="151"/>
      <c r="V205" s="151"/>
      <c r="W205" s="151"/>
      <c r="X205" s="151"/>
      <c r="Y205" s="151"/>
      <c r="Z205" s="151"/>
    </row>
    <row r="206" ht="13.5" customHeight="1">
      <c r="A206" s="185"/>
      <c r="B206" s="151"/>
      <c r="C206" s="185"/>
      <c r="D206" s="186"/>
      <c r="E206" s="186"/>
      <c r="F206" s="151"/>
      <c r="G206" s="151"/>
      <c r="H206" s="151"/>
      <c r="I206" s="151"/>
      <c r="J206" s="151"/>
      <c r="K206" s="151"/>
      <c r="L206" s="151"/>
      <c r="M206" s="151"/>
      <c r="N206" s="151"/>
      <c r="O206" s="151"/>
      <c r="P206" s="151"/>
      <c r="Q206" s="151"/>
      <c r="R206" s="151"/>
      <c r="S206" s="151"/>
      <c r="T206" s="151"/>
      <c r="U206" s="151"/>
      <c r="V206" s="151"/>
      <c r="W206" s="151"/>
      <c r="X206" s="151"/>
      <c r="Y206" s="151"/>
      <c r="Z206" s="151"/>
    </row>
    <row r="207" ht="13.5" customHeight="1">
      <c r="A207" s="185"/>
      <c r="B207" s="151"/>
      <c r="C207" s="185"/>
      <c r="D207" s="186"/>
      <c r="E207" s="186"/>
      <c r="F207" s="151"/>
      <c r="G207" s="151"/>
      <c r="H207" s="151"/>
      <c r="I207" s="151"/>
      <c r="J207" s="151"/>
      <c r="K207" s="151"/>
      <c r="L207" s="151"/>
      <c r="M207" s="151"/>
      <c r="N207" s="151"/>
      <c r="O207" s="151"/>
      <c r="P207" s="151"/>
      <c r="Q207" s="151"/>
      <c r="R207" s="151"/>
      <c r="S207" s="151"/>
      <c r="T207" s="151"/>
      <c r="U207" s="151"/>
      <c r="V207" s="151"/>
      <c r="W207" s="151"/>
      <c r="X207" s="151"/>
      <c r="Y207" s="151"/>
      <c r="Z207" s="151"/>
    </row>
    <row r="208" ht="13.5" customHeight="1">
      <c r="A208" s="185"/>
      <c r="B208" s="151"/>
      <c r="C208" s="185"/>
      <c r="D208" s="186"/>
      <c r="E208" s="186"/>
      <c r="F208" s="151"/>
      <c r="G208" s="151"/>
      <c r="H208" s="151"/>
      <c r="I208" s="151"/>
      <c r="J208" s="151"/>
      <c r="K208" s="151"/>
      <c r="L208" s="151"/>
      <c r="M208" s="151"/>
      <c r="N208" s="151"/>
      <c r="O208" s="151"/>
      <c r="P208" s="151"/>
      <c r="Q208" s="151"/>
      <c r="R208" s="151"/>
      <c r="S208" s="151"/>
      <c r="T208" s="151"/>
      <c r="U208" s="151"/>
      <c r="V208" s="151"/>
      <c r="W208" s="151"/>
      <c r="X208" s="151"/>
      <c r="Y208" s="151"/>
      <c r="Z208" s="151"/>
    </row>
    <row r="209" ht="13.5" customHeight="1">
      <c r="A209" s="185"/>
      <c r="B209" s="151"/>
      <c r="C209" s="185"/>
      <c r="D209" s="186"/>
      <c r="E209" s="186"/>
      <c r="F209" s="151"/>
      <c r="G209" s="151"/>
      <c r="H209" s="151"/>
      <c r="I209" s="151"/>
      <c r="J209" s="151"/>
      <c r="K209" s="151"/>
      <c r="L209" s="151"/>
      <c r="M209" s="151"/>
      <c r="N209" s="151"/>
      <c r="O209" s="151"/>
      <c r="P209" s="151"/>
      <c r="Q209" s="151"/>
      <c r="R209" s="151"/>
      <c r="S209" s="151"/>
      <c r="T209" s="151"/>
      <c r="U209" s="151"/>
      <c r="V209" s="151"/>
      <c r="W209" s="151"/>
      <c r="X209" s="151"/>
      <c r="Y209" s="151"/>
      <c r="Z209" s="151"/>
    </row>
    <row r="210" ht="13.5" customHeight="1">
      <c r="A210" s="185"/>
      <c r="B210" s="151"/>
      <c r="C210" s="185"/>
      <c r="D210" s="186"/>
      <c r="E210" s="186"/>
      <c r="F210" s="151"/>
      <c r="G210" s="151"/>
      <c r="H210" s="151"/>
      <c r="I210" s="151"/>
      <c r="J210" s="151"/>
      <c r="K210" s="151"/>
      <c r="L210" s="151"/>
      <c r="M210" s="151"/>
      <c r="N210" s="151"/>
      <c r="O210" s="151"/>
      <c r="P210" s="151"/>
      <c r="Q210" s="151"/>
      <c r="R210" s="151"/>
      <c r="S210" s="151"/>
      <c r="T210" s="151"/>
      <c r="U210" s="151"/>
      <c r="V210" s="151"/>
      <c r="W210" s="151"/>
      <c r="X210" s="151"/>
      <c r="Y210" s="151"/>
      <c r="Z210" s="151"/>
    </row>
    <row r="211" ht="13.5" customHeight="1">
      <c r="A211" s="185"/>
      <c r="B211" s="151"/>
      <c r="C211" s="185"/>
      <c r="D211" s="186"/>
      <c r="E211" s="186"/>
      <c r="F211" s="151"/>
      <c r="G211" s="151"/>
      <c r="H211" s="151"/>
      <c r="I211" s="151"/>
      <c r="J211" s="151"/>
      <c r="K211" s="151"/>
      <c r="L211" s="151"/>
      <c r="M211" s="151"/>
      <c r="N211" s="151"/>
      <c r="O211" s="151"/>
      <c r="P211" s="151"/>
      <c r="Q211" s="151"/>
      <c r="R211" s="151"/>
      <c r="S211" s="151"/>
      <c r="T211" s="151"/>
      <c r="U211" s="151"/>
      <c r="V211" s="151"/>
      <c r="W211" s="151"/>
      <c r="X211" s="151"/>
      <c r="Y211" s="151"/>
      <c r="Z211" s="151"/>
    </row>
    <row r="212" ht="13.5" customHeight="1">
      <c r="A212" s="185"/>
      <c r="B212" s="151"/>
      <c r="C212" s="185"/>
      <c r="D212" s="186"/>
      <c r="E212" s="186"/>
      <c r="F212" s="151"/>
      <c r="G212" s="151"/>
      <c r="H212" s="151"/>
      <c r="I212" s="151"/>
      <c r="J212" s="151"/>
      <c r="K212" s="151"/>
      <c r="L212" s="151"/>
      <c r="M212" s="151"/>
      <c r="N212" s="151"/>
      <c r="O212" s="151"/>
      <c r="P212" s="151"/>
      <c r="Q212" s="151"/>
      <c r="R212" s="151"/>
      <c r="S212" s="151"/>
      <c r="T212" s="151"/>
      <c r="U212" s="151"/>
      <c r="V212" s="151"/>
      <c r="W212" s="151"/>
      <c r="X212" s="151"/>
      <c r="Y212" s="151"/>
      <c r="Z212" s="151"/>
    </row>
    <row r="213" ht="13.5" customHeight="1">
      <c r="A213" s="185"/>
      <c r="B213" s="151"/>
      <c r="C213" s="185"/>
      <c r="D213" s="186"/>
      <c r="E213" s="186"/>
      <c r="F213" s="151"/>
      <c r="G213" s="151"/>
      <c r="H213" s="151"/>
      <c r="I213" s="151"/>
      <c r="J213" s="151"/>
      <c r="K213" s="151"/>
      <c r="L213" s="151"/>
      <c r="M213" s="151"/>
      <c r="N213" s="151"/>
      <c r="O213" s="151"/>
      <c r="P213" s="151"/>
      <c r="Q213" s="151"/>
      <c r="R213" s="151"/>
      <c r="S213" s="151"/>
      <c r="T213" s="151"/>
      <c r="U213" s="151"/>
      <c r="V213" s="151"/>
      <c r="W213" s="151"/>
      <c r="X213" s="151"/>
      <c r="Y213" s="151"/>
      <c r="Z213" s="151"/>
    </row>
    <row r="214" ht="13.5" customHeight="1">
      <c r="A214" s="185"/>
      <c r="B214" s="151"/>
      <c r="C214" s="185"/>
      <c r="D214" s="186"/>
      <c r="E214" s="186"/>
      <c r="F214" s="151"/>
      <c r="G214" s="151"/>
      <c r="H214" s="151"/>
      <c r="I214" s="151"/>
      <c r="J214" s="151"/>
      <c r="K214" s="151"/>
      <c r="L214" s="151"/>
      <c r="M214" s="151"/>
      <c r="N214" s="151"/>
      <c r="O214" s="151"/>
      <c r="P214" s="151"/>
      <c r="Q214" s="151"/>
      <c r="R214" s="151"/>
      <c r="S214" s="151"/>
      <c r="T214" s="151"/>
      <c r="U214" s="151"/>
      <c r="V214" s="151"/>
      <c r="W214" s="151"/>
      <c r="X214" s="151"/>
      <c r="Y214" s="151"/>
      <c r="Z214" s="151"/>
    </row>
    <row r="215" ht="13.5" customHeight="1">
      <c r="A215" s="185"/>
      <c r="B215" s="151"/>
      <c r="C215" s="185"/>
      <c r="D215" s="186"/>
      <c r="E215" s="186"/>
      <c r="F215" s="151"/>
      <c r="G215" s="151"/>
      <c r="H215" s="151"/>
      <c r="I215" s="151"/>
      <c r="J215" s="151"/>
      <c r="K215" s="151"/>
      <c r="L215" s="151"/>
      <c r="M215" s="151"/>
      <c r="N215" s="151"/>
      <c r="O215" s="151"/>
      <c r="P215" s="151"/>
      <c r="Q215" s="151"/>
      <c r="R215" s="151"/>
      <c r="S215" s="151"/>
      <c r="T215" s="151"/>
      <c r="U215" s="151"/>
      <c r="V215" s="151"/>
      <c r="W215" s="151"/>
      <c r="X215" s="151"/>
      <c r="Y215" s="151"/>
      <c r="Z215" s="151"/>
    </row>
    <row r="216" ht="13.5" customHeight="1">
      <c r="A216" s="185"/>
      <c r="B216" s="151"/>
      <c r="C216" s="185"/>
      <c r="D216" s="186"/>
      <c r="E216" s="186"/>
      <c r="F216" s="151"/>
      <c r="G216" s="151"/>
      <c r="H216" s="151"/>
      <c r="I216" s="151"/>
      <c r="J216" s="151"/>
      <c r="K216" s="151"/>
      <c r="L216" s="151"/>
      <c r="M216" s="151"/>
      <c r="N216" s="151"/>
      <c r="O216" s="151"/>
      <c r="P216" s="151"/>
      <c r="Q216" s="151"/>
      <c r="R216" s="151"/>
      <c r="S216" s="151"/>
      <c r="T216" s="151"/>
      <c r="U216" s="151"/>
      <c r="V216" s="151"/>
      <c r="W216" s="151"/>
      <c r="X216" s="151"/>
      <c r="Y216" s="151"/>
      <c r="Z216" s="151"/>
    </row>
    <row r="217" ht="13.5" customHeight="1">
      <c r="A217" s="185"/>
      <c r="B217" s="151"/>
      <c r="C217" s="185"/>
      <c r="D217" s="186"/>
      <c r="E217" s="186"/>
      <c r="F217" s="151"/>
      <c r="G217" s="151"/>
      <c r="H217" s="151"/>
      <c r="I217" s="151"/>
      <c r="J217" s="151"/>
      <c r="K217" s="151"/>
      <c r="L217" s="151"/>
      <c r="M217" s="151"/>
      <c r="N217" s="151"/>
      <c r="O217" s="151"/>
      <c r="P217" s="151"/>
      <c r="Q217" s="151"/>
      <c r="R217" s="151"/>
      <c r="S217" s="151"/>
      <c r="T217" s="151"/>
      <c r="U217" s="151"/>
      <c r="V217" s="151"/>
      <c r="W217" s="151"/>
      <c r="X217" s="151"/>
      <c r="Y217" s="151"/>
      <c r="Z217" s="151"/>
    </row>
    <row r="218" ht="13.5" customHeight="1">
      <c r="A218" s="185"/>
      <c r="B218" s="151"/>
      <c r="C218" s="185"/>
      <c r="D218" s="186"/>
      <c r="E218" s="186"/>
      <c r="F218" s="151"/>
      <c r="G218" s="151"/>
      <c r="H218" s="151"/>
      <c r="I218" s="151"/>
      <c r="J218" s="151"/>
      <c r="K218" s="151"/>
      <c r="L218" s="151"/>
      <c r="M218" s="151"/>
      <c r="N218" s="151"/>
      <c r="O218" s="151"/>
      <c r="P218" s="151"/>
      <c r="Q218" s="151"/>
      <c r="R218" s="151"/>
      <c r="S218" s="151"/>
      <c r="T218" s="151"/>
      <c r="U218" s="151"/>
      <c r="V218" s="151"/>
      <c r="W218" s="151"/>
      <c r="X218" s="151"/>
      <c r="Y218" s="151"/>
      <c r="Z218" s="151"/>
    </row>
    <row r="219" ht="13.5" customHeight="1">
      <c r="A219" s="185"/>
      <c r="B219" s="151"/>
      <c r="C219" s="185"/>
      <c r="D219" s="186"/>
      <c r="E219" s="186"/>
      <c r="F219" s="151"/>
      <c r="G219" s="151"/>
      <c r="H219" s="151"/>
      <c r="I219" s="151"/>
      <c r="J219" s="151"/>
      <c r="K219" s="151"/>
      <c r="L219" s="151"/>
      <c r="M219" s="151"/>
      <c r="N219" s="151"/>
      <c r="O219" s="151"/>
      <c r="P219" s="151"/>
      <c r="Q219" s="151"/>
      <c r="R219" s="151"/>
      <c r="S219" s="151"/>
      <c r="T219" s="151"/>
      <c r="U219" s="151"/>
      <c r="V219" s="151"/>
      <c r="W219" s="151"/>
      <c r="X219" s="151"/>
      <c r="Y219" s="151"/>
      <c r="Z219" s="151"/>
    </row>
    <row r="220" ht="13.5" customHeight="1">
      <c r="A220" s="185"/>
      <c r="B220" s="151"/>
      <c r="C220" s="185"/>
      <c r="D220" s="186"/>
      <c r="E220" s="186"/>
      <c r="F220" s="151"/>
      <c r="G220" s="151"/>
      <c r="H220" s="151"/>
      <c r="I220" s="151"/>
      <c r="J220" s="151"/>
      <c r="K220" s="151"/>
      <c r="L220" s="151"/>
      <c r="M220" s="151"/>
      <c r="N220" s="151"/>
      <c r="O220" s="151"/>
      <c r="P220" s="151"/>
      <c r="Q220" s="151"/>
      <c r="R220" s="151"/>
      <c r="S220" s="151"/>
      <c r="T220" s="151"/>
      <c r="U220" s="151"/>
      <c r="V220" s="151"/>
      <c r="W220" s="151"/>
      <c r="X220" s="151"/>
      <c r="Y220" s="151"/>
      <c r="Z220" s="151"/>
    </row>
    <row r="221" ht="13.5" customHeight="1">
      <c r="A221" s="185"/>
      <c r="B221" s="151"/>
      <c r="C221" s="185"/>
      <c r="D221" s="186"/>
      <c r="E221" s="186"/>
      <c r="F221" s="151"/>
      <c r="G221" s="151"/>
      <c r="H221" s="151"/>
      <c r="I221" s="151"/>
      <c r="J221" s="151"/>
      <c r="K221" s="151"/>
      <c r="L221" s="151"/>
      <c r="M221" s="151"/>
      <c r="N221" s="151"/>
      <c r="O221" s="151"/>
      <c r="P221" s="151"/>
      <c r="Q221" s="151"/>
      <c r="R221" s="151"/>
      <c r="S221" s="151"/>
      <c r="T221" s="151"/>
      <c r="U221" s="151"/>
      <c r="V221" s="151"/>
      <c r="W221" s="151"/>
      <c r="X221" s="151"/>
      <c r="Y221" s="151"/>
      <c r="Z221" s="151"/>
    </row>
    <row r="222" ht="13.5" customHeight="1">
      <c r="A222" s="185"/>
      <c r="B222" s="151"/>
      <c r="C222" s="185"/>
      <c r="D222" s="186"/>
      <c r="E222" s="186"/>
      <c r="F222" s="151"/>
      <c r="G222" s="151"/>
      <c r="H222" s="151"/>
      <c r="I222" s="151"/>
      <c r="J222" s="151"/>
      <c r="K222" s="151"/>
      <c r="L222" s="151"/>
      <c r="M222" s="151"/>
      <c r="N222" s="151"/>
      <c r="O222" s="151"/>
      <c r="P222" s="151"/>
      <c r="Q222" s="151"/>
      <c r="R222" s="151"/>
      <c r="S222" s="151"/>
      <c r="T222" s="151"/>
      <c r="U222" s="151"/>
      <c r="V222" s="151"/>
      <c r="W222" s="151"/>
      <c r="X222" s="151"/>
      <c r="Y222" s="151"/>
      <c r="Z222" s="151"/>
    </row>
    <row r="223" ht="13.5" customHeight="1">
      <c r="A223" s="185"/>
      <c r="B223" s="151"/>
      <c r="C223" s="185"/>
      <c r="D223" s="186"/>
      <c r="E223" s="186"/>
      <c r="F223" s="151"/>
      <c r="G223" s="151"/>
      <c r="H223" s="151"/>
      <c r="I223" s="151"/>
      <c r="J223" s="151"/>
      <c r="K223" s="151"/>
      <c r="L223" s="151"/>
      <c r="M223" s="151"/>
      <c r="N223" s="151"/>
      <c r="O223" s="151"/>
      <c r="P223" s="151"/>
      <c r="Q223" s="151"/>
      <c r="R223" s="151"/>
      <c r="S223" s="151"/>
      <c r="T223" s="151"/>
      <c r="U223" s="151"/>
      <c r="V223" s="151"/>
      <c r="W223" s="151"/>
      <c r="X223" s="151"/>
      <c r="Y223" s="151"/>
      <c r="Z223" s="151"/>
    </row>
    <row r="224" ht="13.5" customHeight="1">
      <c r="A224" s="185"/>
      <c r="B224" s="151"/>
      <c r="C224" s="185"/>
      <c r="D224" s="186"/>
      <c r="E224" s="186"/>
      <c r="F224" s="151"/>
      <c r="G224" s="151"/>
      <c r="H224" s="151"/>
      <c r="I224" s="151"/>
      <c r="J224" s="151"/>
      <c r="K224" s="151"/>
      <c r="L224" s="151"/>
      <c r="M224" s="151"/>
      <c r="N224" s="151"/>
      <c r="O224" s="151"/>
      <c r="P224" s="151"/>
      <c r="Q224" s="151"/>
      <c r="R224" s="151"/>
      <c r="S224" s="151"/>
      <c r="T224" s="151"/>
      <c r="U224" s="151"/>
      <c r="V224" s="151"/>
      <c r="W224" s="151"/>
      <c r="X224" s="151"/>
      <c r="Y224" s="151"/>
      <c r="Z224" s="151"/>
    </row>
    <row r="225" ht="13.5" customHeight="1">
      <c r="A225" s="185"/>
      <c r="B225" s="151"/>
      <c r="C225" s="185"/>
      <c r="D225" s="186"/>
      <c r="E225" s="186"/>
      <c r="F225" s="151"/>
      <c r="G225" s="151"/>
      <c r="H225" s="151"/>
      <c r="I225" s="151"/>
      <c r="J225" s="151"/>
      <c r="K225" s="151"/>
      <c r="L225" s="151"/>
      <c r="M225" s="151"/>
      <c r="N225" s="151"/>
      <c r="O225" s="151"/>
      <c r="P225" s="151"/>
      <c r="Q225" s="151"/>
      <c r="R225" s="151"/>
      <c r="S225" s="151"/>
      <c r="T225" s="151"/>
      <c r="U225" s="151"/>
      <c r="V225" s="151"/>
      <c r="W225" s="151"/>
      <c r="X225" s="151"/>
      <c r="Y225" s="151"/>
      <c r="Z225" s="151"/>
    </row>
    <row r="226" ht="13.5" customHeight="1">
      <c r="A226" s="185"/>
      <c r="B226" s="151"/>
      <c r="C226" s="185"/>
      <c r="D226" s="186"/>
      <c r="E226" s="186"/>
      <c r="F226" s="151"/>
      <c r="G226" s="151"/>
      <c r="H226" s="151"/>
      <c r="I226" s="151"/>
      <c r="J226" s="151"/>
      <c r="K226" s="151"/>
      <c r="L226" s="151"/>
      <c r="M226" s="151"/>
      <c r="N226" s="151"/>
      <c r="O226" s="151"/>
      <c r="P226" s="151"/>
      <c r="Q226" s="151"/>
      <c r="R226" s="151"/>
      <c r="S226" s="151"/>
      <c r="T226" s="151"/>
      <c r="U226" s="151"/>
      <c r="V226" s="151"/>
      <c r="W226" s="151"/>
      <c r="X226" s="151"/>
      <c r="Y226" s="151"/>
      <c r="Z226" s="151"/>
    </row>
    <row r="227" ht="13.5" customHeight="1">
      <c r="A227" s="185"/>
      <c r="B227" s="151"/>
      <c r="C227" s="185"/>
      <c r="D227" s="186"/>
      <c r="E227" s="186"/>
      <c r="F227" s="151"/>
      <c r="G227" s="151"/>
      <c r="H227" s="151"/>
      <c r="I227" s="151"/>
      <c r="J227" s="151"/>
      <c r="K227" s="151"/>
      <c r="L227" s="151"/>
      <c r="M227" s="151"/>
      <c r="N227" s="151"/>
      <c r="O227" s="151"/>
      <c r="P227" s="151"/>
      <c r="Q227" s="151"/>
      <c r="R227" s="151"/>
      <c r="S227" s="151"/>
      <c r="T227" s="151"/>
      <c r="U227" s="151"/>
      <c r="V227" s="151"/>
      <c r="W227" s="151"/>
      <c r="X227" s="151"/>
      <c r="Y227" s="151"/>
      <c r="Z227" s="151"/>
    </row>
    <row r="228" ht="13.5" customHeight="1">
      <c r="A228" s="185"/>
      <c r="B228" s="151"/>
      <c r="C228" s="185"/>
      <c r="D228" s="186"/>
      <c r="E228" s="186"/>
      <c r="F228" s="151"/>
      <c r="G228" s="151"/>
      <c r="H228" s="151"/>
      <c r="I228" s="151"/>
      <c r="J228" s="151"/>
      <c r="K228" s="151"/>
      <c r="L228" s="151"/>
      <c r="M228" s="151"/>
      <c r="N228" s="151"/>
      <c r="O228" s="151"/>
      <c r="P228" s="151"/>
      <c r="Q228" s="151"/>
      <c r="R228" s="151"/>
      <c r="S228" s="151"/>
      <c r="T228" s="151"/>
      <c r="U228" s="151"/>
      <c r="V228" s="151"/>
      <c r="W228" s="151"/>
      <c r="X228" s="151"/>
      <c r="Y228" s="151"/>
      <c r="Z228" s="151"/>
    </row>
    <row r="229" ht="13.5" customHeight="1">
      <c r="A229" s="185"/>
      <c r="B229" s="151"/>
      <c r="C229" s="185"/>
      <c r="D229" s="186"/>
      <c r="E229" s="186"/>
      <c r="F229" s="151"/>
      <c r="G229" s="151"/>
      <c r="H229" s="151"/>
      <c r="I229" s="151"/>
      <c r="J229" s="151"/>
      <c r="K229" s="151"/>
      <c r="L229" s="151"/>
      <c r="M229" s="151"/>
      <c r="N229" s="151"/>
      <c r="O229" s="151"/>
      <c r="P229" s="151"/>
      <c r="Q229" s="151"/>
      <c r="R229" s="151"/>
      <c r="S229" s="151"/>
      <c r="T229" s="151"/>
      <c r="U229" s="151"/>
      <c r="V229" s="151"/>
      <c r="W229" s="151"/>
      <c r="X229" s="151"/>
      <c r="Y229" s="151"/>
      <c r="Z229" s="151"/>
    </row>
    <row r="230" ht="13.5" customHeight="1">
      <c r="A230" s="185"/>
      <c r="B230" s="151"/>
      <c r="C230" s="185"/>
      <c r="D230" s="186"/>
      <c r="E230" s="186"/>
      <c r="F230" s="151"/>
      <c r="G230" s="151"/>
      <c r="H230" s="151"/>
      <c r="I230" s="151"/>
      <c r="J230" s="151"/>
      <c r="K230" s="151"/>
      <c r="L230" s="151"/>
      <c r="M230" s="151"/>
      <c r="N230" s="151"/>
      <c r="O230" s="151"/>
      <c r="P230" s="151"/>
      <c r="Q230" s="151"/>
      <c r="R230" s="151"/>
      <c r="S230" s="151"/>
      <c r="T230" s="151"/>
      <c r="U230" s="151"/>
      <c r="V230" s="151"/>
      <c r="W230" s="151"/>
      <c r="X230" s="151"/>
      <c r="Y230" s="151"/>
      <c r="Z230" s="151"/>
    </row>
    <row r="231" ht="13.5" customHeight="1">
      <c r="A231" s="185"/>
      <c r="B231" s="151"/>
      <c r="C231" s="185"/>
      <c r="D231" s="186"/>
      <c r="E231" s="186"/>
      <c r="F231" s="151"/>
      <c r="G231" s="151"/>
      <c r="H231" s="151"/>
      <c r="I231" s="151"/>
      <c r="J231" s="151"/>
      <c r="K231" s="151"/>
      <c r="L231" s="151"/>
      <c r="M231" s="151"/>
      <c r="N231" s="151"/>
      <c r="O231" s="151"/>
      <c r="P231" s="151"/>
      <c r="Q231" s="151"/>
      <c r="R231" s="151"/>
      <c r="S231" s="151"/>
      <c r="T231" s="151"/>
      <c r="U231" s="151"/>
      <c r="V231" s="151"/>
      <c r="W231" s="151"/>
      <c r="X231" s="151"/>
      <c r="Y231" s="151"/>
      <c r="Z231" s="151"/>
    </row>
    <row r="232" ht="13.5" customHeight="1">
      <c r="A232" s="185"/>
      <c r="B232" s="151"/>
      <c r="C232" s="185"/>
      <c r="D232" s="186"/>
      <c r="E232" s="186"/>
      <c r="F232" s="151"/>
      <c r="G232" s="151"/>
      <c r="H232" s="151"/>
      <c r="I232" s="151"/>
      <c r="J232" s="151"/>
      <c r="K232" s="151"/>
      <c r="L232" s="151"/>
      <c r="M232" s="151"/>
      <c r="N232" s="151"/>
      <c r="O232" s="151"/>
      <c r="P232" s="151"/>
      <c r="Q232" s="151"/>
      <c r="R232" s="151"/>
      <c r="S232" s="151"/>
      <c r="T232" s="151"/>
      <c r="U232" s="151"/>
      <c r="V232" s="151"/>
      <c r="W232" s="151"/>
      <c r="X232" s="151"/>
      <c r="Y232" s="151"/>
      <c r="Z232" s="151"/>
    </row>
    <row r="233" ht="13.5" customHeight="1">
      <c r="A233" s="185"/>
      <c r="B233" s="151"/>
      <c r="C233" s="185"/>
      <c r="D233" s="186"/>
      <c r="E233" s="186"/>
      <c r="F233" s="151"/>
      <c r="G233" s="151"/>
      <c r="H233" s="151"/>
      <c r="I233" s="151"/>
      <c r="J233" s="151"/>
      <c r="K233" s="151"/>
      <c r="L233" s="151"/>
      <c r="M233" s="151"/>
      <c r="N233" s="151"/>
      <c r="O233" s="151"/>
      <c r="P233" s="151"/>
      <c r="Q233" s="151"/>
      <c r="R233" s="151"/>
      <c r="S233" s="151"/>
      <c r="T233" s="151"/>
      <c r="U233" s="151"/>
      <c r="V233" s="151"/>
      <c r="W233" s="151"/>
      <c r="X233" s="151"/>
      <c r="Y233" s="151"/>
      <c r="Z233" s="151"/>
    </row>
    <row r="234" ht="13.5" customHeight="1">
      <c r="A234" s="185"/>
      <c r="B234" s="151"/>
      <c r="C234" s="185"/>
      <c r="D234" s="186"/>
      <c r="E234" s="186"/>
      <c r="F234" s="151"/>
      <c r="G234" s="151"/>
      <c r="H234" s="151"/>
      <c r="I234" s="151"/>
      <c r="J234" s="151"/>
      <c r="K234" s="151"/>
      <c r="L234" s="151"/>
      <c r="M234" s="151"/>
      <c r="N234" s="151"/>
      <c r="O234" s="151"/>
      <c r="P234" s="151"/>
      <c r="Q234" s="151"/>
      <c r="R234" s="151"/>
      <c r="S234" s="151"/>
      <c r="T234" s="151"/>
      <c r="U234" s="151"/>
      <c r="V234" s="151"/>
      <c r="W234" s="151"/>
      <c r="X234" s="151"/>
      <c r="Y234" s="151"/>
      <c r="Z234" s="151"/>
    </row>
    <row r="235" ht="13.5" customHeight="1">
      <c r="A235" s="185"/>
      <c r="B235" s="151"/>
      <c r="C235" s="185"/>
      <c r="D235" s="186"/>
      <c r="E235" s="186"/>
      <c r="F235" s="151"/>
      <c r="G235" s="151"/>
      <c r="H235" s="151"/>
      <c r="I235" s="151"/>
      <c r="J235" s="151"/>
      <c r="K235" s="151"/>
      <c r="L235" s="151"/>
      <c r="M235" s="151"/>
      <c r="N235" s="151"/>
      <c r="O235" s="151"/>
      <c r="P235" s="151"/>
      <c r="Q235" s="151"/>
      <c r="R235" s="151"/>
      <c r="S235" s="151"/>
      <c r="T235" s="151"/>
      <c r="U235" s="151"/>
      <c r="V235" s="151"/>
      <c r="W235" s="151"/>
      <c r="X235" s="151"/>
      <c r="Y235" s="151"/>
      <c r="Z235" s="151"/>
    </row>
    <row r="236" ht="13.5" customHeight="1">
      <c r="A236" s="185"/>
      <c r="B236" s="151"/>
      <c r="C236" s="185"/>
      <c r="D236" s="186"/>
      <c r="E236" s="186"/>
      <c r="F236" s="151"/>
      <c r="G236" s="151"/>
      <c r="H236" s="151"/>
      <c r="I236" s="151"/>
      <c r="J236" s="151"/>
      <c r="K236" s="151"/>
      <c r="L236" s="151"/>
      <c r="M236" s="151"/>
      <c r="N236" s="151"/>
      <c r="O236" s="151"/>
      <c r="P236" s="151"/>
      <c r="Q236" s="151"/>
      <c r="R236" s="151"/>
      <c r="S236" s="151"/>
      <c r="T236" s="151"/>
      <c r="U236" s="151"/>
      <c r="V236" s="151"/>
      <c r="W236" s="151"/>
      <c r="X236" s="151"/>
      <c r="Y236" s="151"/>
      <c r="Z236" s="151"/>
    </row>
    <row r="237" ht="13.5" customHeight="1">
      <c r="A237" s="185"/>
      <c r="B237" s="151"/>
      <c r="C237" s="185"/>
      <c r="D237" s="186"/>
      <c r="E237" s="186"/>
      <c r="F237" s="151"/>
      <c r="G237" s="151"/>
      <c r="H237" s="151"/>
      <c r="I237" s="151"/>
      <c r="J237" s="151"/>
      <c r="K237" s="151"/>
      <c r="L237" s="151"/>
      <c r="M237" s="151"/>
      <c r="N237" s="151"/>
      <c r="O237" s="151"/>
      <c r="P237" s="151"/>
      <c r="Q237" s="151"/>
      <c r="R237" s="151"/>
      <c r="S237" s="151"/>
      <c r="T237" s="151"/>
      <c r="U237" s="151"/>
      <c r="V237" s="151"/>
      <c r="W237" s="151"/>
      <c r="X237" s="151"/>
      <c r="Y237" s="151"/>
      <c r="Z237" s="151"/>
    </row>
    <row r="238" ht="13.5" customHeight="1">
      <c r="A238" s="185"/>
      <c r="B238" s="151"/>
      <c r="C238" s="185"/>
      <c r="D238" s="186"/>
      <c r="E238" s="186"/>
      <c r="F238" s="151"/>
      <c r="G238" s="151"/>
      <c r="H238" s="151"/>
      <c r="I238" s="151"/>
      <c r="J238" s="151"/>
      <c r="K238" s="151"/>
      <c r="L238" s="151"/>
      <c r="M238" s="151"/>
      <c r="N238" s="151"/>
      <c r="O238" s="151"/>
      <c r="P238" s="151"/>
      <c r="Q238" s="151"/>
      <c r="R238" s="151"/>
      <c r="S238" s="151"/>
      <c r="T238" s="151"/>
      <c r="U238" s="151"/>
      <c r="V238" s="151"/>
      <c r="W238" s="151"/>
      <c r="X238" s="151"/>
      <c r="Y238" s="151"/>
      <c r="Z238" s="151"/>
    </row>
    <row r="239" ht="13.5" customHeight="1">
      <c r="A239" s="185"/>
      <c r="B239" s="151"/>
      <c r="C239" s="185"/>
      <c r="D239" s="186"/>
      <c r="E239" s="186"/>
      <c r="F239" s="151"/>
      <c r="G239" s="151"/>
      <c r="H239" s="151"/>
      <c r="I239" s="151"/>
      <c r="J239" s="151"/>
      <c r="K239" s="151"/>
      <c r="L239" s="151"/>
      <c r="M239" s="151"/>
      <c r="N239" s="151"/>
      <c r="O239" s="151"/>
      <c r="P239" s="151"/>
      <c r="Q239" s="151"/>
      <c r="R239" s="151"/>
      <c r="S239" s="151"/>
      <c r="T239" s="151"/>
      <c r="U239" s="151"/>
      <c r="V239" s="151"/>
      <c r="W239" s="151"/>
      <c r="X239" s="151"/>
      <c r="Y239" s="151"/>
      <c r="Z239" s="151"/>
    </row>
    <row r="240" ht="13.5" customHeight="1">
      <c r="A240" s="185"/>
      <c r="B240" s="151"/>
      <c r="C240" s="185"/>
      <c r="D240" s="186"/>
      <c r="E240" s="186"/>
      <c r="F240" s="151"/>
      <c r="G240" s="151"/>
      <c r="H240" s="151"/>
      <c r="I240" s="151"/>
      <c r="J240" s="151"/>
      <c r="K240" s="151"/>
      <c r="L240" s="151"/>
      <c r="M240" s="151"/>
      <c r="N240" s="151"/>
      <c r="O240" s="151"/>
      <c r="P240" s="151"/>
      <c r="Q240" s="151"/>
      <c r="R240" s="151"/>
      <c r="S240" s="151"/>
      <c r="T240" s="151"/>
      <c r="U240" s="151"/>
      <c r="V240" s="151"/>
      <c r="W240" s="151"/>
      <c r="X240" s="151"/>
      <c r="Y240" s="151"/>
      <c r="Z240" s="151"/>
    </row>
    <row r="241" ht="13.5" customHeight="1">
      <c r="A241" s="185"/>
      <c r="B241" s="151"/>
      <c r="C241" s="185"/>
      <c r="D241" s="186"/>
      <c r="E241" s="186"/>
      <c r="F241" s="151"/>
      <c r="G241" s="151"/>
      <c r="H241" s="151"/>
      <c r="I241" s="151"/>
      <c r="J241" s="151"/>
      <c r="K241" s="151"/>
      <c r="L241" s="151"/>
      <c r="M241" s="151"/>
      <c r="N241" s="151"/>
      <c r="O241" s="151"/>
      <c r="P241" s="151"/>
      <c r="Q241" s="151"/>
      <c r="R241" s="151"/>
      <c r="S241" s="151"/>
      <c r="T241" s="151"/>
      <c r="U241" s="151"/>
      <c r="V241" s="151"/>
      <c r="W241" s="151"/>
      <c r="X241" s="151"/>
      <c r="Y241" s="151"/>
      <c r="Z241" s="151"/>
    </row>
    <row r="242" ht="13.5" customHeight="1">
      <c r="A242" s="185"/>
      <c r="B242" s="151"/>
      <c r="C242" s="185"/>
      <c r="D242" s="186"/>
      <c r="E242" s="186"/>
      <c r="F242" s="151"/>
      <c r="G242" s="151"/>
      <c r="H242" s="151"/>
      <c r="I242" s="151"/>
      <c r="J242" s="151"/>
      <c r="K242" s="151"/>
      <c r="L242" s="151"/>
      <c r="M242" s="151"/>
      <c r="N242" s="151"/>
      <c r="O242" s="151"/>
      <c r="P242" s="151"/>
      <c r="Q242" s="151"/>
      <c r="R242" s="151"/>
      <c r="S242" s="151"/>
      <c r="T242" s="151"/>
      <c r="U242" s="151"/>
      <c r="V242" s="151"/>
      <c r="W242" s="151"/>
      <c r="X242" s="151"/>
      <c r="Y242" s="151"/>
      <c r="Z242" s="151"/>
    </row>
    <row r="243" ht="13.5" customHeight="1">
      <c r="A243" s="185"/>
      <c r="B243" s="151"/>
      <c r="C243" s="185"/>
      <c r="D243" s="186"/>
      <c r="E243" s="186"/>
      <c r="F243" s="151"/>
      <c r="G243" s="151"/>
      <c r="H243" s="151"/>
      <c r="I243" s="151"/>
      <c r="J243" s="151"/>
      <c r="K243" s="151"/>
      <c r="L243" s="151"/>
      <c r="M243" s="151"/>
      <c r="N243" s="151"/>
      <c r="O243" s="151"/>
      <c r="P243" s="151"/>
      <c r="Q243" s="151"/>
      <c r="R243" s="151"/>
      <c r="S243" s="151"/>
      <c r="T243" s="151"/>
      <c r="U243" s="151"/>
      <c r="V243" s="151"/>
      <c r="W243" s="151"/>
      <c r="X243" s="151"/>
      <c r="Y243" s="151"/>
      <c r="Z243" s="151"/>
    </row>
    <row r="244" ht="13.5" customHeight="1">
      <c r="A244" s="185"/>
      <c r="B244" s="151"/>
      <c r="C244" s="185"/>
      <c r="D244" s="186"/>
      <c r="E244" s="186"/>
      <c r="F244" s="151"/>
      <c r="G244" s="151"/>
      <c r="H244" s="151"/>
      <c r="I244" s="151"/>
      <c r="J244" s="151"/>
      <c r="K244" s="151"/>
      <c r="L244" s="151"/>
      <c r="M244" s="151"/>
      <c r="N244" s="151"/>
      <c r="O244" s="151"/>
      <c r="P244" s="151"/>
      <c r="Q244" s="151"/>
      <c r="R244" s="151"/>
      <c r="S244" s="151"/>
      <c r="T244" s="151"/>
      <c r="U244" s="151"/>
      <c r="V244" s="151"/>
      <c r="W244" s="151"/>
      <c r="X244" s="151"/>
      <c r="Y244" s="151"/>
      <c r="Z244" s="151"/>
    </row>
    <row r="245" ht="13.5" customHeight="1">
      <c r="A245" s="185"/>
      <c r="B245" s="151"/>
      <c r="C245" s="185"/>
      <c r="D245" s="186"/>
      <c r="E245" s="186"/>
      <c r="F245" s="151"/>
      <c r="G245" s="151"/>
      <c r="H245" s="151"/>
      <c r="I245" s="151"/>
      <c r="J245" s="151"/>
      <c r="K245" s="151"/>
      <c r="L245" s="151"/>
      <c r="M245" s="151"/>
      <c r="N245" s="151"/>
      <c r="O245" s="151"/>
      <c r="P245" s="151"/>
      <c r="Q245" s="151"/>
      <c r="R245" s="151"/>
      <c r="S245" s="151"/>
      <c r="T245" s="151"/>
      <c r="U245" s="151"/>
      <c r="V245" s="151"/>
      <c r="W245" s="151"/>
      <c r="X245" s="151"/>
      <c r="Y245" s="151"/>
      <c r="Z245" s="151"/>
    </row>
    <row r="246" ht="13.5" customHeight="1">
      <c r="A246" s="185"/>
      <c r="B246" s="151"/>
      <c r="C246" s="185"/>
      <c r="D246" s="186"/>
      <c r="E246" s="186"/>
      <c r="F246" s="151"/>
      <c r="G246" s="151"/>
      <c r="H246" s="151"/>
      <c r="I246" s="151"/>
      <c r="J246" s="151"/>
      <c r="K246" s="151"/>
      <c r="L246" s="151"/>
      <c r="M246" s="151"/>
      <c r="N246" s="151"/>
      <c r="O246" s="151"/>
      <c r="P246" s="151"/>
      <c r="Q246" s="151"/>
      <c r="R246" s="151"/>
      <c r="S246" s="151"/>
      <c r="T246" s="151"/>
      <c r="U246" s="151"/>
      <c r="V246" s="151"/>
      <c r="W246" s="151"/>
      <c r="X246" s="151"/>
      <c r="Y246" s="151"/>
      <c r="Z246" s="151"/>
    </row>
    <row r="247" ht="13.5" customHeight="1">
      <c r="A247" s="185"/>
      <c r="B247" s="151"/>
      <c r="C247" s="185"/>
      <c r="D247" s="186"/>
      <c r="E247" s="186"/>
      <c r="F247" s="151"/>
      <c r="G247" s="151"/>
      <c r="H247" s="151"/>
      <c r="I247" s="151"/>
      <c r="J247" s="151"/>
      <c r="K247" s="151"/>
      <c r="L247" s="151"/>
      <c r="M247" s="151"/>
      <c r="N247" s="151"/>
      <c r="O247" s="151"/>
      <c r="P247" s="151"/>
      <c r="Q247" s="151"/>
      <c r="R247" s="151"/>
      <c r="S247" s="151"/>
      <c r="T247" s="151"/>
      <c r="U247" s="151"/>
      <c r="V247" s="151"/>
      <c r="W247" s="151"/>
      <c r="X247" s="151"/>
      <c r="Y247" s="151"/>
      <c r="Z247" s="151"/>
    </row>
    <row r="248" ht="13.5" customHeight="1">
      <c r="A248" s="185"/>
      <c r="B248" s="151"/>
      <c r="C248" s="185"/>
      <c r="D248" s="186"/>
      <c r="E248" s="186"/>
      <c r="F248" s="151"/>
      <c r="G248" s="151"/>
      <c r="H248" s="151"/>
      <c r="I248" s="151"/>
      <c r="J248" s="151"/>
      <c r="K248" s="151"/>
      <c r="L248" s="151"/>
      <c r="M248" s="151"/>
      <c r="N248" s="151"/>
      <c r="O248" s="151"/>
      <c r="P248" s="151"/>
      <c r="Q248" s="151"/>
      <c r="R248" s="151"/>
      <c r="S248" s="151"/>
      <c r="T248" s="151"/>
      <c r="U248" s="151"/>
      <c r="V248" s="151"/>
      <c r="W248" s="151"/>
      <c r="X248" s="151"/>
      <c r="Y248" s="151"/>
      <c r="Z248" s="151"/>
    </row>
    <row r="249" ht="13.5" customHeight="1">
      <c r="A249" s="185"/>
      <c r="B249" s="151"/>
      <c r="C249" s="185"/>
      <c r="D249" s="186"/>
      <c r="E249" s="186"/>
      <c r="F249" s="151"/>
      <c r="G249" s="151"/>
      <c r="H249" s="151"/>
      <c r="I249" s="151"/>
      <c r="J249" s="151"/>
      <c r="K249" s="151"/>
      <c r="L249" s="151"/>
      <c r="M249" s="151"/>
      <c r="N249" s="151"/>
      <c r="O249" s="151"/>
      <c r="P249" s="151"/>
      <c r="Q249" s="151"/>
      <c r="R249" s="151"/>
      <c r="S249" s="151"/>
      <c r="T249" s="151"/>
      <c r="U249" s="151"/>
      <c r="V249" s="151"/>
      <c r="W249" s="151"/>
      <c r="X249" s="151"/>
      <c r="Y249" s="151"/>
      <c r="Z249" s="151"/>
    </row>
    <row r="250" ht="13.5" customHeight="1">
      <c r="A250" s="185"/>
      <c r="B250" s="151"/>
      <c r="C250" s="185"/>
      <c r="D250" s="186"/>
      <c r="E250" s="186"/>
      <c r="F250" s="151"/>
      <c r="G250" s="151"/>
      <c r="H250" s="151"/>
      <c r="I250" s="151"/>
      <c r="J250" s="151"/>
      <c r="K250" s="151"/>
      <c r="L250" s="151"/>
      <c r="M250" s="151"/>
      <c r="N250" s="151"/>
      <c r="O250" s="151"/>
      <c r="P250" s="151"/>
      <c r="Q250" s="151"/>
      <c r="R250" s="151"/>
      <c r="S250" s="151"/>
      <c r="T250" s="151"/>
      <c r="U250" s="151"/>
      <c r="V250" s="151"/>
      <c r="W250" s="151"/>
      <c r="X250" s="151"/>
      <c r="Y250" s="151"/>
      <c r="Z250" s="151"/>
    </row>
    <row r="251" ht="13.5" customHeight="1">
      <c r="A251" s="185"/>
      <c r="B251" s="151"/>
      <c r="C251" s="185"/>
      <c r="D251" s="186"/>
      <c r="E251" s="186"/>
      <c r="F251" s="151"/>
      <c r="G251" s="151"/>
      <c r="H251" s="151"/>
      <c r="I251" s="151"/>
      <c r="J251" s="151"/>
      <c r="K251" s="151"/>
      <c r="L251" s="151"/>
      <c r="M251" s="151"/>
      <c r="N251" s="151"/>
      <c r="O251" s="151"/>
      <c r="P251" s="151"/>
      <c r="Q251" s="151"/>
      <c r="R251" s="151"/>
      <c r="S251" s="151"/>
      <c r="T251" s="151"/>
      <c r="U251" s="151"/>
      <c r="V251" s="151"/>
      <c r="W251" s="151"/>
      <c r="X251" s="151"/>
      <c r="Y251" s="151"/>
      <c r="Z251" s="151"/>
    </row>
    <row r="252" ht="13.5" customHeight="1">
      <c r="A252" s="185"/>
      <c r="B252" s="151"/>
      <c r="C252" s="185"/>
      <c r="D252" s="186"/>
      <c r="E252" s="186"/>
      <c r="F252" s="151"/>
      <c r="G252" s="151"/>
      <c r="H252" s="151"/>
      <c r="I252" s="151"/>
      <c r="J252" s="151"/>
      <c r="K252" s="151"/>
      <c r="L252" s="151"/>
      <c r="M252" s="151"/>
      <c r="N252" s="151"/>
      <c r="O252" s="151"/>
      <c r="P252" s="151"/>
      <c r="Q252" s="151"/>
      <c r="R252" s="151"/>
      <c r="S252" s="151"/>
      <c r="T252" s="151"/>
      <c r="U252" s="151"/>
      <c r="V252" s="151"/>
      <c r="W252" s="151"/>
      <c r="X252" s="151"/>
      <c r="Y252" s="151"/>
      <c r="Z252" s="151"/>
    </row>
    <row r="253" ht="13.5" customHeight="1">
      <c r="A253" s="185"/>
      <c r="B253" s="151"/>
      <c r="C253" s="185"/>
      <c r="D253" s="186"/>
      <c r="E253" s="186"/>
      <c r="F253" s="151"/>
      <c r="G253" s="151"/>
      <c r="H253" s="151"/>
      <c r="I253" s="151"/>
      <c r="J253" s="151"/>
      <c r="K253" s="151"/>
      <c r="L253" s="151"/>
      <c r="M253" s="151"/>
      <c r="N253" s="151"/>
      <c r="O253" s="151"/>
      <c r="P253" s="151"/>
      <c r="Q253" s="151"/>
      <c r="R253" s="151"/>
      <c r="S253" s="151"/>
      <c r="T253" s="151"/>
      <c r="U253" s="151"/>
      <c r="V253" s="151"/>
      <c r="W253" s="151"/>
      <c r="X253" s="151"/>
      <c r="Y253" s="151"/>
      <c r="Z253" s="151"/>
    </row>
    <row r="254" ht="13.5" customHeight="1">
      <c r="A254" s="185"/>
      <c r="B254" s="151"/>
      <c r="C254" s="185"/>
      <c r="D254" s="186"/>
      <c r="E254" s="186"/>
      <c r="F254" s="151"/>
      <c r="G254" s="151"/>
      <c r="H254" s="151"/>
      <c r="I254" s="151"/>
      <c r="J254" s="151"/>
      <c r="K254" s="151"/>
      <c r="L254" s="151"/>
      <c r="M254" s="151"/>
      <c r="N254" s="151"/>
      <c r="O254" s="151"/>
      <c r="P254" s="151"/>
      <c r="Q254" s="151"/>
      <c r="R254" s="151"/>
      <c r="S254" s="151"/>
      <c r="T254" s="151"/>
      <c r="U254" s="151"/>
      <c r="V254" s="151"/>
      <c r="W254" s="151"/>
      <c r="X254" s="151"/>
      <c r="Y254" s="151"/>
      <c r="Z254" s="151"/>
    </row>
    <row r="255" ht="13.5" customHeight="1">
      <c r="A255" s="185"/>
      <c r="B255" s="151"/>
      <c r="C255" s="185"/>
      <c r="D255" s="186"/>
      <c r="E255" s="186"/>
      <c r="F255" s="151"/>
      <c r="G255" s="151"/>
      <c r="H255" s="151"/>
      <c r="I255" s="151"/>
      <c r="J255" s="151"/>
      <c r="K255" s="151"/>
      <c r="L255" s="151"/>
      <c r="M255" s="151"/>
      <c r="N255" s="151"/>
      <c r="O255" s="151"/>
      <c r="P255" s="151"/>
      <c r="Q255" s="151"/>
      <c r="R255" s="151"/>
      <c r="S255" s="151"/>
      <c r="T255" s="151"/>
      <c r="U255" s="151"/>
      <c r="V255" s="151"/>
      <c r="W255" s="151"/>
      <c r="X255" s="151"/>
      <c r="Y255" s="151"/>
      <c r="Z255" s="151"/>
    </row>
    <row r="256" ht="13.5" customHeight="1">
      <c r="A256" s="185"/>
      <c r="B256" s="151"/>
      <c r="C256" s="185"/>
      <c r="D256" s="186"/>
      <c r="E256" s="186"/>
      <c r="F256" s="151"/>
      <c r="G256" s="151"/>
      <c r="H256" s="151"/>
      <c r="I256" s="151"/>
      <c r="J256" s="151"/>
      <c r="K256" s="151"/>
      <c r="L256" s="151"/>
      <c r="M256" s="151"/>
      <c r="N256" s="151"/>
      <c r="O256" s="151"/>
      <c r="P256" s="151"/>
      <c r="Q256" s="151"/>
      <c r="R256" s="151"/>
      <c r="S256" s="151"/>
      <c r="T256" s="151"/>
      <c r="U256" s="151"/>
      <c r="V256" s="151"/>
      <c r="W256" s="151"/>
      <c r="X256" s="151"/>
      <c r="Y256" s="151"/>
      <c r="Z256" s="151"/>
    </row>
    <row r="257" ht="13.5" customHeight="1">
      <c r="A257" s="185"/>
      <c r="B257" s="151"/>
      <c r="C257" s="185"/>
      <c r="D257" s="186"/>
      <c r="E257" s="186"/>
      <c r="F257" s="151"/>
      <c r="G257" s="151"/>
      <c r="H257" s="151"/>
      <c r="I257" s="151"/>
      <c r="J257" s="151"/>
      <c r="K257" s="151"/>
      <c r="L257" s="151"/>
      <c r="M257" s="151"/>
      <c r="N257" s="151"/>
      <c r="O257" s="151"/>
      <c r="P257" s="151"/>
      <c r="Q257" s="151"/>
      <c r="R257" s="151"/>
      <c r="S257" s="151"/>
      <c r="T257" s="151"/>
      <c r="U257" s="151"/>
      <c r="V257" s="151"/>
      <c r="W257" s="151"/>
      <c r="X257" s="151"/>
      <c r="Y257" s="151"/>
      <c r="Z257" s="151"/>
    </row>
    <row r="258" ht="13.5" customHeight="1">
      <c r="A258" s="185"/>
      <c r="B258" s="151"/>
      <c r="C258" s="185"/>
      <c r="D258" s="186"/>
      <c r="E258" s="186"/>
      <c r="F258" s="151"/>
      <c r="G258" s="151"/>
      <c r="H258" s="151"/>
      <c r="I258" s="151"/>
      <c r="J258" s="151"/>
      <c r="K258" s="151"/>
      <c r="L258" s="151"/>
      <c r="M258" s="151"/>
      <c r="N258" s="151"/>
      <c r="O258" s="151"/>
      <c r="P258" s="151"/>
      <c r="Q258" s="151"/>
      <c r="R258" s="151"/>
      <c r="S258" s="151"/>
      <c r="T258" s="151"/>
      <c r="U258" s="151"/>
      <c r="V258" s="151"/>
      <c r="W258" s="151"/>
      <c r="X258" s="151"/>
      <c r="Y258" s="151"/>
      <c r="Z258" s="151"/>
    </row>
    <row r="259" ht="13.5" customHeight="1">
      <c r="A259" s="185"/>
      <c r="B259" s="151"/>
      <c r="C259" s="185"/>
      <c r="D259" s="186"/>
      <c r="E259" s="186"/>
      <c r="F259" s="151"/>
      <c r="G259" s="151"/>
      <c r="H259" s="151"/>
      <c r="I259" s="151"/>
      <c r="J259" s="151"/>
      <c r="K259" s="151"/>
      <c r="L259" s="151"/>
      <c r="M259" s="151"/>
      <c r="N259" s="151"/>
      <c r="O259" s="151"/>
      <c r="P259" s="151"/>
      <c r="Q259" s="151"/>
      <c r="R259" s="151"/>
      <c r="S259" s="151"/>
      <c r="T259" s="151"/>
      <c r="U259" s="151"/>
      <c r="V259" s="151"/>
      <c r="W259" s="151"/>
      <c r="X259" s="151"/>
      <c r="Y259" s="151"/>
      <c r="Z259" s="151"/>
    </row>
    <row r="260" ht="13.5" customHeight="1">
      <c r="A260" s="185"/>
      <c r="B260" s="151"/>
      <c r="C260" s="185"/>
      <c r="D260" s="186"/>
      <c r="E260" s="186"/>
      <c r="F260" s="151"/>
      <c r="G260" s="151"/>
      <c r="H260" s="151"/>
      <c r="I260" s="151"/>
      <c r="J260" s="151"/>
      <c r="K260" s="151"/>
      <c r="L260" s="151"/>
      <c r="M260" s="151"/>
      <c r="N260" s="151"/>
      <c r="O260" s="151"/>
      <c r="P260" s="151"/>
      <c r="Q260" s="151"/>
      <c r="R260" s="151"/>
      <c r="S260" s="151"/>
      <c r="T260" s="151"/>
      <c r="U260" s="151"/>
      <c r="V260" s="151"/>
      <c r="W260" s="151"/>
      <c r="X260" s="151"/>
      <c r="Y260" s="151"/>
      <c r="Z260" s="151"/>
    </row>
    <row r="261" ht="13.5" customHeight="1">
      <c r="A261" s="185"/>
      <c r="B261" s="151"/>
      <c r="C261" s="185"/>
      <c r="D261" s="186"/>
      <c r="E261" s="186"/>
      <c r="F261" s="151"/>
      <c r="G261" s="151"/>
      <c r="H261" s="151"/>
      <c r="I261" s="151"/>
      <c r="J261" s="151"/>
      <c r="K261" s="151"/>
      <c r="L261" s="151"/>
      <c r="M261" s="151"/>
      <c r="N261" s="151"/>
      <c r="O261" s="151"/>
      <c r="P261" s="151"/>
      <c r="Q261" s="151"/>
      <c r="R261" s="151"/>
      <c r="S261" s="151"/>
      <c r="T261" s="151"/>
      <c r="U261" s="151"/>
      <c r="V261" s="151"/>
      <c r="W261" s="151"/>
      <c r="X261" s="151"/>
      <c r="Y261" s="151"/>
      <c r="Z261" s="151"/>
    </row>
    <row r="262" ht="13.5" customHeight="1">
      <c r="A262" s="185"/>
      <c r="B262" s="151"/>
      <c r="C262" s="185"/>
      <c r="D262" s="186"/>
      <c r="E262" s="186"/>
      <c r="F262" s="151"/>
      <c r="G262" s="151"/>
      <c r="H262" s="151"/>
      <c r="I262" s="151"/>
      <c r="J262" s="151"/>
      <c r="K262" s="151"/>
      <c r="L262" s="151"/>
      <c r="M262" s="151"/>
      <c r="N262" s="151"/>
      <c r="O262" s="151"/>
      <c r="P262" s="151"/>
      <c r="Q262" s="151"/>
      <c r="R262" s="151"/>
      <c r="S262" s="151"/>
      <c r="T262" s="151"/>
      <c r="U262" s="151"/>
      <c r="V262" s="151"/>
      <c r="W262" s="151"/>
      <c r="X262" s="151"/>
      <c r="Y262" s="151"/>
      <c r="Z262" s="151"/>
    </row>
    <row r="263" ht="13.5" customHeight="1">
      <c r="A263" s="185"/>
      <c r="B263" s="151"/>
      <c r="C263" s="185"/>
      <c r="D263" s="186"/>
      <c r="E263" s="186"/>
      <c r="F263" s="151"/>
      <c r="G263" s="151"/>
      <c r="H263" s="151"/>
      <c r="I263" s="151"/>
      <c r="J263" s="151"/>
      <c r="K263" s="151"/>
      <c r="L263" s="151"/>
      <c r="M263" s="151"/>
      <c r="N263" s="151"/>
      <c r="O263" s="151"/>
      <c r="P263" s="151"/>
      <c r="Q263" s="151"/>
      <c r="R263" s="151"/>
      <c r="S263" s="151"/>
      <c r="T263" s="151"/>
      <c r="U263" s="151"/>
      <c r="V263" s="151"/>
      <c r="W263" s="151"/>
      <c r="X263" s="151"/>
      <c r="Y263" s="151"/>
      <c r="Z263" s="151"/>
    </row>
    <row r="264" ht="13.5" customHeight="1">
      <c r="A264" s="185"/>
      <c r="B264" s="151"/>
      <c r="C264" s="185"/>
      <c r="D264" s="186"/>
      <c r="E264" s="186"/>
      <c r="F264" s="151"/>
      <c r="G264" s="151"/>
      <c r="H264" s="151"/>
      <c r="I264" s="151"/>
      <c r="J264" s="151"/>
      <c r="K264" s="151"/>
      <c r="L264" s="151"/>
      <c r="M264" s="151"/>
      <c r="N264" s="151"/>
      <c r="O264" s="151"/>
      <c r="P264" s="151"/>
      <c r="Q264" s="151"/>
      <c r="R264" s="151"/>
      <c r="S264" s="151"/>
      <c r="T264" s="151"/>
      <c r="U264" s="151"/>
      <c r="V264" s="151"/>
      <c r="W264" s="151"/>
      <c r="X264" s="151"/>
      <c r="Y264" s="151"/>
      <c r="Z264" s="151"/>
    </row>
    <row r="265" ht="13.5" customHeight="1">
      <c r="A265" s="185"/>
      <c r="B265" s="151"/>
      <c r="C265" s="185"/>
      <c r="D265" s="186"/>
      <c r="E265" s="186"/>
      <c r="F265" s="151"/>
      <c r="G265" s="151"/>
      <c r="H265" s="151"/>
      <c r="I265" s="151"/>
      <c r="J265" s="151"/>
      <c r="K265" s="151"/>
      <c r="L265" s="151"/>
      <c r="M265" s="151"/>
      <c r="N265" s="151"/>
      <c r="O265" s="151"/>
      <c r="P265" s="151"/>
      <c r="Q265" s="151"/>
      <c r="R265" s="151"/>
      <c r="S265" s="151"/>
      <c r="T265" s="151"/>
      <c r="U265" s="151"/>
      <c r="V265" s="151"/>
      <c r="W265" s="151"/>
      <c r="X265" s="151"/>
      <c r="Y265" s="151"/>
      <c r="Z265" s="151"/>
    </row>
    <row r="266" ht="13.5" customHeight="1">
      <c r="A266" s="185"/>
      <c r="B266" s="151"/>
      <c r="C266" s="185"/>
      <c r="D266" s="186"/>
      <c r="E266" s="186"/>
      <c r="F266" s="151"/>
      <c r="G266" s="151"/>
      <c r="H266" s="151"/>
      <c r="I266" s="151"/>
      <c r="J266" s="151"/>
      <c r="K266" s="151"/>
      <c r="L266" s="151"/>
      <c r="M266" s="151"/>
      <c r="N266" s="151"/>
      <c r="O266" s="151"/>
      <c r="P266" s="151"/>
      <c r="Q266" s="151"/>
      <c r="R266" s="151"/>
      <c r="S266" s="151"/>
      <c r="T266" s="151"/>
      <c r="U266" s="151"/>
      <c r="V266" s="151"/>
      <c r="W266" s="151"/>
      <c r="X266" s="151"/>
      <c r="Y266" s="151"/>
      <c r="Z266" s="151"/>
    </row>
    <row r="267" ht="13.5" customHeight="1">
      <c r="A267" s="185"/>
      <c r="B267" s="151"/>
      <c r="C267" s="185"/>
      <c r="D267" s="186"/>
      <c r="E267" s="186"/>
      <c r="F267" s="151"/>
      <c r="G267" s="151"/>
      <c r="H267" s="151"/>
      <c r="I267" s="151"/>
      <c r="J267" s="151"/>
      <c r="K267" s="151"/>
      <c r="L267" s="151"/>
      <c r="M267" s="151"/>
      <c r="N267" s="151"/>
      <c r="O267" s="151"/>
      <c r="P267" s="151"/>
      <c r="Q267" s="151"/>
      <c r="R267" s="151"/>
      <c r="S267" s="151"/>
      <c r="T267" s="151"/>
      <c r="U267" s="151"/>
      <c r="V267" s="151"/>
      <c r="W267" s="151"/>
      <c r="X267" s="151"/>
      <c r="Y267" s="151"/>
      <c r="Z267" s="151"/>
    </row>
    <row r="268" ht="13.5" customHeight="1">
      <c r="A268" s="185"/>
      <c r="B268" s="151"/>
      <c r="C268" s="185"/>
      <c r="D268" s="186"/>
      <c r="E268" s="186"/>
      <c r="F268" s="151"/>
      <c r="G268" s="151"/>
      <c r="H268" s="151"/>
      <c r="I268" s="151"/>
      <c r="J268" s="151"/>
      <c r="K268" s="151"/>
      <c r="L268" s="151"/>
      <c r="M268" s="151"/>
      <c r="N268" s="151"/>
      <c r="O268" s="151"/>
      <c r="P268" s="151"/>
      <c r="Q268" s="151"/>
      <c r="R268" s="151"/>
      <c r="S268" s="151"/>
      <c r="T268" s="151"/>
      <c r="U268" s="151"/>
      <c r="V268" s="151"/>
      <c r="W268" s="151"/>
      <c r="X268" s="151"/>
      <c r="Y268" s="151"/>
      <c r="Z268" s="151"/>
    </row>
    <row r="269" ht="13.5" customHeight="1">
      <c r="A269" s="185"/>
      <c r="B269" s="151"/>
      <c r="C269" s="185"/>
      <c r="D269" s="186"/>
      <c r="E269" s="186"/>
      <c r="F269" s="151"/>
      <c r="G269" s="151"/>
      <c r="H269" s="151"/>
      <c r="I269" s="151"/>
      <c r="J269" s="151"/>
      <c r="K269" s="151"/>
      <c r="L269" s="151"/>
      <c r="M269" s="151"/>
      <c r="N269" s="151"/>
      <c r="O269" s="151"/>
      <c r="P269" s="151"/>
      <c r="Q269" s="151"/>
      <c r="R269" s="151"/>
      <c r="S269" s="151"/>
      <c r="T269" s="151"/>
      <c r="U269" s="151"/>
      <c r="V269" s="151"/>
      <c r="W269" s="151"/>
      <c r="X269" s="151"/>
      <c r="Y269" s="151"/>
      <c r="Z269" s="151"/>
    </row>
    <row r="270" ht="13.5" customHeight="1">
      <c r="A270" s="185"/>
      <c r="B270" s="151"/>
      <c r="C270" s="185"/>
      <c r="D270" s="186"/>
      <c r="E270" s="186"/>
      <c r="F270" s="151"/>
      <c r="G270" s="151"/>
      <c r="H270" s="151"/>
      <c r="I270" s="151"/>
      <c r="J270" s="151"/>
      <c r="K270" s="151"/>
      <c r="L270" s="151"/>
      <c r="M270" s="151"/>
      <c r="N270" s="151"/>
      <c r="O270" s="151"/>
      <c r="P270" s="151"/>
      <c r="Q270" s="151"/>
      <c r="R270" s="151"/>
      <c r="S270" s="151"/>
      <c r="T270" s="151"/>
      <c r="U270" s="151"/>
      <c r="V270" s="151"/>
      <c r="W270" s="151"/>
      <c r="X270" s="151"/>
      <c r="Y270" s="151"/>
      <c r="Z270" s="151"/>
    </row>
    <row r="271" ht="13.5" customHeight="1">
      <c r="A271" s="185"/>
      <c r="B271" s="151"/>
      <c r="C271" s="185"/>
      <c r="D271" s="186"/>
      <c r="E271" s="186"/>
      <c r="F271" s="151"/>
      <c r="G271" s="151"/>
      <c r="H271" s="151"/>
      <c r="I271" s="151"/>
      <c r="J271" s="151"/>
      <c r="K271" s="151"/>
      <c r="L271" s="151"/>
      <c r="M271" s="151"/>
      <c r="N271" s="151"/>
      <c r="O271" s="151"/>
      <c r="P271" s="151"/>
      <c r="Q271" s="151"/>
      <c r="R271" s="151"/>
      <c r="S271" s="151"/>
      <c r="T271" s="151"/>
      <c r="U271" s="151"/>
      <c r="V271" s="151"/>
      <c r="W271" s="151"/>
      <c r="X271" s="151"/>
      <c r="Y271" s="151"/>
      <c r="Z271" s="151"/>
    </row>
    <row r="272" ht="13.5" customHeight="1">
      <c r="A272" s="185"/>
      <c r="B272" s="151"/>
      <c r="C272" s="185"/>
      <c r="D272" s="186"/>
      <c r="E272" s="186"/>
      <c r="F272" s="151"/>
      <c r="G272" s="151"/>
      <c r="H272" s="151"/>
      <c r="I272" s="151"/>
      <c r="J272" s="151"/>
      <c r="K272" s="151"/>
      <c r="L272" s="151"/>
      <c r="M272" s="151"/>
      <c r="N272" s="151"/>
      <c r="O272" s="151"/>
      <c r="P272" s="151"/>
      <c r="Q272" s="151"/>
      <c r="R272" s="151"/>
      <c r="S272" s="151"/>
      <c r="T272" s="151"/>
      <c r="U272" s="151"/>
      <c r="V272" s="151"/>
      <c r="W272" s="151"/>
      <c r="X272" s="151"/>
      <c r="Y272" s="151"/>
      <c r="Z272" s="151"/>
    </row>
    <row r="273" ht="13.5" customHeight="1">
      <c r="A273" s="185"/>
      <c r="B273" s="151"/>
      <c r="C273" s="185"/>
      <c r="D273" s="186"/>
      <c r="E273" s="186"/>
      <c r="F273" s="151"/>
      <c r="G273" s="151"/>
      <c r="H273" s="151"/>
      <c r="I273" s="151"/>
      <c r="J273" s="151"/>
      <c r="K273" s="151"/>
      <c r="L273" s="151"/>
      <c r="M273" s="151"/>
      <c r="N273" s="151"/>
      <c r="O273" s="151"/>
      <c r="P273" s="151"/>
      <c r="Q273" s="151"/>
      <c r="R273" s="151"/>
      <c r="S273" s="151"/>
      <c r="T273" s="151"/>
      <c r="U273" s="151"/>
      <c r="V273" s="151"/>
      <c r="W273" s="151"/>
      <c r="X273" s="151"/>
      <c r="Y273" s="151"/>
      <c r="Z273" s="151"/>
    </row>
    <row r="274" ht="13.5" customHeight="1">
      <c r="A274" s="185"/>
      <c r="B274" s="151"/>
      <c r="C274" s="185"/>
      <c r="D274" s="186"/>
      <c r="E274" s="186"/>
      <c r="F274" s="151"/>
      <c r="G274" s="151"/>
      <c r="H274" s="151"/>
      <c r="I274" s="151"/>
      <c r="J274" s="151"/>
      <c r="K274" s="151"/>
      <c r="L274" s="151"/>
      <c r="M274" s="151"/>
      <c r="N274" s="151"/>
      <c r="O274" s="151"/>
      <c r="P274" s="151"/>
      <c r="Q274" s="151"/>
      <c r="R274" s="151"/>
      <c r="S274" s="151"/>
      <c r="T274" s="151"/>
      <c r="U274" s="151"/>
      <c r="V274" s="151"/>
      <c r="W274" s="151"/>
      <c r="X274" s="151"/>
      <c r="Y274" s="151"/>
      <c r="Z274" s="151"/>
    </row>
    <row r="275" ht="13.5" customHeight="1">
      <c r="A275" s="185"/>
      <c r="B275" s="151"/>
      <c r="C275" s="185"/>
      <c r="D275" s="186"/>
      <c r="E275" s="186"/>
      <c r="F275" s="151"/>
      <c r="G275" s="151"/>
      <c r="H275" s="151"/>
      <c r="I275" s="151"/>
      <c r="J275" s="151"/>
      <c r="K275" s="151"/>
      <c r="L275" s="151"/>
      <c r="M275" s="151"/>
      <c r="N275" s="151"/>
      <c r="O275" s="151"/>
      <c r="P275" s="151"/>
      <c r="Q275" s="151"/>
      <c r="R275" s="151"/>
      <c r="S275" s="151"/>
      <c r="T275" s="151"/>
      <c r="U275" s="151"/>
      <c r="V275" s="151"/>
      <c r="W275" s="151"/>
      <c r="X275" s="151"/>
      <c r="Y275" s="151"/>
      <c r="Z275" s="151"/>
    </row>
    <row r="276" ht="13.5" customHeight="1">
      <c r="A276" s="185"/>
      <c r="B276" s="151"/>
      <c r="C276" s="185"/>
      <c r="D276" s="186"/>
      <c r="E276" s="186"/>
      <c r="F276" s="151"/>
      <c r="G276" s="151"/>
      <c r="H276" s="151"/>
      <c r="I276" s="151"/>
      <c r="J276" s="151"/>
      <c r="K276" s="151"/>
      <c r="L276" s="151"/>
      <c r="M276" s="151"/>
      <c r="N276" s="151"/>
      <c r="O276" s="151"/>
      <c r="P276" s="151"/>
      <c r="Q276" s="151"/>
      <c r="R276" s="151"/>
      <c r="S276" s="151"/>
      <c r="T276" s="151"/>
      <c r="U276" s="151"/>
      <c r="V276" s="151"/>
      <c r="W276" s="151"/>
      <c r="X276" s="151"/>
      <c r="Y276" s="151"/>
      <c r="Z276" s="151"/>
    </row>
    <row r="277" ht="13.5" customHeight="1">
      <c r="A277" s="185"/>
      <c r="B277" s="151"/>
      <c r="C277" s="185"/>
      <c r="D277" s="186"/>
      <c r="E277" s="186"/>
      <c r="F277" s="151"/>
      <c r="G277" s="151"/>
      <c r="H277" s="151"/>
      <c r="I277" s="151"/>
      <c r="J277" s="151"/>
      <c r="K277" s="151"/>
      <c r="L277" s="151"/>
      <c r="M277" s="151"/>
      <c r="N277" s="151"/>
      <c r="O277" s="151"/>
      <c r="P277" s="151"/>
      <c r="Q277" s="151"/>
      <c r="R277" s="151"/>
      <c r="S277" s="151"/>
      <c r="T277" s="151"/>
      <c r="U277" s="151"/>
      <c r="V277" s="151"/>
      <c r="W277" s="151"/>
      <c r="X277" s="151"/>
      <c r="Y277" s="151"/>
      <c r="Z277" s="151"/>
    </row>
    <row r="278" ht="13.5" customHeight="1">
      <c r="A278" s="185"/>
      <c r="B278" s="151"/>
      <c r="C278" s="185"/>
      <c r="D278" s="186"/>
      <c r="E278" s="186"/>
      <c r="F278" s="151"/>
      <c r="G278" s="151"/>
      <c r="H278" s="151"/>
      <c r="I278" s="151"/>
      <c r="J278" s="151"/>
      <c r="K278" s="151"/>
      <c r="L278" s="151"/>
      <c r="M278" s="151"/>
      <c r="N278" s="151"/>
      <c r="O278" s="151"/>
      <c r="P278" s="151"/>
      <c r="Q278" s="151"/>
      <c r="R278" s="151"/>
      <c r="S278" s="151"/>
      <c r="T278" s="151"/>
      <c r="U278" s="151"/>
      <c r="V278" s="151"/>
      <c r="W278" s="151"/>
      <c r="X278" s="151"/>
      <c r="Y278" s="151"/>
      <c r="Z278" s="151"/>
    </row>
    <row r="279" ht="13.5" customHeight="1">
      <c r="A279" s="185"/>
      <c r="B279" s="151"/>
      <c r="C279" s="185"/>
      <c r="D279" s="186"/>
      <c r="E279" s="186"/>
      <c r="F279" s="151"/>
      <c r="G279" s="151"/>
      <c r="H279" s="151"/>
      <c r="I279" s="151"/>
      <c r="J279" s="151"/>
      <c r="K279" s="151"/>
      <c r="L279" s="151"/>
      <c r="M279" s="151"/>
      <c r="N279" s="151"/>
      <c r="O279" s="151"/>
      <c r="P279" s="151"/>
      <c r="Q279" s="151"/>
      <c r="R279" s="151"/>
      <c r="S279" s="151"/>
      <c r="T279" s="151"/>
      <c r="U279" s="151"/>
      <c r="V279" s="151"/>
      <c r="W279" s="151"/>
      <c r="X279" s="151"/>
      <c r="Y279" s="151"/>
      <c r="Z279" s="151"/>
    </row>
    <row r="280" ht="13.5" customHeight="1">
      <c r="A280" s="185"/>
      <c r="B280" s="151"/>
      <c r="C280" s="185"/>
      <c r="D280" s="186"/>
      <c r="E280" s="186"/>
      <c r="F280" s="151"/>
      <c r="G280" s="151"/>
      <c r="H280" s="151"/>
      <c r="I280" s="151"/>
      <c r="J280" s="151"/>
      <c r="K280" s="151"/>
      <c r="L280" s="151"/>
      <c r="M280" s="151"/>
      <c r="N280" s="151"/>
      <c r="O280" s="151"/>
      <c r="P280" s="151"/>
      <c r="Q280" s="151"/>
      <c r="R280" s="151"/>
      <c r="S280" s="151"/>
      <c r="T280" s="151"/>
      <c r="U280" s="151"/>
      <c r="V280" s="151"/>
      <c r="W280" s="151"/>
      <c r="X280" s="151"/>
      <c r="Y280" s="151"/>
      <c r="Z280" s="151"/>
    </row>
    <row r="281" ht="13.5" customHeight="1">
      <c r="A281" s="185"/>
      <c r="B281" s="151"/>
      <c r="C281" s="185"/>
      <c r="D281" s="186"/>
      <c r="E281" s="186"/>
      <c r="F281" s="151"/>
      <c r="G281" s="151"/>
      <c r="H281" s="151"/>
      <c r="I281" s="151"/>
      <c r="J281" s="151"/>
      <c r="K281" s="151"/>
      <c r="L281" s="151"/>
      <c r="M281" s="151"/>
      <c r="N281" s="151"/>
      <c r="O281" s="151"/>
      <c r="P281" s="151"/>
      <c r="Q281" s="151"/>
      <c r="R281" s="151"/>
      <c r="S281" s="151"/>
      <c r="T281" s="151"/>
      <c r="U281" s="151"/>
      <c r="V281" s="151"/>
      <c r="W281" s="151"/>
      <c r="X281" s="151"/>
      <c r="Y281" s="151"/>
      <c r="Z281" s="151"/>
    </row>
    <row r="282" ht="13.5" customHeight="1">
      <c r="A282" s="185"/>
      <c r="B282" s="151"/>
      <c r="C282" s="185"/>
      <c r="D282" s="186"/>
      <c r="E282" s="186"/>
      <c r="F282" s="151"/>
      <c r="G282" s="151"/>
      <c r="H282" s="151"/>
      <c r="I282" s="151"/>
      <c r="J282" s="151"/>
      <c r="K282" s="151"/>
      <c r="L282" s="151"/>
      <c r="M282" s="151"/>
      <c r="N282" s="151"/>
      <c r="O282" s="151"/>
      <c r="P282" s="151"/>
      <c r="Q282" s="151"/>
      <c r="R282" s="151"/>
      <c r="S282" s="151"/>
      <c r="T282" s="151"/>
      <c r="U282" s="151"/>
      <c r="V282" s="151"/>
      <c r="W282" s="151"/>
      <c r="X282" s="151"/>
      <c r="Y282" s="151"/>
      <c r="Z282" s="151"/>
    </row>
    <row r="283" ht="13.5" customHeight="1">
      <c r="A283" s="185"/>
      <c r="B283" s="151"/>
      <c r="C283" s="185"/>
      <c r="D283" s="186"/>
      <c r="E283" s="186"/>
      <c r="F283" s="151"/>
      <c r="G283" s="151"/>
      <c r="H283" s="151"/>
      <c r="I283" s="151"/>
      <c r="J283" s="151"/>
      <c r="K283" s="151"/>
      <c r="L283" s="151"/>
      <c r="M283" s="151"/>
      <c r="N283" s="151"/>
      <c r="O283" s="151"/>
      <c r="P283" s="151"/>
      <c r="Q283" s="151"/>
      <c r="R283" s="151"/>
      <c r="S283" s="151"/>
      <c r="T283" s="151"/>
      <c r="U283" s="151"/>
      <c r="V283" s="151"/>
      <c r="W283" s="151"/>
      <c r="X283" s="151"/>
      <c r="Y283" s="151"/>
      <c r="Z283" s="151"/>
    </row>
    <row r="284" ht="13.5" customHeight="1">
      <c r="A284" s="185"/>
      <c r="B284" s="151"/>
      <c r="C284" s="185"/>
      <c r="D284" s="186"/>
      <c r="E284" s="186"/>
      <c r="F284" s="151"/>
      <c r="G284" s="151"/>
      <c r="H284" s="151"/>
      <c r="I284" s="151"/>
      <c r="J284" s="151"/>
      <c r="K284" s="151"/>
      <c r="L284" s="151"/>
      <c r="M284" s="151"/>
      <c r="N284" s="151"/>
      <c r="O284" s="151"/>
      <c r="P284" s="151"/>
      <c r="Q284" s="151"/>
      <c r="R284" s="151"/>
      <c r="S284" s="151"/>
      <c r="T284" s="151"/>
      <c r="U284" s="151"/>
      <c r="V284" s="151"/>
      <c r="W284" s="151"/>
      <c r="X284" s="151"/>
      <c r="Y284" s="151"/>
      <c r="Z284" s="151"/>
    </row>
    <row r="285" ht="13.5" customHeight="1">
      <c r="A285" s="185"/>
      <c r="B285" s="151"/>
      <c r="C285" s="185"/>
      <c r="D285" s="186"/>
      <c r="E285" s="186"/>
      <c r="F285" s="151"/>
      <c r="G285" s="151"/>
      <c r="H285" s="151"/>
      <c r="I285" s="151"/>
      <c r="J285" s="151"/>
      <c r="K285" s="151"/>
      <c r="L285" s="151"/>
      <c r="M285" s="151"/>
      <c r="N285" s="151"/>
      <c r="O285" s="151"/>
      <c r="P285" s="151"/>
      <c r="Q285" s="151"/>
      <c r="R285" s="151"/>
      <c r="S285" s="151"/>
      <c r="T285" s="151"/>
      <c r="U285" s="151"/>
      <c r="V285" s="151"/>
      <c r="W285" s="151"/>
      <c r="X285" s="151"/>
      <c r="Y285" s="151"/>
      <c r="Z285" s="151"/>
    </row>
    <row r="286" ht="13.5" customHeight="1">
      <c r="A286" s="185"/>
      <c r="B286" s="151"/>
      <c r="C286" s="185"/>
      <c r="D286" s="186"/>
      <c r="E286" s="186"/>
      <c r="F286" s="151"/>
      <c r="G286" s="151"/>
      <c r="H286" s="151"/>
      <c r="I286" s="151"/>
      <c r="J286" s="151"/>
      <c r="K286" s="151"/>
      <c r="L286" s="151"/>
      <c r="M286" s="151"/>
      <c r="N286" s="151"/>
      <c r="O286" s="151"/>
      <c r="P286" s="151"/>
      <c r="Q286" s="151"/>
      <c r="R286" s="151"/>
      <c r="S286" s="151"/>
      <c r="T286" s="151"/>
      <c r="U286" s="151"/>
      <c r="V286" s="151"/>
      <c r="W286" s="151"/>
      <c r="X286" s="151"/>
      <c r="Y286" s="151"/>
      <c r="Z286" s="151"/>
    </row>
    <row r="287" ht="13.5" customHeight="1">
      <c r="A287" s="185"/>
      <c r="B287" s="151"/>
      <c r="C287" s="185"/>
      <c r="D287" s="186"/>
      <c r="E287" s="186"/>
      <c r="F287" s="151"/>
      <c r="G287" s="151"/>
      <c r="H287" s="151"/>
      <c r="I287" s="151"/>
      <c r="J287" s="151"/>
      <c r="K287" s="151"/>
      <c r="L287" s="151"/>
      <c r="M287" s="151"/>
      <c r="N287" s="151"/>
      <c r="O287" s="151"/>
      <c r="P287" s="151"/>
      <c r="Q287" s="151"/>
      <c r="R287" s="151"/>
      <c r="S287" s="151"/>
      <c r="T287" s="151"/>
      <c r="U287" s="151"/>
      <c r="V287" s="151"/>
      <c r="W287" s="151"/>
      <c r="X287" s="151"/>
      <c r="Y287" s="151"/>
      <c r="Z287" s="151"/>
    </row>
    <row r="288" ht="13.5" customHeight="1">
      <c r="A288" s="185"/>
      <c r="B288" s="151"/>
      <c r="C288" s="185"/>
      <c r="D288" s="186"/>
      <c r="E288" s="186"/>
      <c r="F288" s="151"/>
      <c r="G288" s="151"/>
      <c r="H288" s="151"/>
      <c r="I288" s="151"/>
      <c r="J288" s="151"/>
      <c r="K288" s="151"/>
      <c r="L288" s="151"/>
      <c r="M288" s="151"/>
      <c r="N288" s="151"/>
      <c r="O288" s="151"/>
      <c r="P288" s="151"/>
      <c r="Q288" s="151"/>
      <c r="R288" s="151"/>
      <c r="S288" s="151"/>
      <c r="T288" s="151"/>
      <c r="U288" s="151"/>
      <c r="V288" s="151"/>
      <c r="W288" s="151"/>
      <c r="X288" s="151"/>
      <c r="Y288" s="151"/>
      <c r="Z288" s="151"/>
    </row>
    <row r="289" ht="13.5" customHeight="1">
      <c r="A289" s="185"/>
      <c r="B289" s="151"/>
      <c r="C289" s="185"/>
      <c r="D289" s="186"/>
      <c r="E289" s="186"/>
      <c r="F289" s="151"/>
      <c r="G289" s="151"/>
      <c r="H289" s="151"/>
      <c r="I289" s="151"/>
      <c r="J289" s="151"/>
      <c r="K289" s="151"/>
      <c r="L289" s="151"/>
      <c r="M289" s="151"/>
      <c r="N289" s="151"/>
      <c r="O289" s="151"/>
      <c r="P289" s="151"/>
      <c r="Q289" s="151"/>
      <c r="R289" s="151"/>
      <c r="S289" s="151"/>
      <c r="T289" s="151"/>
      <c r="U289" s="151"/>
      <c r="V289" s="151"/>
      <c r="W289" s="151"/>
      <c r="X289" s="151"/>
      <c r="Y289" s="151"/>
      <c r="Z289" s="151"/>
    </row>
    <row r="290" ht="13.5" customHeight="1">
      <c r="A290" s="185"/>
      <c r="B290" s="151"/>
      <c r="C290" s="185"/>
      <c r="D290" s="186"/>
      <c r="E290" s="186"/>
      <c r="F290" s="151"/>
      <c r="G290" s="151"/>
      <c r="H290" s="151"/>
      <c r="I290" s="151"/>
      <c r="J290" s="151"/>
      <c r="K290" s="151"/>
      <c r="L290" s="151"/>
      <c r="M290" s="151"/>
      <c r="N290" s="151"/>
      <c r="O290" s="151"/>
      <c r="P290" s="151"/>
      <c r="Q290" s="151"/>
      <c r="R290" s="151"/>
      <c r="S290" s="151"/>
      <c r="T290" s="151"/>
      <c r="U290" s="151"/>
      <c r="V290" s="151"/>
      <c r="W290" s="151"/>
      <c r="X290" s="151"/>
      <c r="Y290" s="151"/>
      <c r="Z290" s="151"/>
    </row>
    <row r="291" ht="13.5" customHeight="1">
      <c r="A291" s="185"/>
      <c r="B291" s="151"/>
      <c r="C291" s="185"/>
      <c r="D291" s="186"/>
      <c r="E291" s="186"/>
      <c r="F291" s="151"/>
      <c r="G291" s="151"/>
      <c r="H291" s="151"/>
      <c r="I291" s="151"/>
      <c r="J291" s="151"/>
      <c r="K291" s="151"/>
      <c r="L291" s="151"/>
      <c r="M291" s="151"/>
      <c r="N291" s="151"/>
      <c r="O291" s="151"/>
      <c r="P291" s="151"/>
      <c r="Q291" s="151"/>
      <c r="R291" s="151"/>
      <c r="S291" s="151"/>
      <c r="T291" s="151"/>
      <c r="U291" s="151"/>
      <c r="V291" s="151"/>
      <c r="W291" s="151"/>
      <c r="X291" s="151"/>
      <c r="Y291" s="151"/>
      <c r="Z291" s="151"/>
    </row>
    <row r="292" ht="13.5" customHeight="1">
      <c r="A292" s="185"/>
      <c r="B292" s="151"/>
      <c r="C292" s="185"/>
      <c r="D292" s="186"/>
      <c r="E292" s="186"/>
      <c r="F292" s="151"/>
      <c r="G292" s="151"/>
      <c r="H292" s="151"/>
      <c r="I292" s="151"/>
      <c r="J292" s="151"/>
      <c r="K292" s="151"/>
      <c r="L292" s="151"/>
      <c r="M292" s="151"/>
      <c r="N292" s="151"/>
      <c r="O292" s="151"/>
      <c r="P292" s="151"/>
      <c r="Q292" s="151"/>
      <c r="R292" s="151"/>
      <c r="S292" s="151"/>
      <c r="T292" s="151"/>
      <c r="U292" s="151"/>
      <c r="V292" s="151"/>
      <c r="W292" s="151"/>
      <c r="X292" s="151"/>
      <c r="Y292" s="151"/>
      <c r="Z292" s="151"/>
    </row>
    <row r="293" ht="13.5" customHeight="1">
      <c r="A293" s="185"/>
      <c r="B293" s="151"/>
      <c r="C293" s="185"/>
      <c r="D293" s="186"/>
      <c r="E293" s="186"/>
      <c r="F293" s="151"/>
      <c r="G293" s="151"/>
      <c r="H293" s="151"/>
      <c r="I293" s="151"/>
      <c r="J293" s="151"/>
      <c r="K293" s="151"/>
      <c r="L293" s="151"/>
      <c r="M293" s="151"/>
      <c r="N293" s="151"/>
      <c r="O293" s="151"/>
      <c r="P293" s="151"/>
      <c r="Q293" s="151"/>
      <c r="R293" s="151"/>
      <c r="S293" s="151"/>
      <c r="T293" s="151"/>
      <c r="U293" s="151"/>
      <c r="V293" s="151"/>
      <c r="W293" s="151"/>
      <c r="X293" s="151"/>
      <c r="Y293" s="151"/>
      <c r="Z293" s="151"/>
    </row>
    <row r="294" ht="13.5" customHeight="1">
      <c r="A294" s="185"/>
      <c r="B294" s="151"/>
      <c r="C294" s="185"/>
      <c r="D294" s="186"/>
      <c r="E294" s="186"/>
      <c r="F294" s="151"/>
      <c r="G294" s="151"/>
      <c r="H294" s="151"/>
      <c r="I294" s="151"/>
      <c r="J294" s="151"/>
      <c r="K294" s="151"/>
      <c r="L294" s="151"/>
      <c r="M294" s="151"/>
      <c r="N294" s="151"/>
      <c r="O294" s="151"/>
      <c r="P294" s="151"/>
      <c r="Q294" s="151"/>
      <c r="R294" s="151"/>
      <c r="S294" s="151"/>
      <c r="T294" s="151"/>
      <c r="U294" s="151"/>
      <c r="V294" s="151"/>
      <c r="W294" s="151"/>
      <c r="X294" s="151"/>
      <c r="Y294" s="151"/>
      <c r="Z294" s="151"/>
    </row>
    <row r="295" ht="13.5" customHeight="1">
      <c r="A295" s="185"/>
      <c r="B295" s="151"/>
      <c r="C295" s="185"/>
      <c r="D295" s="186"/>
      <c r="E295" s="186"/>
      <c r="F295" s="151"/>
      <c r="G295" s="151"/>
      <c r="H295" s="151"/>
      <c r="I295" s="151"/>
      <c r="J295" s="151"/>
      <c r="K295" s="151"/>
      <c r="L295" s="151"/>
      <c r="M295" s="151"/>
      <c r="N295" s="151"/>
      <c r="O295" s="151"/>
      <c r="P295" s="151"/>
      <c r="Q295" s="151"/>
      <c r="R295" s="151"/>
      <c r="S295" s="151"/>
      <c r="T295" s="151"/>
      <c r="U295" s="151"/>
      <c r="V295" s="151"/>
      <c r="W295" s="151"/>
      <c r="X295" s="151"/>
      <c r="Y295" s="151"/>
      <c r="Z295" s="151"/>
    </row>
    <row r="296" ht="13.5" customHeight="1">
      <c r="A296" s="185"/>
      <c r="B296" s="151"/>
      <c r="C296" s="185"/>
      <c r="D296" s="186"/>
      <c r="E296" s="186"/>
      <c r="F296" s="151"/>
      <c r="G296" s="151"/>
      <c r="H296" s="151"/>
      <c r="I296" s="151"/>
      <c r="J296" s="151"/>
      <c r="K296" s="151"/>
      <c r="L296" s="151"/>
      <c r="M296" s="151"/>
      <c r="N296" s="151"/>
      <c r="O296" s="151"/>
      <c r="P296" s="151"/>
      <c r="Q296" s="151"/>
      <c r="R296" s="151"/>
      <c r="S296" s="151"/>
      <c r="T296" s="151"/>
      <c r="U296" s="151"/>
      <c r="V296" s="151"/>
      <c r="W296" s="151"/>
      <c r="X296" s="151"/>
      <c r="Y296" s="151"/>
      <c r="Z296" s="151"/>
    </row>
    <row r="297" ht="13.5" customHeight="1">
      <c r="A297" s="185"/>
      <c r="B297" s="151"/>
      <c r="C297" s="185"/>
      <c r="D297" s="186"/>
      <c r="E297" s="186"/>
      <c r="F297" s="151"/>
      <c r="G297" s="151"/>
      <c r="H297" s="151"/>
      <c r="I297" s="151"/>
      <c r="J297" s="151"/>
      <c r="K297" s="151"/>
      <c r="L297" s="151"/>
      <c r="M297" s="151"/>
      <c r="N297" s="151"/>
      <c r="O297" s="151"/>
      <c r="P297" s="151"/>
      <c r="Q297" s="151"/>
      <c r="R297" s="151"/>
      <c r="S297" s="151"/>
      <c r="T297" s="151"/>
      <c r="U297" s="151"/>
      <c r="V297" s="151"/>
      <c r="W297" s="151"/>
      <c r="X297" s="151"/>
      <c r="Y297" s="151"/>
      <c r="Z297" s="151"/>
    </row>
    <row r="298" ht="13.5" customHeight="1">
      <c r="A298" s="185"/>
      <c r="B298" s="151"/>
      <c r="C298" s="185"/>
      <c r="D298" s="186"/>
      <c r="E298" s="186"/>
      <c r="F298" s="151"/>
      <c r="G298" s="151"/>
      <c r="H298" s="151"/>
      <c r="I298" s="151"/>
      <c r="J298" s="151"/>
      <c r="K298" s="151"/>
      <c r="L298" s="151"/>
      <c r="M298" s="151"/>
      <c r="N298" s="151"/>
      <c r="O298" s="151"/>
      <c r="P298" s="151"/>
      <c r="Q298" s="151"/>
      <c r="R298" s="151"/>
      <c r="S298" s="151"/>
      <c r="T298" s="151"/>
      <c r="U298" s="151"/>
      <c r="V298" s="151"/>
      <c r="W298" s="151"/>
      <c r="X298" s="151"/>
      <c r="Y298" s="151"/>
      <c r="Z298" s="151"/>
    </row>
    <row r="299" ht="13.5" customHeight="1">
      <c r="A299" s="185"/>
      <c r="B299" s="151"/>
      <c r="C299" s="185"/>
      <c r="D299" s="186"/>
      <c r="E299" s="186"/>
      <c r="F299" s="151"/>
      <c r="G299" s="151"/>
      <c r="H299" s="151"/>
      <c r="I299" s="151"/>
      <c r="J299" s="151"/>
      <c r="K299" s="151"/>
      <c r="L299" s="151"/>
      <c r="M299" s="151"/>
      <c r="N299" s="151"/>
      <c r="O299" s="151"/>
      <c r="P299" s="151"/>
      <c r="Q299" s="151"/>
      <c r="R299" s="151"/>
      <c r="S299" s="151"/>
      <c r="T299" s="151"/>
      <c r="U299" s="151"/>
      <c r="V299" s="151"/>
      <c r="W299" s="151"/>
      <c r="X299" s="151"/>
      <c r="Y299" s="151"/>
      <c r="Z299" s="151"/>
    </row>
    <row r="300" ht="13.5" customHeight="1">
      <c r="A300" s="185"/>
      <c r="B300" s="151"/>
      <c r="C300" s="185"/>
      <c r="D300" s="186"/>
      <c r="E300" s="186"/>
      <c r="F300" s="151"/>
      <c r="G300" s="151"/>
      <c r="H300" s="151"/>
      <c r="I300" s="151"/>
      <c r="J300" s="151"/>
      <c r="K300" s="151"/>
      <c r="L300" s="151"/>
      <c r="M300" s="151"/>
      <c r="N300" s="151"/>
      <c r="O300" s="151"/>
      <c r="P300" s="151"/>
      <c r="Q300" s="151"/>
      <c r="R300" s="151"/>
      <c r="S300" s="151"/>
      <c r="T300" s="151"/>
      <c r="U300" s="151"/>
      <c r="V300" s="151"/>
      <c r="W300" s="151"/>
      <c r="X300" s="151"/>
      <c r="Y300" s="151"/>
      <c r="Z300" s="151"/>
    </row>
    <row r="301" ht="13.5" customHeight="1">
      <c r="A301" s="185"/>
      <c r="B301" s="151"/>
      <c r="C301" s="185"/>
      <c r="D301" s="186"/>
      <c r="E301" s="186"/>
      <c r="F301" s="151"/>
      <c r="G301" s="151"/>
      <c r="H301" s="151"/>
      <c r="I301" s="151"/>
      <c r="J301" s="151"/>
      <c r="K301" s="151"/>
      <c r="L301" s="151"/>
      <c r="M301" s="151"/>
      <c r="N301" s="151"/>
      <c r="O301" s="151"/>
      <c r="P301" s="151"/>
      <c r="Q301" s="151"/>
      <c r="R301" s="151"/>
      <c r="S301" s="151"/>
      <c r="T301" s="151"/>
      <c r="U301" s="151"/>
      <c r="V301" s="151"/>
      <c r="W301" s="151"/>
      <c r="X301" s="151"/>
      <c r="Y301" s="151"/>
      <c r="Z301" s="151"/>
    </row>
    <row r="302" ht="13.5" customHeight="1">
      <c r="A302" s="185"/>
      <c r="B302" s="151"/>
      <c r="C302" s="185"/>
      <c r="D302" s="186"/>
      <c r="E302" s="186"/>
      <c r="F302" s="151"/>
      <c r="G302" s="151"/>
      <c r="H302" s="151"/>
      <c r="I302" s="151"/>
      <c r="J302" s="151"/>
      <c r="K302" s="151"/>
      <c r="L302" s="151"/>
      <c r="M302" s="151"/>
      <c r="N302" s="151"/>
      <c r="O302" s="151"/>
      <c r="P302" s="151"/>
      <c r="Q302" s="151"/>
      <c r="R302" s="151"/>
      <c r="S302" s="151"/>
      <c r="T302" s="151"/>
      <c r="U302" s="151"/>
      <c r="V302" s="151"/>
      <c r="W302" s="151"/>
      <c r="X302" s="151"/>
      <c r="Y302" s="151"/>
      <c r="Z302" s="151"/>
    </row>
    <row r="303" ht="13.5" customHeight="1">
      <c r="A303" s="185"/>
      <c r="B303" s="151"/>
      <c r="C303" s="185"/>
      <c r="D303" s="186"/>
      <c r="E303" s="186"/>
      <c r="F303" s="151"/>
      <c r="G303" s="151"/>
      <c r="H303" s="151"/>
      <c r="I303" s="151"/>
      <c r="J303" s="151"/>
      <c r="K303" s="151"/>
      <c r="L303" s="151"/>
      <c r="M303" s="151"/>
      <c r="N303" s="151"/>
      <c r="O303" s="151"/>
      <c r="P303" s="151"/>
      <c r="Q303" s="151"/>
      <c r="R303" s="151"/>
      <c r="S303" s="151"/>
      <c r="T303" s="151"/>
      <c r="U303" s="151"/>
      <c r="V303" s="151"/>
      <c r="W303" s="151"/>
      <c r="X303" s="151"/>
      <c r="Y303" s="151"/>
      <c r="Z303" s="151"/>
    </row>
    <row r="304" ht="13.5" customHeight="1">
      <c r="A304" s="185"/>
      <c r="B304" s="151"/>
      <c r="C304" s="185"/>
      <c r="D304" s="186"/>
      <c r="E304" s="186"/>
      <c r="F304" s="151"/>
      <c r="G304" s="151"/>
      <c r="H304" s="151"/>
      <c r="I304" s="151"/>
      <c r="J304" s="151"/>
      <c r="K304" s="151"/>
      <c r="L304" s="151"/>
      <c r="M304" s="151"/>
      <c r="N304" s="151"/>
      <c r="O304" s="151"/>
      <c r="P304" s="151"/>
      <c r="Q304" s="151"/>
      <c r="R304" s="151"/>
      <c r="S304" s="151"/>
      <c r="T304" s="151"/>
      <c r="U304" s="151"/>
      <c r="V304" s="151"/>
      <c r="W304" s="151"/>
      <c r="X304" s="151"/>
      <c r="Y304" s="151"/>
      <c r="Z304" s="151"/>
    </row>
    <row r="305" ht="13.5" customHeight="1">
      <c r="A305" s="185"/>
      <c r="B305" s="151"/>
      <c r="C305" s="185"/>
      <c r="D305" s="186"/>
      <c r="E305" s="186"/>
      <c r="F305" s="151"/>
      <c r="G305" s="151"/>
      <c r="H305" s="151"/>
      <c r="I305" s="151"/>
      <c r="J305" s="151"/>
      <c r="K305" s="151"/>
      <c r="L305" s="151"/>
      <c r="M305" s="151"/>
      <c r="N305" s="151"/>
      <c r="O305" s="151"/>
      <c r="P305" s="151"/>
      <c r="Q305" s="151"/>
      <c r="R305" s="151"/>
      <c r="S305" s="151"/>
      <c r="T305" s="151"/>
      <c r="U305" s="151"/>
      <c r="V305" s="151"/>
      <c r="W305" s="151"/>
      <c r="X305" s="151"/>
      <c r="Y305" s="151"/>
      <c r="Z305" s="151"/>
    </row>
    <row r="306" ht="13.5" customHeight="1">
      <c r="A306" s="185"/>
      <c r="B306" s="151"/>
      <c r="C306" s="185"/>
      <c r="D306" s="186"/>
      <c r="E306" s="186"/>
      <c r="F306" s="151"/>
      <c r="G306" s="151"/>
      <c r="H306" s="151"/>
      <c r="I306" s="151"/>
      <c r="J306" s="151"/>
      <c r="K306" s="151"/>
      <c r="L306" s="151"/>
      <c r="M306" s="151"/>
      <c r="N306" s="151"/>
      <c r="O306" s="151"/>
      <c r="P306" s="151"/>
      <c r="Q306" s="151"/>
      <c r="R306" s="151"/>
      <c r="S306" s="151"/>
      <c r="T306" s="151"/>
      <c r="U306" s="151"/>
      <c r="V306" s="151"/>
      <c r="W306" s="151"/>
      <c r="X306" s="151"/>
      <c r="Y306" s="151"/>
      <c r="Z306" s="151"/>
    </row>
    <row r="307" ht="13.5" customHeight="1">
      <c r="A307" s="185"/>
      <c r="B307" s="151"/>
      <c r="C307" s="185"/>
      <c r="D307" s="186"/>
      <c r="E307" s="186"/>
      <c r="F307" s="151"/>
      <c r="G307" s="151"/>
      <c r="H307" s="151"/>
      <c r="I307" s="151"/>
      <c r="J307" s="151"/>
      <c r="K307" s="151"/>
      <c r="L307" s="151"/>
      <c r="M307" s="151"/>
      <c r="N307" s="151"/>
      <c r="O307" s="151"/>
      <c r="P307" s="151"/>
      <c r="Q307" s="151"/>
      <c r="R307" s="151"/>
      <c r="S307" s="151"/>
      <c r="T307" s="151"/>
      <c r="U307" s="151"/>
      <c r="V307" s="151"/>
      <c r="W307" s="151"/>
      <c r="X307" s="151"/>
      <c r="Y307" s="151"/>
      <c r="Z307" s="151"/>
    </row>
    <row r="308" ht="13.5" customHeight="1">
      <c r="A308" s="185"/>
      <c r="B308" s="151"/>
      <c r="C308" s="185"/>
      <c r="D308" s="186"/>
      <c r="E308" s="186"/>
      <c r="F308" s="151"/>
      <c r="G308" s="151"/>
      <c r="H308" s="151"/>
      <c r="I308" s="151"/>
      <c r="J308" s="151"/>
      <c r="K308" s="151"/>
      <c r="L308" s="151"/>
      <c r="M308" s="151"/>
      <c r="N308" s="151"/>
      <c r="O308" s="151"/>
      <c r="P308" s="151"/>
      <c r="Q308" s="151"/>
      <c r="R308" s="151"/>
      <c r="S308" s="151"/>
      <c r="T308" s="151"/>
      <c r="U308" s="151"/>
      <c r="V308" s="151"/>
      <c r="W308" s="151"/>
      <c r="X308" s="151"/>
      <c r="Y308" s="151"/>
      <c r="Z308" s="151"/>
    </row>
    <row r="309" ht="13.5" customHeight="1">
      <c r="A309" s="185"/>
      <c r="B309" s="151"/>
      <c r="C309" s="185"/>
      <c r="D309" s="186"/>
      <c r="E309" s="186"/>
      <c r="F309" s="151"/>
      <c r="G309" s="151"/>
      <c r="H309" s="151"/>
      <c r="I309" s="151"/>
      <c r="J309" s="151"/>
      <c r="K309" s="151"/>
      <c r="L309" s="151"/>
      <c r="M309" s="151"/>
      <c r="N309" s="151"/>
      <c r="O309" s="151"/>
      <c r="P309" s="151"/>
      <c r="Q309" s="151"/>
      <c r="R309" s="151"/>
      <c r="S309" s="151"/>
      <c r="T309" s="151"/>
      <c r="U309" s="151"/>
      <c r="V309" s="151"/>
      <c r="W309" s="151"/>
      <c r="X309" s="151"/>
      <c r="Y309" s="151"/>
      <c r="Z309" s="151"/>
    </row>
    <row r="310" ht="13.5" customHeight="1">
      <c r="A310" s="185"/>
      <c r="B310" s="151"/>
      <c r="C310" s="185"/>
      <c r="D310" s="186"/>
      <c r="E310" s="186"/>
      <c r="F310" s="151"/>
      <c r="G310" s="151"/>
      <c r="H310" s="151"/>
      <c r="I310" s="151"/>
      <c r="J310" s="151"/>
      <c r="K310" s="151"/>
      <c r="L310" s="151"/>
      <c r="M310" s="151"/>
      <c r="N310" s="151"/>
      <c r="O310" s="151"/>
      <c r="P310" s="151"/>
      <c r="Q310" s="151"/>
      <c r="R310" s="151"/>
      <c r="S310" s="151"/>
      <c r="T310" s="151"/>
      <c r="U310" s="151"/>
      <c r="V310" s="151"/>
      <c r="W310" s="151"/>
      <c r="X310" s="151"/>
      <c r="Y310" s="151"/>
      <c r="Z310" s="151"/>
    </row>
    <row r="311" ht="13.5" customHeight="1">
      <c r="A311" s="185"/>
      <c r="B311" s="151"/>
      <c r="C311" s="185"/>
      <c r="D311" s="186"/>
      <c r="E311" s="186"/>
      <c r="F311" s="151"/>
      <c r="G311" s="151"/>
      <c r="H311" s="151"/>
      <c r="I311" s="151"/>
      <c r="J311" s="151"/>
      <c r="K311" s="151"/>
      <c r="L311" s="151"/>
      <c r="M311" s="151"/>
      <c r="N311" s="151"/>
      <c r="O311" s="151"/>
      <c r="P311" s="151"/>
      <c r="Q311" s="151"/>
      <c r="R311" s="151"/>
      <c r="S311" s="151"/>
      <c r="T311" s="151"/>
      <c r="U311" s="151"/>
      <c r="V311" s="151"/>
      <c r="W311" s="151"/>
      <c r="X311" s="151"/>
      <c r="Y311" s="151"/>
      <c r="Z311" s="151"/>
    </row>
    <row r="312" ht="13.5" customHeight="1">
      <c r="A312" s="185"/>
      <c r="B312" s="151"/>
      <c r="C312" s="185"/>
      <c r="D312" s="186"/>
      <c r="E312" s="186"/>
      <c r="F312" s="151"/>
      <c r="G312" s="151"/>
      <c r="H312" s="151"/>
      <c r="I312" s="151"/>
      <c r="J312" s="151"/>
      <c r="K312" s="151"/>
      <c r="L312" s="151"/>
      <c r="M312" s="151"/>
      <c r="N312" s="151"/>
      <c r="O312" s="151"/>
      <c r="P312" s="151"/>
      <c r="Q312" s="151"/>
      <c r="R312" s="151"/>
      <c r="S312" s="151"/>
      <c r="T312" s="151"/>
      <c r="U312" s="151"/>
      <c r="V312" s="151"/>
      <c r="W312" s="151"/>
      <c r="X312" s="151"/>
      <c r="Y312" s="151"/>
      <c r="Z312" s="151"/>
    </row>
    <row r="313" ht="13.5" customHeight="1">
      <c r="A313" s="185"/>
      <c r="B313" s="151"/>
      <c r="C313" s="185"/>
      <c r="D313" s="186"/>
      <c r="E313" s="186"/>
      <c r="F313" s="151"/>
      <c r="G313" s="151"/>
      <c r="H313" s="151"/>
      <c r="I313" s="151"/>
      <c r="J313" s="151"/>
      <c r="K313" s="151"/>
      <c r="L313" s="151"/>
      <c r="M313" s="151"/>
      <c r="N313" s="151"/>
      <c r="O313" s="151"/>
      <c r="P313" s="151"/>
      <c r="Q313" s="151"/>
      <c r="R313" s="151"/>
      <c r="S313" s="151"/>
      <c r="T313" s="151"/>
      <c r="U313" s="151"/>
      <c r="V313" s="151"/>
      <c r="W313" s="151"/>
      <c r="X313" s="151"/>
      <c r="Y313" s="151"/>
      <c r="Z313" s="151"/>
    </row>
    <row r="314" ht="13.5" customHeight="1">
      <c r="A314" s="185"/>
      <c r="B314" s="151"/>
      <c r="C314" s="185"/>
      <c r="D314" s="186"/>
      <c r="E314" s="186"/>
      <c r="F314" s="151"/>
      <c r="G314" s="151"/>
      <c r="H314" s="151"/>
      <c r="I314" s="151"/>
      <c r="J314" s="151"/>
      <c r="K314" s="151"/>
      <c r="L314" s="151"/>
      <c r="M314" s="151"/>
      <c r="N314" s="151"/>
      <c r="O314" s="151"/>
      <c r="P314" s="151"/>
      <c r="Q314" s="151"/>
      <c r="R314" s="151"/>
      <c r="S314" s="151"/>
      <c r="T314" s="151"/>
      <c r="U314" s="151"/>
      <c r="V314" s="151"/>
      <c r="W314" s="151"/>
      <c r="X314" s="151"/>
      <c r="Y314" s="151"/>
      <c r="Z314" s="151"/>
    </row>
    <row r="315" ht="13.5" customHeight="1">
      <c r="A315" s="185"/>
      <c r="B315" s="151"/>
      <c r="C315" s="185"/>
      <c r="D315" s="186"/>
      <c r="E315" s="186"/>
      <c r="F315" s="151"/>
      <c r="G315" s="151"/>
      <c r="H315" s="151"/>
      <c r="I315" s="151"/>
      <c r="J315" s="151"/>
      <c r="K315" s="151"/>
      <c r="L315" s="151"/>
      <c r="M315" s="151"/>
      <c r="N315" s="151"/>
      <c r="O315" s="151"/>
      <c r="P315" s="151"/>
      <c r="Q315" s="151"/>
      <c r="R315" s="151"/>
      <c r="S315" s="151"/>
      <c r="T315" s="151"/>
      <c r="U315" s="151"/>
      <c r="V315" s="151"/>
      <c r="W315" s="151"/>
      <c r="X315" s="151"/>
      <c r="Y315" s="151"/>
      <c r="Z315" s="151"/>
    </row>
    <row r="316" ht="13.5" customHeight="1">
      <c r="A316" s="185"/>
      <c r="B316" s="151"/>
      <c r="C316" s="185"/>
      <c r="D316" s="186"/>
      <c r="E316" s="186"/>
      <c r="F316" s="151"/>
      <c r="G316" s="151"/>
      <c r="H316" s="151"/>
      <c r="I316" s="151"/>
      <c r="J316" s="151"/>
      <c r="K316" s="151"/>
      <c r="L316" s="151"/>
      <c r="M316" s="151"/>
      <c r="N316" s="151"/>
      <c r="O316" s="151"/>
      <c r="P316" s="151"/>
      <c r="Q316" s="151"/>
      <c r="R316" s="151"/>
      <c r="S316" s="151"/>
      <c r="T316" s="151"/>
      <c r="U316" s="151"/>
      <c r="V316" s="151"/>
      <c r="W316" s="151"/>
      <c r="X316" s="151"/>
      <c r="Y316" s="151"/>
      <c r="Z316" s="151"/>
    </row>
    <row r="317" ht="13.5" customHeight="1">
      <c r="A317" s="185"/>
      <c r="B317" s="151"/>
      <c r="C317" s="185"/>
      <c r="D317" s="186"/>
      <c r="E317" s="186"/>
      <c r="F317" s="151"/>
      <c r="G317" s="151"/>
      <c r="H317" s="151"/>
      <c r="I317" s="151"/>
      <c r="J317" s="151"/>
      <c r="K317" s="151"/>
      <c r="L317" s="151"/>
      <c r="M317" s="151"/>
      <c r="N317" s="151"/>
      <c r="O317" s="151"/>
      <c r="P317" s="151"/>
      <c r="Q317" s="151"/>
      <c r="R317" s="151"/>
      <c r="S317" s="151"/>
      <c r="T317" s="151"/>
      <c r="U317" s="151"/>
      <c r="V317" s="151"/>
      <c r="W317" s="151"/>
      <c r="X317" s="151"/>
      <c r="Y317" s="151"/>
      <c r="Z317" s="151"/>
    </row>
    <row r="318" ht="13.5" customHeight="1">
      <c r="A318" s="185"/>
      <c r="B318" s="151"/>
      <c r="C318" s="185"/>
      <c r="D318" s="186"/>
      <c r="E318" s="186"/>
      <c r="F318" s="151"/>
      <c r="G318" s="151"/>
      <c r="H318" s="151"/>
      <c r="I318" s="151"/>
      <c r="J318" s="151"/>
      <c r="K318" s="151"/>
      <c r="L318" s="151"/>
      <c r="M318" s="151"/>
      <c r="N318" s="151"/>
      <c r="O318" s="151"/>
      <c r="P318" s="151"/>
      <c r="Q318" s="151"/>
      <c r="R318" s="151"/>
      <c r="S318" s="151"/>
      <c r="T318" s="151"/>
      <c r="U318" s="151"/>
      <c r="V318" s="151"/>
      <c r="W318" s="151"/>
      <c r="X318" s="151"/>
      <c r="Y318" s="151"/>
      <c r="Z318" s="151"/>
    </row>
    <row r="319" ht="13.5" customHeight="1">
      <c r="A319" s="185"/>
      <c r="B319" s="151"/>
      <c r="C319" s="185"/>
      <c r="D319" s="186"/>
      <c r="E319" s="186"/>
      <c r="F319" s="151"/>
      <c r="G319" s="151"/>
      <c r="H319" s="151"/>
      <c r="I319" s="151"/>
      <c r="J319" s="151"/>
      <c r="K319" s="151"/>
      <c r="L319" s="151"/>
      <c r="M319" s="151"/>
      <c r="N319" s="151"/>
      <c r="O319" s="151"/>
      <c r="P319" s="151"/>
      <c r="Q319" s="151"/>
      <c r="R319" s="151"/>
      <c r="S319" s="151"/>
      <c r="T319" s="151"/>
      <c r="U319" s="151"/>
      <c r="V319" s="151"/>
      <c r="W319" s="151"/>
      <c r="X319" s="151"/>
      <c r="Y319" s="151"/>
      <c r="Z319" s="151"/>
    </row>
    <row r="320" ht="13.5" customHeight="1">
      <c r="A320" s="185"/>
      <c r="B320" s="151"/>
      <c r="C320" s="185"/>
      <c r="D320" s="186"/>
      <c r="E320" s="186"/>
      <c r="F320" s="151"/>
      <c r="G320" s="151"/>
      <c r="H320" s="151"/>
      <c r="I320" s="151"/>
      <c r="J320" s="151"/>
      <c r="K320" s="151"/>
      <c r="L320" s="151"/>
      <c r="M320" s="151"/>
      <c r="N320" s="151"/>
      <c r="O320" s="151"/>
      <c r="P320" s="151"/>
      <c r="Q320" s="151"/>
      <c r="R320" s="151"/>
      <c r="S320" s="151"/>
      <c r="T320" s="151"/>
      <c r="U320" s="151"/>
      <c r="V320" s="151"/>
      <c r="W320" s="151"/>
      <c r="X320" s="151"/>
      <c r="Y320" s="151"/>
      <c r="Z320" s="151"/>
    </row>
    <row r="321" ht="13.5" customHeight="1">
      <c r="A321" s="185"/>
      <c r="B321" s="151"/>
      <c r="C321" s="185"/>
      <c r="D321" s="186"/>
      <c r="E321" s="186"/>
      <c r="F321" s="151"/>
      <c r="G321" s="151"/>
      <c r="H321" s="151"/>
      <c r="I321" s="151"/>
      <c r="J321" s="151"/>
      <c r="K321" s="151"/>
      <c r="L321" s="151"/>
      <c r="M321" s="151"/>
      <c r="N321" s="151"/>
      <c r="O321" s="151"/>
      <c r="P321" s="151"/>
      <c r="Q321" s="151"/>
      <c r="R321" s="151"/>
      <c r="S321" s="151"/>
      <c r="T321" s="151"/>
      <c r="U321" s="151"/>
      <c r="V321" s="151"/>
      <c r="W321" s="151"/>
      <c r="X321" s="151"/>
      <c r="Y321" s="151"/>
      <c r="Z321" s="151"/>
    </row>
    <row r="322" ht="13.5" customHeight="1">
      <c r="A322" s="185"/>
      <c r="B322" s="151"/>
      <c r="C322" s="185"/>
      <c r="D322" s="186"/>
      <c r="E322" s="186"/>
      <c r="F322" s="151"/>
      <c r="G322" s="151"/>
      <c r="H322" s="151"/>
      <c r="I322" s="151"/>
      <c r="J322" s="151"/>
      <c r="K322" s="151"/>
      <c r="L322" s="151"/>
      <c r="M322" s="151"/>
      <c r="N322" s="151"/>
      <c r="O322" s="151"/>
      <c r="P322" s="151"/>
      <c r="Q322" s="151"/>
      <c r="R322" s="151"/>
      <c r="S322" s="151"/>
      <c r="T322" s="151"/>
      <c r="U322" s="151"/>
      <c r="V322" s="151"/>
      <c r="W322" s="151"/>
      <c r="X322" s="151"/>
      <c r="Y322" s="151"/>
      <c r="Z322" s="151"/>
    </row>
    <row r="323" ht="13.5" customHeight="1">
      <c r="A323" s="185"/>
      <c r="B323" s="151"/>
      <c r="C323" s="185"/>
      <c r="D323" s="186"/>
      <c r="E323" s="186"/>
      <c r="F323" s="151"/>
      <c r="G323" s="151"/>
      <c r="H323" s="151"/>
      <c r="I323" s="151"/>
      <c r="J323" s="151"/>
      <c r="K323" s="151"/>
      <c r="L323" s="151"/>
      <c r="M323" s="151"/>
      <c r="N323" s="151"/>
      <c r="O323" s="151"/>
      <c r="P323" s="151"/>
      <c r="Q323" s="151"/>
      <c r="R323" s="151"/>
      <c r="S323" s="151"/>
      <c r="T323" s="151"/>
      <c r="U323" s="151"/>
      <c r="V323" s="151"/>
      <c r="W323" s="151"/>
      <c r="X323" s="151"/>
      <c r="Y323" s="151"/>
      <c r="Z323" s="151"/>
    </row>
    <row r="324" ht="13.5" customHeight="1">
      <c r="A324" s="185"/>
      <c r="B324" s="151"/>
      <c r="C324" s="185"/>
      <c r="D324" s="186"/>
      <c r="E324" s="186"/>
      <c r="F324" s="151"/>
      <c r="G324" s="151"/>
      <c r="H324" s="151"/>
      <c r="I324" s="151"/>
      <c r="J324" s="151"/>
      <c r="K324" s="151"/>
      <c r="L324" s="151"/>
      <c r="M324" s="151"/>
      <c r="N324" s="151"/>
      <c r="O324" s="151"/>
      <c r="P324" s="151"/>
      <c r="Q324" s="151"/>
      <c r="R324" s="151"/>
      <c r="S324" s="151"/>
      <c r="T324" s="151"/>
      <c r="U324" s="151"/>
      <c r="V324" s="151"/>
      <c r="W324" s="151"/>
      <c r="X324" s="151"/>
      <c r="Y324" s="151"/>
      <c r="Z324" s="151"/>
    </row>
    <row r="325" ht="13.5" customHeight="1">
      <c r="A325" s="185"/>
      <c r="B325" s="151"/>
      <c r="C325" s="185"/>
      <c r="D325" s="186"/>
      <c r="E325" s="186"/>
      <c r="F325" s="151"/>
      <c r="G325" s="151"/>
      <c r="H325" s="151"/>
      <c r="I325" s="151"/>
      <c r="J325" s="151"/>
      <c r="K325" s="151"/>
      <c r="L325" s="151"/>
      <c r="M325" s="151"/>
      <c r="N325" s="151"/>
      <c r="O325" s="151"/>
      <c r="P325" s="151"/>
      <c r="Q325" s="151"/>
      <c r="R325" s="151"/>
      <c r="S325" s="151"/>
      <c r="T325" s="151"/>
      <c r="U325" s="151"/>
      <c r="V325" s="151"/>
      <c r="W325" s="151"/>
      <c r="X325" s="151"/>
      <c r="Y325" s="151"/>
      <c r="Z325" s="151"/>
    </row>
    <row r="326" ht="13.5" customHeight="1">
      <c r="A326" s="185"/>
      <c r="B326" s="151"/>
      <c r="C326" s="185"/>
      <c r="D326" s="186"/>
      <c r="E326" s="186"/>
      <c r="F326" s="151"/>
      <c r="G326" s="151"/>
      <c r="H326" s="151"/>
      <c r="I326" s="151"/>
      <c r="J326" s="151"/>
      <c r="K326" s="151"/>
      <c r="L326" s="151"/>
      <c r="M326" s="151"/>
      <c r="N326" s="151"/>
      <c r="O326" s="151"/>
      <c r="P326" s="151"/>
      <c r="Q326" s="151"/>
      <c r="R326" s="151"/>
      <c r="S326" s="151"/>
      <c r="T326" s="151"/>
      <c r="U326" s="151"/>
      <c r="V326" s="151"/>
      <c r="W326" s="151"/>
      <c r="X326" s="151"/>
      <c r="Y326" s="151"/>
      <c r="Z326" s="151"/>
    </row>
    <row r="327" ht="13.5" customHeight="1">
      <c r="A327" s="185"/>
      <c r="B327" s="151"/>
      <c r="C327" s="185"/>
      <c r="D327" s="186"/>
      <c r="E327" s="186"/>
      <c r="F327" s="151"/>
      <c r="G327" s="151"/>
      <c r="H327" s="151"/>
      <c r="I327" s="151"/>
      <c r="J327" s="151"/>
      <c r="K327" s="151"/>
      <c r="L327" s="151"/>
      <c r="M327" s="151"/>
      <c r="N327" s="151"/>
      <c r="O327" s="151"/>
      <c r="P327" s="151"/>
      <c r="Q327" s="151"/>
      <c r="R327" s="151"/>
      <c r="S327" s="151"/>
      <c r="T327" s="151"/>
      <c r="U327" s="151"/>
      <c r="V327" s="151"/>
      <c r="W327" s="151"/>
      <c r="X327" s="151"/>
      <c r="Y327" s="151"/>
      <c r="Z327" s="151"/>
    </row>
    <row r="328" ht="13.5" customHeight="1">
      <c r="A328" s="185"/>
      <c r="B328" s="151"/>
      <c r="C328" s="185"/>
      <c r="D328" s="186"/>
      <c r="E328" s="186"/>
      <c r="F328" s="151"/>
      <c r="G328" s="151"/>
      <c r="H328" s="151"/>
      <c r="I328" s="151"/>
      <c r="J328" s="151"/>
      <c r="K328" s="151"/>
      <c r="L328" s="151"/>
      <c r="M328" s="151"/>
      <c r="N328" s="151"/>
      <c r="O328" s="151"/>
      <c r="P328" s="151"/>
      <c r="Q328" s="151"/>
      <c r="R328" s="151"/>
      <c r="S328" s="151"/>
      <c r="T328" s="151"/>
      <c r="U328" s="151"/>
      <c r="V328" s="151"/>
      <c r="W328" s="151"/>
      <c r="X328" s="151"/>
      <c r="Y328" s="151"/>
      <c r="Z328" s="151"/>
    </row>
    <row r="329" ht="13.5" customHeight="1">
      <c r="A329" s="185"/>
      <c r="B329" s="151"/>
      <c r="C329" s="185"/>
      <c r="D329" s="186"/>
      <c r="E329" s="186"/>
      <c r="F329" s="151"/>
      <c r="G329" s="151"/>
      <c r="H329" s="151"/>
      <c r="I329" s="151"/>
      <c r="J329" s="151"/>
      <c r="K329" s="151"/>
      <c r="L329" s="151"/>
      <c r="M329" s="151"/>
      <c r="N329" s="151"/>
      <c r="O329" s="151"/>
      <c r="P329" s="151"/>
      <c r="Q329" s="151"/>
      <c r="R329" s="151"/>
      <c r="S329" s="151"/>
      <c r="T329" s="151"/>
      <c r="U329" s="151"/>
      <c r="V329" s="151"/>
      <c r="W329" s="151"/>
      <c r="X329" s="151"/>
      <c r="Y329" s="151"/>
      <c r="Z329" s="151"/>
    </row>
    <row r="330" ht="13.5" customHeight="1">
      <c r="A330" s="185"/>
      <c r="B330" s="151"/>
      <c r="C330" s="185"/>
      <c r="D330" s="186"/>
      <c r="E330" s="186"/>
      <c r="F330" s="151"/>
      <c r="G330" s="151"/>
      <c r="H330" s="151"/>
      <c r="I330" s="151"/>
      <c r="J330" s="151"/>
      <c r="K330" s="151"/>
      <c r="L330" s="151"/>
      <c r="M330" s="151"/>
      <c r="N330" s="151"/>
      <c r="O330" s="151"/>
      <c r="P330" s="151"/>
      <c r="Q330" s="151"/>
      <c r="R330" s="151"/>
      <c r="S330" s="151"/>
      <c r="T330" s="151"/>
      <c r="U330" s="151"/>
      <c r="V330" s="151"/>
      <c r="W330" s="151"/>
      <c r="X330" s="151"/>
      <c r="Y330" s="151"/>
      <c r="Z330" s="151"/>
    </row>
    <row r="331" ht="13.5" customHeight="1">
      <c r="A331" s="185"/>
      <c r="B331" s="151"/>
      <c r="C331" s="185"/>
      <c r="D331" s="186"/>
      <c r="E331" s="186"/>
      <c r="F331" s="151"/>
      <c r="G331" s="151"/>
      <c r="H331" s="151"/>
      <c r="I331" s="151"/>
      <c r="J331" s="151"/>
      <c r="K331" s="151"/>
      <c r="L331" s="151"/>
      <c r="M331" s="151"/>
      <c r="N331" s="151"/>
      <c r="O331" s="151"/>
      <c r="P331" s="151"/>
      <c r="Q331" s="151"/>
      <c r="R331" s="151"/>
      <c r="S331" s="151"/>
      <c r="T331" s="151"/>
      <c r="U331" s="151"/>
      <c r="V331" s="151"/>
      <c r="W331" s="151"/>
      <c r="X331" s="151"/>
      <c r="Y331" s="151"/>
      <c r="Z331" s="151"/>
    </row>
    <row r="332" ht="13.5" customHeight="1">
      <c r="A332" s="185"/>
      <c r="B332" s="151"/>
      <c r="C332" s="185"/>
      <c r="D332" s="186"/>
      <c r="E332" s="186"/>
      <c r="F332" s="151"/>
      <c r="G332" s="151"/>
      <c r="H332" s="151"/>
      <c r="I332" s="151"/>
      <c r="J332" s="151"/>
      <c r="K332" s="151"/>
      <c r="L332" s="151"/>
      <c r="M332" s="151"/>
      <c r="N332" s="151"/>
      <c r="O332" s="151"/>
      <c r="P332" s="151"/>
      <c r="Q332" s="151"/>
      <c r="R332" s="151"/>
      <c r="S332" s="151"/>
      <c r="T332" s="151"/>
      <c r="U332" s="151"/>
      <c r="V332" s="151"/>
      <c r="W332" s="151"/>
      <c r="X332" s="151"/>
      <c r="Y332" s="151"/>
      <c r="Z332" s="151"/>
    </row>
    <row r="333" ht="13.5" customHeight="1">
      <c r="A333" s="185"/>
      <c r="B333" s="151"/>
      <c r="C333" s="185"/>
      <c r="D333" s="186"/>
      <c r="E333" s="186"/>
      <c r="F333" s="151"/>
      <c r="G333" s="151"/>
      <c r="H333" s="151"/>
      <c r="I333" s="151"/>
      <c r="J333" s="151"/>
      <c r="K333" s="151"/>
      <c r="L333" s="151"/>
      <c r="M333" s="151"/>
      <c r="N333" s="151"/>
      <c r="O333" s="151"/>
      <c r="P333" s="151"/>
      <c r="Q333" s="151"/>
      <c r="R333" s="151"/>
      <c r="S333" s="151"/>
      <c r="T333" s="151"/>
      <c r="U333" s="151"/>
      <c r="V333" s="151"/>
      <c r="W333" s="151"/>
      <c r="X333" s="151"/>
      <c r="Y333" s="151"/>
      <c r="Z333" s="151"/>
    </row>
    <row r="334" ht="13.5" customHeight="1">
      <c r="A334" s="185"/>
      <c r="B334" s="151"/>
      <c r="C334" s="185"/>
      <c r="D334" s="186"/>
      <c r="E334" s="186"/>
      <c r="F334" s="151"/>
      <c r="G334" s="151"/>
      <c r="H334" s="151"/>
      <c r="I334" s="151"/>
      <c r="J334" s="151"/>
      <c r="K334" s="151"/>
      <c r="L334" s="151"/>
      <c r="M334" s="151"/>
      <c r="N334" s="151"/>
      <c r="O334" s="151"/>
      <c r="P334" s="151"/>
      <c r="Q334" s="151"/>
      <c r="R334" s="151"/>
      <c r="S334" s="151"/>
      <c r="T334" s="151"/>
      <c r="U334" s="151"/>
      <c r="V334" s="151"/>
      <c r="W334" s="151"/>
      <c r="X334" s="151"/>
      <c r="Y334" s="151"/>
      <c r="Z334" s="151"/>
    </row>
    <row r="335" ht="13.5" customHeight="1">
      <c r="A335" s="185"/>
      <c r="B335" s="151"/>
      <c r="C335" s="185"/>
      <c r="D335" s="186"/>
      <c r="E335" s="186"/>
      <c r="F335" s="151"/>
      <c r="G335" s="151"/>
      <c r="H335" s="151"/>
      <c r="I335" s="151"/>
      <c r="J335" s="151"/>
      <c r="K335" s="151"/>
      <c r="L335" s="151"/>
      <c r="M335" s="151"/>
      <c r="N335" s="151"/>
      <c r="O335" s="151"/>
      <c r="P335" s="151"/>
      <c r="Q335" s="151"/>
      <c r="R335" s="151"/>
      <c r="S335" s="151"/>
      <c r="T335" s="151"/>
      <c r="U335" s="151"/>
      <c r="V335" s="151"/>
      <c r="W335" s="151"/>
      <c r="X335" s="151"/>
      <c r="Y335" s="151"/>
      <c r="Z335" s="151"/>
    </row>
    <row r="336" ht="13.5" customHeight="1">
      <c r="A336" s="185"/>
      <c r="B336" s="151"/>
      <c r="C336" s="185"/>
      <c r="D336" s="186"/>
      <c r="E336" s="186"/>
      <c r="F336" s="151"/>
      <c r="G336" s="151"/>
      <c r="H336" s="151"/>
      <c r="I336" s="151"/>
      <c r="J336" s="151"/>
      <c r="K336" s="151"/>
      <c r="L336" s="151"/>
      <c r="M336" s="151"/>
      <c r="N336" s="151"/>
      <c r="O336" s="151"/>
      <c r="P336" s="151"/>
      <c r="Q336" s="151"/>
      <c r="R336" s="151"/>
      <c r="S336" s="151"/>
      <c r="T336" s="151"/>
      <c r="U336" s="151"/>
      <c r="V336" s="151"/>
      <c r="W336" s="151"/>
      <c r="X336" s="151"/>
      <c r="Y336" s="151"/>
      <c r="Z336" s="151"/>
    </row>
    <row r="337" ht="13.5" customHeight="1">
      <c r="A337" s="185"/>
      <c r="B337" s="151"/>
      <c r="C337" s="185"/>
      <c r="D337" s="186"/>
      <c r="E337" s="186"/>
      <c r="F337" s="151"/>
      <c r="G337" s="151"/>
      <c r="H337" s="151"/>
      <c r="I337" s="151"/>
      <c r="J337" s="151"/>
      <c r="K337" s="151"/>
      <c r="L337" s="151"/>
      <c r="M337" s="151"/>
      <c r="N337" s="151"/>
      <c r="O337" s="151"/>
      <c r="P337" s="151"/>
      <c r="Q337" s="151"/>
      <c r="R337" s="151"/>
      <c r="S337" s="151"/>
      <c r="T337" s="151"/>
      <c r="U337" s="151"/>
      <c r="V337" s="151"/>
      <c r="W337" s="151"/>
      <c r="X337" s="151"/>
      <c r="Y337" s="151"/>
      <c r="Z337" s="151"/>
    </row>
    <row r="338" ht="13.5" customHeight="1">
      <c r="A338" s="185"/>
      <c r="B338" s="151"/>
      <c r="C338" s="185"/>
      <c r="D338" s="186"/>
      <c r="E338" s="186"/>
      <c r="F338" s="151"/>
      <c r="G338" s="151"/>
      <c r="H338" s="151"/>
      <c r="I338" s="151"/>
      <c r="J338" s="151"/>
      <c r="K338" s="151"/>
      <c r="L338" s="151"/>
      <c r="M338" s="151"/>
      <c r="N338" s="151"/>
      <c r="O338" s="151"/>
      <c r="P338" s="151"/>
      <c r="Q338" s="151"/>
      <c r="R338" s="151"/>
      <c r="S338" s="151"/>
      <c r="T338" s="151"/>
      <c r="U338" s="151"/>
      <c r="V338" s="151"/>
      <c r="W338" s="151"/>
      <c r="X338" s="151"/>
      <c r="Y338" s="151"/>
      <c r="Z338" s="151"/>
    </row>
    <row r="339" ht="13.5" customHeight="1">
      <c r="A339" s="185"/>
      <c r="B339" s="151"/>
      <c r="C339" s="185"/>
      <c r="D339" s="186"/>
      <c r="E339" s="186"/>
      <c r="F339" s="151"/>
      <c r="G339" s="151"/>
      <c r="H339" s="151"/>
      <c r="I339" s="151"/>
      <c r="J339" s="151"/>
      <c r="K339" s="151"/>
      <c r="L339" s="151"/>
      <c r="M339" s="151"/>
      <c r="N339" s="151"/>
      <c r="O339" s="151"/>
      <c r="P339" s="151"/>
      <c r="Q339" s="151"/>
      <c r="R339" s="151"/>
      <c r="S339" s="151"/>
      <c r="T339" s="151"/>
      <c r="U339" s="151"/>
      <c r="V339" s="151"/>
      <c r="W339" s="151"/>
      <c r="X339" s="151"/>
      <c r="Y339" s="151"/>
      <c r="Z339" s="151"/>
    </row>
    <row r="340" ht="13.5" customHeight="1">
      <c r="A340" s="185"/>
      <c r="B340" s="151"/>
      <c r="C340" s="185"/>
      <c r="D340" s="186"/>
      <c r="E340" s="186"/>
      <c r="F340" s="151"/>
      <c r="G340" s="151"/>
      <c r="H340" s="151"/>
      <c r="I340" s="151"/>
      <c r="J340" s="151"/>
      <c r="K340" s="151"/>
      <c r="L340" s="151"/>
      <c r="M340" s="151"/>
      <c r="N340" s="151"/>
      <c r="O340" s="151"/>
      <c r="P340" s="151"/>
      <c r="Q340" s="151"/>
      <c r="R340" s="151"/>
      <c r="S340" s="151"/>
      <c r="T340" s="151"/>
      <c r="U340" s="151"/>
      <c r="V340" s="151"/>
      <c r="W340" s="151"/>
      <c r="X340" s="151"/>
      <c r="Y340" s="151"/>
      <c r="Z340" s="151"/>
    </row>
    <row r="341" ht="13.5" customHeight="1">
      <c r="A341" s="185"/>
      <c r="B341" s="151"/>
      <c r="C341" s="185"/>
      <c r="D341" s="186"/>
      <c r="E341" s="186"/>
      <c r="F341" s="151"/>
      <c r="G341" s="151"/>
      <c r="H341" s="151"/>
      <c r="I341" s="151"/>
      <c r="J341" s="151"/>
      <c r="K341" s="151"/>
      <c r="L341" s="151"/>
      <c r="M341" s="151"/>
      <c r="N341" s="151"/>
      <c r="O341" s="151"/>
      <c r="P341" s="151"/>
      <c r="Q341" s="151"/>
      <c r="R341" s="151"/>
      <c r="S341" s="151"/>
      <c r="T341" s="151"/>
      <c r="U341" s="151"/>
      <c r="V341" s="151"/>
      <c r="W341" s="151"/>
      <c r="X341" s="151"/>
      <c r="Y341" s="151"/>
      <c r="Z341" s="151"/>
    </row>
    <row r="342" ht="13.5" customHeight="1">
      <c r="A342" s="185"/>
      <c r="B342" s="151"/>
      <c r="C342" s="185"/>
      <c r="D342" s="186"/>
      <c r="E342" s="186"/>
      <c r="F342" s="151"/>
      <c r="G342" s="151"/>
      <c r="H342" s="151"/>
      <c r="I342" s="151"/>
      <c r="J342" s="151"/>
      <c r="K342" s="151"/>
      <c r="L342" s="151"/>
      <c r="M342" s="151"/>
      <c r="N342" s="151"/>
      <c r="O342" s="151"/>
      <c r="P342" s="151"/>
      <c r="Q342" s="151"/>
      <c r="R342" s="151"/>
      <c r="S342" s="151"/>
      <c r="T342" s="151"/>
      <c r="U342" s="151"/>
      <c r="V342" s="151"/>
      <c r="W342" s="151"/>
      <c r="X342" s="151"/>
      <c r="Y342" s="151"/>
      <c r="Z342" s="151"/>
    </row>
    <row r="343" ht="13.5" customHeight="1">
      <c r="A343" s="185"/>
      <c r="B343" s="151"/>
      <c r="C343" s="185"/>
      <c r="D343" s="186"/>
      <c r="E343" s="186"/>
      <c r="F343" s="151"/>
      <c r="G343" s="151"/>
      <c r="H343" s="151"/>
      <c r="I343" s="151"/>
      <c r="J343" s="151"/>
      <c r="K343" s="151"/>
      <c r="L343" s="151"/>
      <c r="M343" s="151"/>
      <c r="N343" s="151"/>
      <c r="O343" s="151"/>
      <c r="P343" s="151"/>
      <c r="Q343" s="151"/>
      <c r="R343" s="151"/>
      <c r="S343" s="151"/>
      <c r="T343" s="151"/>
      <c r="U343" s="151"/>
      <c r="V343" s="151"/>
      <c r="W343" s="151"/>
      <c r="X343" s="151"/>
      <c r="Y343" s="151"/>
      <c r="Z343" s="151"/>
    </row>
    <row r="344" ht="13.5" customHeight="1">
      <c r="A344" s="185"/>
      <c r="B344" s="151"/>
      <c r="C344" s="185"/>
      <c r="D344" s="186"/>
      <c r="E344" s="186"/>
      <c r="F344" s="151"/>
      <c r="G344" s="151"/>
      <c r="H344" s="151"/>
      <c r="I344" s="151"/>
      <c r="J344" s="151"/>
      <c r="K344" s="151"/>
      <c r="L344" s="151"/>
      <c r="M344" s="151"/>
      <c r="N344" s="151"/>
      <c r="O344" s="151"/>
      <c r="P344" s="151"/>
      <c r="Q344" s="151"/>
      <c r="R344" s="151"/>
      <c r="S344" s="151"/>
      <c r="T344" s="151"/>
      <c r="U344" s="151"/>
      <c r="V344" s="151"/>
      <c r="W344" s="151"/>
      <c r="X344" s="151"/>
      <c r="Y344" s="151"/>
      <c r="Z344" s="151"/>
    </row>
    <row r="345" ht="13.5" customHeight="1">
      <c r="A345" s="185"/>
      <c r="B345" s="151"/>
      <c r="C345" s="185"/>
      <c r="D345" s="186"/>
      <c r="E345" s="186"/>
      <c r="F345" s="151"/>
      <c r="G345" s="151"/>
      <c r="H345" s="151"/>
      <c r="I345" s="151"/>
      <c r="J345" s="151"/>
      <c r="K345" s="151"/>
      <c r="L345" s="151"/>
      <c r="M345" s="151"/>
      <c r="N345" s="151"/>
      <c r="O345" s="151"/>
      <c r="P345" s="151"/>
      <c r="Q345" s="151"/>
      <c r="R345" s="151"/>
      <c r="S345" s="151"/>
      <c r="T345" s="151"/>
      <c r="U345" s="151"/>
      <c r="V345" s="151"/>
      <c r="W345" s="151"/>
      <c r="X345" s="151"/>
      <c r="Y345" s="151"/>
      <c r="Z345" s="151"/>
    </row>
    <row r="346" ht="13.5" customHeight="1">
      <c r="A346" s="185"/>
      <c r="B346" s="151"/>
      <c r="C346" s="185"/>
      <c r="D346" s="186"/>
      <c r="E346" s="186"/>
      <c r="F346" s="151"/>
      <c r="G346" s="151"/>
      <c r="H346" s="151"/>
      <c r="I346" s="151"/>
      <c r="J346" s="151"/>
      <c r="K346" s="151"/>
      <c r="L346" s="151"/>
      <c r="M346" s="151"/>
      <c r="N346" s="151"/>
      <c r="O346" s="151"/>
      <c r="P346" s="151"/>
      <c r="Q346" s="151"/>
      <c r="R346" s="151"/>
      <c r="S346" s="151"/>
      <c r="T346" s="151"/>
      <c r="U346" s="151"/>
      <c r="V346" s="151"/>
      <c r="W346" s="151"/>
      <c r="X346" s="151"/>
      <c r="Y346" s="151"/>
      <c r="Z346" s="151"/>
    </row>
    <row r="347" ht="13.5" customHeight="1">
      <c r="A347" s="185"/>
      <c r="B347" s="151"/>
      <c r="C347" s="185"/>
      <c r="D347" s="186"/>
      <c r="E347" s="186"/>
      <c r="F347" s="151"/>
      <c r="G347" s="151"/>
      <c r="H347" s="151"/>
      <c r="I347" s="151"/>
      <c r="J347" s="151"/>
      <c r="K347" s="151"/>
      <c r="L347" s="151"/>
      <c r="M347" s="151"/>
      <c r="N347" s="151"/>
      <c r="O347" s="151"/>
      <c r="P347" s="151"/>
      <c r="Q347" s="151"/>
      <c r="R347" s="151"/>
      <c r="S347" s="151"/>
      <c r="T347" s="151"/>
      <c r="U347" s="151"/>
      <c r="V347" s="151"/>
      <c r="W347" s="151"/>
      <c r="X347" s="151"/>
      <c r="Y347" s="151"/>
      <c r="Z347" s="151"/>
    </row>
    <row r="348" ht="13.5" customHeight="1">
      <c r="A348" s="185"/>
      <c r="B348" s="151"/>
      <c r="C348" s="185"/>
      <c r="D348" s="186"/>
      <c r="E348" s="186"/>
      <c r="F348" s="151"/>
      <c r="G348" s="151"/>
      <c r="H348" s="151"/>
      <c r="I348" s="151"/>
      <c r="J348" s="151"/>
      <c r="K348" s="151"/>
      <c r="L348" s="151"/>
      <c r="M348" s="151"/>
      <c r="N348" s="151"/>
      <c r="O348" s="151"/>
      <c r="P348" s="151"/>
      <c r="Q348" s="151"/>
      <c r="R348" s="151"/>
      <c r="S348" s="151"/>
      <c r="T348" s="151"/>
      <c r="U348" s="151"/>
      <c r="V348" s="151"/>
      <c r="W348" s="151"/>
      <c r="X348" s="151"/>
      <c r="Y348" s="151"/>
      <c r="Z348" s="151"/>
    </row>
    <row r="349" ht="13.5" customHeight="1">
      <c r="A349" s="185"/>
      <c r="B349" s="151"/>
      <c r="C349" s="185"/>
      <c r="D349" s="186"/>
      <c r="E349" s="186"/>
      <c r="F349" s="151"/>
      <c r="G349" s="151"/>
      <c r="H349" s="151"/>
      <c r="I349" s="151"/>
      <c r="J349" s="151"/>
      <c r="K349" s="151"/>
      <c r="L349" s="151"/>
      <c r="M349" s="151"/>
      <c r="N349" s="151"/>
      <c r="O349" s="151"/>
      <c r="P349" s="151"/>
      <c r="Q349" s="151"/>
      <c r="R349" s="151"/>
      <c r="S349" s="151"/>
      <c r="T349" s="151"/>
      <c r="U349" s="151"/>
      <c r="V349" s="151"/>
      <c r="W349" s="151"/>
      <c r="X349" s="151"/>
      <c r="Y349" s="151"/>
      <c r="Z349" s="151"/>
    </row>
    <row r="350" ht="13.5" customHeight="1">
      <c r="A350" s="185"/>
      <c r="B350" s="151"/>
      <c r="C350" s="185"/>
      <c r="D350" s="186"/>
      <c r="E350" s="186"/>
      <c r="F350" s="151"/>
      <c r="G350" s="151"/>
      <c r="H350" s="151"/>
      <c r="I350" s="151"/>
      <c r="J350" s="151"/>
      <c r="K350" s="151"/>
      <c r="L350" s="151"/>
      <c r="M350" s="151"/>
      <c r="N350" s="151"/>
      <c r="O350" s="151"/>
      <c r="P350" s="151"/>
      <c r="Q350" s="151"/>
      <c r="R350" s="151"/>
      <c r="S350" s="151"/>
      <c r="T350" s="151"/>
      <c r="U350" s="151"/>
      <c r="V350" s="151"/>
      <c r="W350" s="151"/>
      <c r="X350" s="151"/>
      <c r="Y350" s="151"/>
      <c r="Z350" s="151"/>
    </row>
    <row r="351" ht="13.5" customHeight="1">
      <c r="A351" s="185"/>
      <c r="B351" s="151"/>
      <c r="C351" s="185"/>
      <c r="D351" s="186"/>
      <c r="E351" s="186"/>
      <c r="F351" s="151"/>
      <c r="G351" s="151"/>
      <c r="H351" s="151"/>
      <c r="I351" s="151"/>
      <c r="J351" s="151"/>
      <c r="K351" s="151"/>
      <c r="L351" s="151"/>
      <c r="M351" s="151"/>
      <c r="N351" s="151"/>
      <c r="O351" s="151"/>
      <c r="P351" s="151"/>
      <c r="Q351" s="151"/>
      <c r="R351" s="151"/>
      <c r="S351" s="151"/>
      <c r="T351" s="151"/>
      <c r="U351" s="151"/>
      <c r="V351" s="151"/>
      <c r="W351" s="151"/>
      <c r="X351" s="151"/>
      <c r="Y351" s="151"/>
      <c r="Z351" s="151"/>
    </row>
    <row r="352" ht="13.5" customHeight="1">
      <c r="A352" s="185"/>
      <c r="B352" s="151"/>
      <c r="C352" s="185"/>
      <c r="D352" s="186"/>
      <c r="E352" s="186"/>
      <c r="F352" s="151"/>
      <c r="G352" s="151"/>
      <c r="H352" s="151"/>
      <c r="I352" s="151"/>
      <c r="J352" s="151"/>
      <c r="K352" s="151"/>
      <c r="L352" s="151"/>
      <c r="M352" s="151"/>
      <c r="N352" s="151"/>
      <c r="O352" s="151"/>
      <c r="P352" s="151"/>
      <c r="Q352" s="151"/>
      <c r="R352" s="151"/>
      <c r="S352" s="151"/>
      <c r="T352" s="151"/>
      <c r="U352" s="151"/>
      <c r="V352" s="151"/>
      <c r="W352" s="151"/>
      <c r="X352" s="151"/>
      <c r="Y352" s="151"/>
      <c r="Z352" s="151"/>
    </row>
    <row r="353" ht="13.5" customHeight="1">
      <c r="A353" s="185"/>
      <c r="B353" s="151"/>
      <c r="C353" s="185"/>
      <c r="D353" s="186"/>
      <c r="E353" s="186"/>
      <c r="F353" s="151"/>
      <c r="G353" s="151"/>
      <c r="H353" s="151"/>
      <c r="I353" s="151"/>
      <c r="J353" s="151"/>
      <c r="K353" s="151"/>
      <c r="L353" s="151"/>
      <c r="M353" s="151"/>
      <c r="N353" s="151"/>
      <c r="O353" s="151"/>
      <c r="P353" s="151"/>
      <c r="Q353" s="151"/>
      <c r="R353" s="151"/>
      <c r="S353" s="151"/>
      <c r="T353" s="151"/>
      <c r="U353" s="151"/>
      <c r="V353" s="151"/>
      <c r="W353" s="151"/>
      <c r="X353" s="151"/>
      <c r="Y353" s="151"/>
      <c r="Z353" s="151"/>
    </row>
    <row r="354" ht="13.5" customHeight="1">
      <c r="A354" s="185"/>
      <c r="B354" s="151"/>
      <c r="C354" s="185"/>
      <c r="D354" s="186"/>
      <c r="E354" s="186"/>
      <c r="F354" s="151"/>
      <c r="G354" s="151"/>
      <c r="H354" s="151"/>
      <c r="I354" s="151"/>
      <c r="J354" s="151"/>
      <c r="K354" s="151"/>
      <c r="L354" s="151"/>
      <c r="M354" s="151"/>
      <c r="N354" s="151"/>
      <c r="O354" s="151"/>
      <c r="P354" s="151"/>
      <c r="Q354" s="151"/>
      <c r="R354" s="151"/>
      <c r="S354" s="151"/>
      <c r="T354" s="151"/>
      <c r="U354" s="151"/>
      <c r="V354" s="151"/>
      <c r="W354" s="151"/>
      <c r="X354" s="151"/>
      <c r="Y354" s="151"/>
      <c r="Z354" s="151"/>
    </row>
    <row r="355" ht="13.5" customHeight="1">
      <c r="A355" s="185"/>
      <c r="B355" s="151"/>
      <c r="C355" s="185"/>
      <c r="D355" s="186"/>
      <c r="E355" s="186"/>
      <c r="F355" s="151"/>
      <c r="G355" s="151"/>
      <c r="H355" s="151"/>
      <c r="I355" s="151"/>
      <c r="J355" s="151"/>
      <c r="K355" s="151"/>
      <c r="L355" s="151"/>
      <c r="M355" s="151"/>
      <c r="N355" s="151"/>
      <c r="O355" s="151"/>
      <c r="P355" s="151"/>
      <c r="Q355" s="151"/>
      <c r="R355" s="151"/>
      <c r="S355" s="151"/>
      <c r="T355" s="151"/>
      <c r="U355" s="151"/>
      <c r="V355" s="151"/>
      <c r="W355" s="151"/>
      <c r="X355" s="151"/>
      <c r="Y355" s="151"/>
      <c r="Z355" s="151"/>
    </row>
    <row r="356" ht="13.5" customHeight="1">
      <c r="A356" s="185"/>
      <c r="B356" s="151"/>
      <c r="C356" s="185"/>
      <c r="D356" s="186"/>
      <c r="E356" s="186"/>
      <c r="F356" s="151"/>
      <c r="G356" s="151"/>
      <c r="H356" s="151"/>
      <c r="I356" s="151"/>
      <c r="J356" s="151"/>
      <c r="K356" s="151"/>
      <c r="L356" s="151"/>
      <c r="M356" s="151"/>
      <c r="N356" s="151"/>
      <c r="O356" s="151"/>
      <c r="P356" s="151"/>
      <c r="Q356" s="151"/>
      <c r="R356" s="151"/>
      <c r="S356" s="151"/>
      <c r="T356" s="151"/>
      <c r="U356" s="151"/>
      <c r="V356" s="151"/>
      <c r="W356" s="151"/>
      <c r="X356" s="151"/>
      <c r="Y356" s="151"/>
      <c r="Z356" s="151"/>
    </row>
    <row r="357" ht="13.5" customHeight="1">
      <c r="A357" s="185"/>
      <c r="B357" s="151"/>
      <c r="C357" s="185"/>
      <c r="D357" s="186"/>
      <c r="E357" s="186"/>
      <c r="F357" s="151"/>
      <c r="G357" s="151"/>
      <c r="H357" s="151"/>
      <c r="I357" s="151"/>
      <c r="J357" s="151"/>
      <c r="K357" s="151"/>
      <c r="L357" s="151"/>
      <c r="M357" s="151"/>
      <c r="N357" s="151"/>
      <c r="O357" s="151"/>
      <c r="P357" s="151"/>
      <c r="Q357" s="151"/>
      <c r="R357" s="151"/>
      <c r="S357" s="151"/>
      <c r="T357" s="151"/>
      <c r="U357" s="151"/>
      <c r="V357" s="151"/>
      <c r="W357" s="151"/>
      <c r="X357" s="151"/>
      <c r="Y357" s="151"/>
      <c r="Z357" s="151"/>
    </row>
    <row r="358" ht="13.5" customHeight="1">
      <c r="A358" s="185"/>
      <c r="B358" s="151"/>
      <c r="C358" s="185"/>
      <c r="D358" s="186"/>
      <c r="E358" s="186"/>
      <c r="F358" s="151"/>
      <c r="G358" s="151"/>
      <c r="H358" s="151"/>
      <c r="I358" s="151"/>
      <c r="J358" s="151"/>
      <c r="K358" s="151"/>
      <c r="L358" s="151"/>
      <c r="M358" s="151"/>
      <c r="N358" s="151"/>
      <c r="O358" s="151"/>
      <c r="P358" s="151"/>
      <c r="Q358" s="151"/>
      <c r="R358" s="151"/>
      <c r="S358" s="151"/>
      <c r="T358" s="151"/>
      <c r="U358" s="151"/>
      <c r="V358" s="151"/>
      <c r="W358" s="151"/>
      <c r="X358" s="151"/>
      <c r="Y358" s="151"/>
      <c r="Z358" s="151"/>
    </row>
    <row r="359" ht="13.5" customHeight="1">
      <c r="A359" s="185"/>
      <c r="B359" s="151"/>
      <c r="C359" s="185"/>
      <c r="D359" s="186"/>
      <c r="E359" s="186"/>
      <c r="F359" s="151"/>
      <c r="G359" s="151"/>
      <c r="H359" s="151"/>
      <c r="I359" s="151"/>
      <c r="J359" s="151"/>
      <c r="K359" s="151"/>
      <c r="L359" s="151"/>
      <c r="M359" s="151"/>
      <c r="N359" s="151"/>
      <c r="O359" s="151"/>
      <c r="P359" s="151"/>
      <c r="Q359" s="151"/>
      <c r="R359" s="151"/>
      <c r="S359" s="151"/>
      <c r="T359" s="151"/>
      <c r="U359" s="151"/>
      <c r="V359" s="151"/>
      <c r="W359" s="151"/>
      <c r="X359" s="151"/>
      <c r="Y359" s="151"/>
      <c r="Z359" s="151"/>
    </row>
    <row r="360" ht="13.5" customHeight="1">
      <c r="A360" s="185"/>
      <c r="B360" s="151"/>
      <c r="C360" s="185"/>
      <c r="D360" s="186"/>
      <c r="E360" s="186"/>
      <c r="F360" s="151"/>
      <c r="G360" s="151"/>
      <c r="H360" s="151"/>
      <c r="I360" s="151"/>
      <c r="J360" s="151"/>
      <c r="K360" s="151"/>
      <c r="L360" s="151"/>
      <c r="M360" s="151"/>
      <c r="N360" s="151"/>
      <c r="O360" s="151"/>
      <c r="P360" s="151"/>
      <c r="Q360" s="151"/>
      <c r="R360" s="151"/>
      <c r="S360" s="151"/>
      <c r="T360" s="151"/>
      <c r="U360" s="151"/>
      <c r="V360" s="151"/>
      <c r="W360" s="151"/>
      <c r="X360" s="151"/>
      <c r="Y360" s="151"/>
      <c r="Z360" s="151"/>
    </row>
    <row r="361" ht="13.5" customHeight="1">
      <c r="A361" s="185"/>
      <c r="B361" s="151"/>
      <c r="C361" s="185"/>
      <c r="D361" s="186"/>
      <c r="E361" s="186"/>
      <c r="F361" s="151"/>
      <c r="G361" s="151"/>
      <c r="H361" s="151"/>
      <c r="I361" s="151"/>
      <c r="J361" s="151"/>
      <c r="K361" s="151"/>
      <c r="L361" s="151"/>
      <c r="M361" s="151"/>
      <c r="N361" s="151"/>
      <c r="O361" s="151"/>
      <c r="P361" s="151"/>
      <c r="Q361" s="151"/>
      <c r="R361" s="151"/>
      <c r="S361" s="151"/>
      <c r="T361" s="151"/>
      <c r="U361" s="151"/>
      <c r="V361" s="151"/>
      <c r="W361" s="151"/>
      <c r="X361" s="151"/>
      <c r="Y361" s="151"/>
      <c r="Z361" s="151"/>
    </row>
    <row r="362" ht="13.5" customHeight="1">
      <c r="A362" s="185"/>
      <c r="B362" s="151"/>
      <c r="C362" s="185"/>
      <c r="D362" s="186"/>
      <c r="E362" s="186"/>
      <c r="F362" s="151"/>
      <c r="G362" s="151"/>
      <c r="H362" s="151"/>
      <c r="I362" s="151"/>
      <c r="J362" s="151"/>
      <c r="K362" s="151"/>
      <c r="L362" s="151"/>
      <c r="M362" s="151"/>
      <c r="N362" s="151"/>
      <c r="O362" s="151"/>
      <c r="P362" s="151"/>
      <c r="Q362" s="151"/>
      <c r="R362" s="151"/>
      <c r="S362" s="151"/>
      <c r="T362" s="151"/>
      <c r="U362" s="151"/>
      <c r="V362" s="151"/>
      <c r="W362" s="151"/>
      <c r="X362" s="151"/>
      <c r="Y362" s="151"/>
      <c r="Z362" s="151"/>
    </row>
    <row r="363" ht="13.5" customHeight="1">
      <c r="A363" s="185"/>
      <c r="B363" s="151"/>
      <c r="C363" s="185"/>
      <c r="D363" s="186"/>
      <c r="E363" s="186"/>
      <c r="F363" s="151"/>
      <c r="G363" s="151"/>
      <c r="H363" s="151"/>
      <c r="I363" s="151"/>
      <c r="J363" s="151"/>
      <c r="K363" s="151"/>
      <c r="L363" s="151"/>
      <c r="M363" s="151"/>
      <c r="N363" s="151"/>
      <c r="O363" s="151"/>
      <c r="P363" s="151"/>
      <c r="Q363" s="151"/>
      <c r="R363" s="151"/>
      <c r="S363" s="151"/>
      <c r="T363" s="151"/>
      <c r="U363" s="151"/>
      <c r="V363" s="151"/>
      <c r="W363" s="151"/>
      <c r="X363" s="151"/>
      <c r="Y363" s="151"/>
      <c r="Z363" s="151"/>
    </row>
    <row r="364" ht="13.5" customHeight="1">
      <c r="A364" s="185"/>
      <c r="B364" s="151"/>
      <c r="C364" s="185"/>
      <c r="D364" s="186"/>
      <c r="E364" s="186"/>
      <c r="F364" s="151"/>
      <c r="G364" s="151"/>
      <c r="H364" s="151"/>
      <c r="I364" s="151"/>
      <c r="J364" s="151"/>
      <c r="K364" s="151"/>
      <c r="L364" s="151"/>
      <c r="M364" s="151"/>
      <c r="N364" s="151"/>
      <c r="O364" s="151"/>
      <c r="P364" s="151"/>
      <c r="Q364" s="151"/>
      <c r="R364" s="151"/>
      <c r="S364" s="151"/>
      <c r="T364" s="151"/>
      <c r="U364" s="151"/>
      <c r="V364" s="151"/>
      <c r="W364" s="151"/>
      <c r="X364" s="151"/>
      <c r="Y364" s="151"/>
      <c r="Z364" s="151"/>
    </row>
    <row r="365" ht="13.5" customHeight="1">
      <c r="A365" s="185"/>
      <c r="B365" s="151"/>
      <c r="C365" s="185"/>
      <c r="D365" s="186"/>
      <c r="E365" s="186"/>
      <c r="F365" s="151"/>
      <c r="G365" s="151"/>
      <c r="H365" s="151"/>
      <c r="I365" s="151"/>
      <c r="J365" s="151"/>
      <c r="K365" s="151"/>
      <c r="L365" s="151"/>
      <c r="M365" s="151"/>
      <c r="N365" s="151"/>
      <c r="O365" s="151"/>
      <c r="P365" s="151"/>
      <c r="Q365" s="151"/>
      <c r="R365" s="151"/>
      <c r="S365" s="151"/>
      <c r="T365" s="151"/>
      <c r="U365" s="151"/>
      <c r="V365" s="151"/>
      <c r="W365" s="151"/>
      <c r="X365" s="151"/>
      <c r="Y365" s="151"/>
      <c r="Z365" s="151"/>
    </row>
    <row r="366" ht="13.5" customHeight="1">
      <c r="A366" s="185"/>
      <c r="B366" s="151"/>
      <c r="C366" s="185"/>
      <c r="D366" s="186"/>
      <c r="E366" s="186"/>
      <c r="F366" s="151"/>
      <c r="G366" s="151"/>
      <c r="H366" s="151"/>
      <c r="I366" s="151"/>
      <c r="J366" s="151"/>
      <c r="K366" s="151"/>
      <c r="L366" s="151"/>
      <c r="M366" s="151"/>
      <c r="N366" s="151"/>
      <c r="O366" s="151"/>
      <c r="P366" s="151"/>
      <c r="Q366" s="151"/>
      <c r="R366" s="151"/>
      <c r="S366" s="151"/>
      <c r="T366" s="151"/>
      <c r="U366" s="151"/>
      <c r="V366" s="151"/>
      <c r="W366" s="151"/>
      <c r="X366" s="151"/>
      <c r="Y366" s="151"/>
      <c r="Z366" s="151"/>
    </row>
    <row r="367" ht="13.5" customHeight="1">
      <c r="A367" s="185"/>
      <c r="B367" s="151"/>
      <c r="C367" s="185"/>
      <c r="D367" s="186"/>
      <c r="E367" s="186"/>
      <c r="F367" s="151"/>
      <c r="G367" s="151"/>
      <c r="H367" s="151"/>
      <c r="I367" s="151"/>
      <c r="J367" s="151"/>
      <c r="K367" s="151"/>
      <c r="L367" s="151"/>
      <c r="M367" s="151"/>
      <c r="N367" s="151"/>
      <c r="O367" s="151"/>
      <c r="P367" s="151"/>
      <c r="Q367" s="151"/>
      <c r="R367" s="151"/>
      <c r="S367" s="151"/>
      <c r="T367" s="151"/>
      <c r="U367" s="151"/>
      <c r="V367" s="151"/>
      <c r="W367" s="151"/>
      <c r="X367" s="151"/>
      <c r="Y367" s="151"/>
      <c r="Z367" s="151"/>
    </row>
    <row r="368" ht="13.5" customHeight="1">
      <c r="A368" s="185"/>
      <c r="B368" s="151"/>
      <c r="C368" s="185"/>
      <c r="D368" s="186"/>
      <c r="E368" s="186"/>
      <c r="F368" s="151"/>
      <c r="G368" s="151"/>
      <c r="H368" s="151"/>
      <c r="I368" s="151"/>
      <c r="J368" s="151"/>
      <c r="K368" s="151"/>
      <c r="L368" s="151"/>
      <c r="M368" s="151"/>
      <c r="N368" s="151"/>
      <c r="O368" s="151"/>
      <c r="P368" s="151"/>
      <c r="Q368" s="151"/>
      <c r="R368" s="151"/>
      <c r="S368" s="151"/>
      <c r="T368" s="151"/>
      <c r="U368" s="151"/>
      <c r="V368" s="151"/>
      <c r="W368" s="151"/>
      <c r="X368" s="151"/>
      <c r="Y368" s="151"/>
      <c r="Z368" s="151"/>
    </row>
    <row r="369" ht="13.5" customHeight="1">
      <c r="A369" s="185"/>
      <c r="B369" s="151"/>
      <c r="C369" s="185"/>
      <c r="D369" s="186"/>
      <c r="E369" s="186"/>
      <c r="F369" s="151"/>
      <c r="G369" s="151"/>
      <c r="H369" s="151"/>
      <c r="I369" s="151"/>
      <c r="J369" s="151"/>
      <c r="K369" s="151"/>
      <c r="L369" s="151"/>
      <c r="M369" s="151"/>
      <c r="N369" s="151"/>
      <c r="O369" s="151"/>
      <c r="P369" s="151"/>
      <c r="Q369" s="151"/>
      <c r="R369" s="151"/>
      <c r="S369" s="151"/>
      <c r="T369" s="151"/>
      <c r="U369" s="151"/>
      <c r="V369" s="151"/>
      <c r="W369" s="151"/>
      <c r="X369" s="151"/>
      <c r="Y369" s="151"/>
      <c r="Z369" s="151"/>
    </row>
    <row r="370" ht="13.5" customHeight="1">
      <c r="A370" s="185"/>
      <c r="B370" s="151"/>
      <c r="C370" s="185"/>
      <c r="D370" s="186"/>
      <c r="E370" s="186"/>
      <c r="F370" s="151"/>
      <c r="G370" s="151"/>
      <c r="H370" s="151"/>
      <c r="I370" s="151"/>
      <c r="J370" s="151"/>
      <c r="K370" s="151"/>
      <c r="L370" s="151"/>
      <c r="M370" s="151"/>
      <c r="N370" s="151"/>
      <c r="O370" s="151"/>
      <c r="P370" s="151"/>
      <c r="Q370" s="151"/>
      <c r="R370" s="151"/>
      <c r="S370" s="151"/>
      <c r="T370" s="151"/>
      <c r="U370" s="151"/>
      <c r="V370" s="151"/>
      <c r="W370" s="151"/>
      <c r="X370" s="151"/>
      <c r="Y370" s="151"/>
      <c r="Z370" s="151"/>
    </row>
    <row r="371" ht="13.5" customHeight="1">
      <c r="A371" s="185"/>
      <c r="B371" s="151"/>
      <c r="C371" s="185"/>
      <c r="D371" s="186"/>
      <c r="E371" s="186"/>
      <c r="F371" s="151"/>
      <c r="G371" s="151"/>
      <c r="H371" s="151"/>
      <c r="I371" s="151"/>
      <c r="J371" s="151"/>
      <c r="K371" s="151"/>
      <c r="L371" s="151"/>
      <c r="M371" s="151"/>
      <c r="N371" s="151"/>
      <c r="O371" s="151"/>
      <c r="P371" s="151"/>
      <c r="Q371" s="151"/>
      <c r="R371" s="151"/>
      <c r="S371" s="151"/>
      <c r="T371" s="151"/>
      <c r="U371" s="151"/>
      <c r="V371" s="151"/>
      <c r="W371" s="151"/>
      <c r="X371" s="151"/>
      <c r="Y371" s="151"/>
      <c r="Z371" s="151"/>
    </row>
    <row r="372" ht="13.5" customHeight="1">
      <c r="A372" s="185"/>
      <c r="B372" s="151"/>
      <c r="C372" s="185"/>
      <c r="D372" s="186"/>
      <c r="E372" s="186"/>
      <c r="F372" s="151"/>
      <c r="G372" s="151"/>
      <c r="H372" s="151"/>
      <c r="I372" s="151"/>
      <c r="J372" s="151"/>
      <c r="K372" s="151"/>
      <c r="L372" s="151"/>
      <c r="M372" s="151"/>
      <c r="N372" s="151"/>
      <c r="O372" s="151"/>
      <c r="P372" s="151"/>
      <c r="Q372" s="151"/>
      <c r="R372" s="151"/>
      <c r="S372" s="151"/>
      <c r="T372" s="151"/>
      <c r="U372" s="151"/>
      <c r="V372" s="151"/>
      <c r="W372" s="151"/>
      <c r="X372" s="151"/>
      <c r="Y372" s="151"/>
      <c r="Z372" s="151"/>
    </row>
    <row r="373" ht="13.5" customHeight="1">
      <c r="A373" s="185"/>
      <c r="B373" s="151"/>
      <c r="C373" s="185"/>
      <c r="D373" s="186"/>
      <c r="E373" s="186"/>
      <c r="F373" s="151"/>
      <c r="G373" s="151"/>
      <c r="H373" s="151"/>
      <c r="I373" s="151"/>
      <c r="J373" s="151"/>
      <c r="K373" s="151"/>
      <c r="L373" s="151"/>
      <c r="M373" s="151"/>
      <c r="N373" s="151"/>
      <c r="O373" s="151"/>
      <c r="P373" s="151"/>
      <c r="Q373" s="151"/>
      <c r="R373" s="151"/>
      <c r="S373" s="151"/>
      <c r="T373" s="151"/>
      <c r="U373" s="151"/>
      <c r="V373" s="151"/>
      <c r="W373" s="151"/>
      <c r="X373" s="151"/>
      <c r="Y373" s="151"/>
      <c r="Z373" s="151"/>
    </row>
    <row r="374" ht="13.5" customHeight="1">
      <c r="A374" s="185"/>
      <c r="B374" s="151"/>
      <c r="C374" s="185"/>
      <c r="D374" s="186"/>
      <c r="E374" s="186"/>
      <c r="F374" s="151"/>
      <c r="G374" s="151"/>
      <c r="H374" s="151"/>
      <c r="I374" s="151"/>
      <c r="J374" s="151"/>
      <c r="K374" s="151"/>
      <c r="L374" s="151"/>
      <c r="M374" s="151"/>
      <c r="N374" s="151"/>
      <c r="O374" s="151"/>
      <c r="P374" s="151"/>
      <c r="Q374" s="151"/>
      <c r="R374" s="151"/>
      <c r="S374" s="151"/>
      <c r="T374" s="151"/>
      <c r="U374" s="151"/>
      <c r="V374" s="151"/>
      <c r="W374" s="151"/>
      <c r="X374" s="151"/>
      <c r="Y374" s="151"/>
      <c r="Z374" s="151"/>
    </row>
    <row r="375" ht="13.5" customHeight="1">
      <c r="A375" s="185"/>
      <c r="B375" s="151"/>
      <c r="C375" s="185"/>
      <c r="D375" s="186"/>
      <c r="E375" s="186"/>
      <c r="F375" s="151"/>
      <c r="G375" s="151"/>
      <c r="H375" s="151"/>
      <c r="I375" s="151"/>
      <c r="J375" s="151"/>
      <c r="K375" s="151"/>
      <c r="L375" s="151"/>
      <c r="M375" s="151"/>
      <c r="N375" s="151"/>
      <c r="O375" s="151"/>
      <c r="P375" s="151"/>
      <c r="Q375" s="151"/>
      <c r="R375" s="151"/>
      <c r="S375" s="151"/>
      <c r="T375" s="151"/>
      <c r="U375" s="151"/>
      <c r="V375" s="151"/>
      <c r="W375" s="151"/>
      <c r="X375" s="151"/>
      <c r="Y375" s="151"/>
      <c r="Z375" s="151"/>
    </row>
    <row r="376" ht="13.5" customHeight="1">
      <c r="A376" s="185"/>
      <c r="B376" s="151"/>
      <c r="C376" s="185"/>
      <c r="D376" s="186"/>
      <c r="E376" s="186"/>
      <c r="F376" s="151"/>
      <c r="G376" s="151"/>
      <c r="H376" s="151"/>
      <c r="I376" s="151"/>
      <c r="J376" s="151"/>
      <c r="K376" s="151"/>
      <c r="L376" s="151"/>
      <c r="M376" s="151"/>
      <c r="N376" s="151"/>
      <c r="O376" s="151"/>
      <c r="P376" s="151"/>
      <c r="Q376" s="151"/>
      <c r="R376" s="151"/>
      <c r="S376" s="151"/>
      <c r="T376" s="151"/>
      <c r="U376" s="151"/>
      <c r="V376" s="151"/>
      <c r="W376" s="151"/>
      <c r="X376" s="151"/>
      <c r="Y376" s="151"/>
      <c r="Z376" s="151"/>
    </row>
    <row r="377" ht="13.5" customHeight="1">
      <c r="A377" s="185"/>
      <c r="B377" s="151"/>
      <c r="C377" s="185"/>
      <c r="D377" s="186"/>
      <c r="E377" s="186"/>
      <c r="F377" s="151"/>
      <c r="G377" s="151"/>
      <c r="H377" s="151"/>
      <c r="I377" s="151"/>
      <c r="J377" s="151"/>
      <c r="K377" s="151"/>
      <c r="L377" s="151"/>
      <c r="M377" s="151"/>
      <c r="N377" s="151"/>
      <c r="O377" s="151"/>
      <c r="P377" s="151"/>
      <c r="Q377" s="151"/>
      <c r="R377" s="151"/>
      <c r="S377" s="151"/>
      <c r="T377" s="151"/>
      <c r="U377" s="151"/>
      <c r="V377" s="151"/>
      <c r="W377" s="151"/>
      <c r="X377" s="151"/>
      <c r="Y377" s="151"/>
      <c r="Z377" s="151"/>
    </row>
    <row r="378" ht="13.5" customHeight="1">
      <c r="A378" s="185"/>
      <c r="B378" s="151"/>
      <c r="C378" s="185"/>
      <c r="D378" s="186"/>
      <c r="E378" s="186"/>
      <c r="F378" s="151"/>
      <c r="G378" s="151"/>
      <c r="H378" s="151"/>
      <c r="I378" s="151"/>
      <c r="J378" s="151"/>
      <c r="K378" s="151"/>
      <c r="L378" s="151"/>
      <c r="M378" s="151"/>
      <c r="N378" s="151"/>
      <c r="O378" s="151"/>
      <c r="P378" s="151"/>
      <c r="Q378" s="151"/>
      <c r="R378" s="151"/>
      <c r="S378" s="151"/>
      <c r="T378" s="151"/>
      <c r="U378" s="151"/>
      <c r="V378" s="151"/>
      <c r="W378" s="151"/>
      <c r="X378" s="151"/>
      <c r="Y378" s="151"/>
      <c r="Z378" s="151"/>
    </row>
    <row r="379" ht="13.5" customHeight="1">
      <c r="A379" s="185"/>
      <c r="B379" s="151"/>
      <c r="C379" s="185"/>
      <c r="D379" s="186"/>
      <c r="E379" s="186"/>
      <c r="F379" s="151"/>
      <c r="G379" s="151"/>
      <c r="H379" s="151"/>
      <c r="I379" s="151"/>
      <c r="J379" s="151"/>
      <c r="K379" s="151"/>
      <c r="L379" s="151"/>
      <c r="M379" s="151"/>
      <c r="N379" s="151"/>
      <c r="O379" s="151"/>
      <c r="P379" s="151"/>
      <c r="Q379" s="151"/>
      <c r="R379" s="151"/>
      <c r="S379" s="151"/>
      <c r="T379" s="151"/>
      <c r="U379" s="151"/>
      <c r="V379" s="151"/>
      <c r="W379" s="151"/>
      <c r="X379" s="151"/>
      <c r="Y379" s="151"/>
      <c r="Z379" s="151"/>
    </row>
    <row r="380" ht="13.5" customHeight="1">
      <c r="A380" s="185"/>
      <c r="B380" s="151"/>
      <c r="C380" s="185"/>
      <c r="D380" s="186"/>
      <c r="E380" s="186"/>
      <c r="F380" s="151"/>
      <c r="G380" s="151"/>
      <c r="H380" s="151"/>
      <c r="I380" s="151"/>
      <c r="J380" s="151"/>
      <c r="K380" s="151"/>
      <c r="L380" s="151"/>
      <c r="M380" s="151"/>
      <c r="N380" s="151"/>
      <c r="O380" s="151"/>
      <c r="P380" s="151"/>
      <c r="Q380" s="151"/>
      <c r="R380" s="151"/>
      <c r="S380" s="151"/>
      <c r="T380" s="151"/>
      <c r="U380" s="151"/>
      <c r="V380" s="151"/>
      <c r="W380" s="151"/>
      <c r="X380" s="151"/>
      <c r="Y380" s="151"/>
      <c r="Z380" s="151"/>
    </row>
    <row r="381" ht="13.5" customHeight="1">
      <c r="A381" s="185"/>
      <c r="B381" s="151"/>
      <c r="C381" s="185"/>
      <c r="D381" s="186"/>
      <c r="E381" s="186"/>
      <c r="F381" s="151"/>
      <c r="G381" s="151"/>
      <c r="H381" s="151"/>
      <c r="I381" s="151"/>
      <c r="J381" s="151"/>
      <c r="K381" s="151"/>
      <c r="L381" s="151"/>
      <c r="M381" s="151"/>
      <c r="N381" s="151"/>
      <c r="O381" s="151"/>
      <c r="P381" s="151"/>
      <c r="Q381" s="151"/>
      <c r="R381" s="151"/>
      <c r="S381" s="151"/>
      <c r="T381" s="151"/>
      <c r="U381" s="151"/>
      <c r="V381" s="151"/>
      <c r="W381" s="151"/>
      <c r="X381" s="151"/>
      <c r="Y381" s="151"/>
      <c r="Z381" s="151"/>
    </row>
    <row r="382" ht="13.5" customHeight="1">
      <c r="A382" s="185"/>
      <c r="B382" s="151"/>
      <c r="C382" s="185"/>
      <c r="D382" s="186"/>
      <c r="E382" s="186"/>
      <c r="F382" s="151"/>
      <c r="G382" s="151"/>
      <c r="H382" s="151"/>
      <c r="I382" s="151"/>
      <c r="J382" s="151"/>
      <c r="K382" s="151"/>
      <c r="L382" s="151"/>
      <c r="M382" s="151"/>
      <c r="N382" s="151"/>
      <c r="O382" s="151"/>
      <c r="P382" s="151"/>
      <c r="Q382" s="151"/>
      <c r="R382" s="151"/>
      <c r="S382" s="151"/>
      <c r="T382" s="151"/>
      <c r="U382" s="151"/>
      <c r="V382" s="151"/>
      <c r="W382" s="151"/>
      <c r="X382" s="151"/>
      <c r="Y382" s="151"/>
      <c r="Z382" s="151"/>
    </row>
    <row r="383" ht="13.5" customHeight="1">
      <c r="A383" s="185"/>
      <c r="B383" s="151"/>
      <c r="C383" s="185"/>
      <c r="D383" s="186"/>
      <c r="E383" s="186"/>
      <c r="F383" s="151"/>
      <c r="G383" s="151"/>
      <c r="H383" s="151"/>
      <c r="I383" s="151"/>
      <c r="J383" s="151"/>
      <c r="K383" s="151"/>
      <c r="L383" s="151"/>
      <c r="M383" s="151"/>
      <c r="N383" s="151"/>
      <c r="O383" s="151"/>
      <c r="P383" s="151"/>
      <c r="Q383" s="151"/>
      <c r="R383" s="151"/>
      <c r="S383" s="151"/>
      <c r="T383" s="151"/>
      <c r="U383" s="151"/>
      <c r="V383" s="151"/>
      <c r="W383" s="151"/>
      <c r="X383" s="151"/>
      <c r="Y383" s="151"/>
      <c r="Z383" s="151"/>
    </row>
    <row r="384" ht="13.5" customHeight="1">
      <c r="A384" s="185"/>
      <c r="B384" s="151"/>
      <c r="C384" s="185"/>
      <c r="D384" s="186"/>
      <c r="E384" s="186"/>
      <c r="F384" s="151"/>
      <c r="G384" s="151"/>
      <c r="H384" s="151"/>
      <c r="I384" s="151"/>
      <c r="J384" s="151"/>
      <c r="K384" s="151"/>
      <c r="L384" s="151"/>
      <c r="M384" s="151"/>
      <c r="N384" s="151"/>
      <c r="O384" s="151"/>
      <c r="P384" s="151"/>
      <c r="Q384" s="151"/>
      <c r="R384" s="151"/>
      <c r="S384" s="151"/>
      <c r="T384" s="151"/>
      <c r="U384" s="151"/>
      <c r="V384" s="151"/>
      <c r="W384" s="151"/>
      <c r="X384" s="151"/>
      <c r="Y384" s="151"/>
      <c r="Z384" s="151"/>
    </row>
    <row r="385" ht="13.5" customHeight="1">
      <c r="A385" s="185"/>
      <c r="B385" s="151"/>
      <c r="C385" s="185"/>
      <c r="D385" s="186"/>
      <c r="E385" s="186"/>
      <c r="F385" s="151"/>
      <c r="G385" s="151"/>
      <c r="H385" s="151"/>
      <c r="I385" s="151"/>
      <c r="J385" s="151"/>
      <c r="K385" s="151"/>
      <c r="L385" s="151"/>
      <c r="M385" s="151"/>
      <c r="N385" s="151"/>
      <c r="O385" s="151"/>
      <c r="P385" s="151"/>
      <c r="Q385" s="151"/>
      <c r="R385" s="151"/>
      <c r="S385" s="151"/>
      <c r="T385" s="151"/>
      <c r="U385" s="151"/>
      <c r="V385" s="151"/>
      <c r="W385" s="151"/>
      <c r="X385" s="151"/>
      <c r="Y385" s="151"/>
      <c r="Z385" s="151"/>
    </row>
    <row r="386" ht="13.5" customHeight="1">
      <c r="A386" s="185"/>
      <c r="B386" s="151"/>
      <c r="C386" s="185"/>
      <c r="D386" s="186"/>
      <c r="E386" s="186"/>
      <c r="F386" s="151"/>
      <c r="G386" s="151"/>
      <c r="H386" s="151"/>
      <c r="I386" s="151"/>
      <c r="J386" s="151"/>
      <c r="K386" s="151"/>
      <c r="L386" s="151"/>
      <c r="M386" s="151"/>
      <c r="N386" s="151"/>
      <c r="O386" s="151"/>
      <c r="P386" s="151"/>
      <c r="Q386" s="151"/>
      <c r="R386" s="151"/>
      <c r="S386" s="151"/>
      <c r="T386" s="151"/>
      <c r="U386" s="151"/>
      <c r="V386" s="151"/>
      <c r="W386" s="151"/>
      <c r="X386" s="151"/>
      <c r="Y386" s="151"/>
      <c r="Z386" s="151"/>
    </row>
    <row r="387" ht="13.5" customHeight="1">
      <c r="A387" s="185"/>
      <c r="B387" s="151"/>
      <c r="C387" s="185"/>
      <c r="D387" s="186"/>
      <c r="E387" s="186"/>
      <c r="F387" s="151"/>
      <c r="G387" s="151"/>
      <c r="H387" s="151"/>
      <c r="I387" s="151"/>
      <c r="J387" s="151"/>
      <c r="K387" s="151"/>
      <c r="L387" s="151"/>
      <c r="M387" s="151"/>
      <c r="N387" s="151"/>
      <c r="O387" s="151"/>
      <c r="P387" s="151"/>
      <c r="Q387" s="151"/>
      <c r="R387" s="151"/>
      <c r="S387" s="151"/>
      <c r="T387" s="151"/>
      <c r="U387" s="151"/>
      <c r="V387" s="151"/>
      <c r="W387" s="151"/>
      <c r="X387" s="151"/>
      <c r="Y387" s="151"/>
      <c r="Z387" s="151"/>
    </row>
    <row r="388" ht="13.5" customHeight="1">
      <c r="A388" s="185"/>
      <c r="B388" s="151"/>
      <c r="C388" s="185"/>
      <c r="D388" s="186"/>
      <c r="E388" s="186"/>
      <c r="F388" s="151"/>
      <c r="G388" s="151"/>
      <c r="H388" s="151"/>
      <c r="I388" s="151"/>
      <c r="J388" s="151"/>
      <c r="K388" s="151"/>
      <c r="L388" s="151"/>
      <c r="M388" s="151"/>
      <c r="N388" s="151"/>
      <c r="O388" s="151"/>
      <c r="P388" s="151"/>
      <c r="Q388" s="151"/>
      <c r="R388" s="151"/>
      <c r="S388" s="151"/>
      <c r="T388" s="151"/>
      <c r="U388" s="151"/>
      <c r="V388" s="151"/>
      <c r="W388" s="151"/>
      <c r="X388" s="151"/>
      <c r="Y388" s="151"/>
      <c r="Z388" s="151"/>
    </row>
    <row r="389" ht="13.5" customHeight="1">
      <c r="A389" s="185"/>
      <c r="B389" s="151"/>
      <c r="C389" s="185"/>
      <c r="D389" s="186"/>
      <c r="E389" s="186"/>
      <c r="F389" s="151"/>
      <c r="G389" s="151"/>
      <c r="H389" s="151"/>
      <c r="I389" s="151"/>
      <c r="J389" s="151"/>
      <c r="K389" s="151"/>
      <c r="L389" s="151"/>
      <c r="M389" s="151"/>
      <c r="N389" s="151"/>
      <c r="O389" s="151"/>
      <c r="P389" s="151"/>
      <c r="Q389" s="151"/>
      <c r="R389" s="151"/>
      <c r="S389" s="151"/>
      <c r="T389" s="151"/>
      <c r="U389" s="151"/>
      <c r="V389" s="151"/>
      <c r="W389" s="151"/>
      <c r="X389" s="151"/>
      <c r="Y389" s="151"/>
      <c r="Z389" s="151"/>
    </row>
    <row r="390" ht="13.5" customHeight="1">
      <c r="A390" s="185"/>
      <c r="B390" s="151"/>
      <c r="C390" s="185"/>
      <c r="D390" s="186"/>
      <c r="E390" s="186"/>
      <c r="F390" s="151"/>
      <c r="G390" s="151"/>
      <c r="H390" s="151"/>
      <c r="I390" s="151"/>
      <c r="J390" s="151"/>
      <c r="K390" s="151"/>
      <c r="L390" s="151"/>
      <c r="M390" s="151"/>
      <c r="N390" s="151"/>
      <c r="O390" s="151"/>
      <c r="P390" s="151"/>
      <c r="Q390" s="151"/>
      <c r="R390" s="151"/>
      <c r="S390" s="151"/>
      <c r="T390" s="151"/>
      <c r="U390" s="151"/>
      <c r="V390" s="151"/>
      <c r="W390" s="151"/>
      <c r="X390" s="151"/>
      <c r="Y390" s="151"/>
      <c r="Z390" s="151"/>
    </row>
    <row r="391" ht="13.5" customHeight="1">
      <c r="A391" s="185"/>
      <c r="B391" s="151"/>
      <c r="C391" s="185"/>
      <c r="D391" s="186"/>
      <c r="E391" s="186"/>
      <c r="F391" s="151"/>
      <c r="G391" s="151"/>
      <c r="H391" s="151"/>
      <c r="I391" s="151"/>
      <c r="J391" s="151"/>
      <c r="K391" s="151"/>
      <c r="L391" s="151"/>
      <c r="M391" s="151"/>
      <c r="N391" s="151"/>
      <c r="O391" s="151"/>
      <c r="P391" s="151"/>
      <c r="Q391" s="151"/>
      <c r="R391" s="151"/>
      <c r="S391" s="151"/>
      <c r="T391" s="151"/>
      <c r="U391" s="151"/>
      <c r="V391" s="151"/>
      <c r="W391" s="151"/>
      <c r="X391" s="151"/>
      <c r="Y391" s="151"/>
      <c r="Z391" s="151"/>
    </row>
    <row r="392" ht="13.5" customHeight="1">
      <c r="A392" s="185"/>
      <c r="B392" s="151"/>
      <c r="C392" s="185"/>
      <c r="D392" s="186"/>
      <c r="E392" s="186"/>
      <c r="F392" s="151"/>
      <c r="G392" s="151"/>
      <c r="H392" s="151"/>
      <c r="I392" s="151"/>
      <c r="J392" s="151"/>
      <c r="K392" s="151"/>
      <c r="L392" s="151"/>
      <c r="M392" s="151"/>
      <c r="N392" s="151"/>
      <c r="O392" s="151"/>
      <c r="P392" s="151"/>
      <c r="Q392" s="151"/>
      <c r="R392" s="151"/>
      <c r="S392" s="151"/>
      <c r="T392" s="151"/>
      <c r="U392" s="151"/>
      <c r="V392" s="151"/>
      <c r="W392" s="151"/>
      <c r="X392" s="151"/>
      <c r="Y392" s="151"/>
      <c r="Z392" s="151"/>
    </row>
    <row r="393" ht="13.5" customHeight="1">
      <c r="A393" s="185"/>
      <c r="B393" s="151"/>
      <c r="C393" s="185"/>
      <c r="D393" s="186"/>
      <c r="E393" s="186"/>
      <c r="F393" s="151"/>
      <c r="G393" s="151"/>
      <c r="H393" s="151"/>
      <c r="I393" s="151"/>
      <c r="J393" s="151"/>
      <c r="K393" s="151"/>
      <c r="L393" s="151"/>
      <c r="M393" s="151"/>
      <c r="N393" s="151"/>
      <c r="O393" s="151"/>
      <c r="P393" s="151"/>
      <c r="Q393" s="151"/>
      <c r="R393" s="151"/>
      <c r="S393" s="151"/>
      <c r="T393" s="151"/>
      <c r="U393" s="151"/>
      <c r="V393" s="151"/>
      <c r="W393" s="151"/>
      <c r="X393" s="151"/>
      <c r="Y393" s="151"/>
      <c r="Z393" s="151"/>
    </row>
    <row r="394" ht="13.5" customHeight="1">
      <c r="A394" s="185"/>
      <c r="B394" s="151"/>
      <c r="C394" s="185"/>
      <c r="D394" s="186"/>
      <c r="E394" s="186"/>
      <c r="F394" s="151"/>
      <c r="G394" s="151"/>
      <c r="H394" s="151"/>
      <c r="I394" s="151"/>
      <c r="J394" s="151"/>
      <c r="K394" s="151"/>
      <c r="L394" s="151"/>
      <c r="M394" s="151"/>
      <c r="N394" s="151"/>
      <c r="O394" s="151"/>
      <c r="P394" s="151"/>
      <c r="Q394" s="151"/>
      <c r="R394" s="151"/>
      <c r="S394" s="151"/>
      <c r="T394" s="151"/>
      <c r="U394" s="151"/>
      <c r="V394" s="151"/>
      <c r="W394" s="151"/>
      <c r="X394" s="151"/>
      <c r="Y394" s="151"/>
      <c r="Z394" s="151"/>
    </row>
    <row r="395" ht="13.5" customHeight="1">
      <c r="A395" s="185"/>
      <c r="B395" s="151"/>
      <c r="C395" s="185"/>
      <c r="D395" s="186"/>
      <c r="E395" s="186"/>
      <c r="F395" s="151"/>
      <c r="G395" s="151"/>
      <c r="H395" s="151"/>
      <c r="I395" s="151"/>
      <c r="J395" s="151"/>
      <c r="K395" s="151"/>
      <c r="L395" s="151"/>
      <c r="M395" s="151"/>
      <c r="N395" s="151"/>
      <c r="O395" s="151"/>
      <c r="P395" s="151"/>
      <c r="Q395" s="151"/>
      <c r="R395" s="151"/>
      <c r="S395" s="151"/>
      <c r="T395" s="151"/>
      <c r="U395" s="151"/>
      <c r="V395" s="151"/>
      <c r="W395" s="151"/>
      <c r="X395" s="151"/>
      <c r="Y395" s="151"/>
      <c r="Z395" s="151"/>
    </row>
    <row r="396" ht="13.5" customHeight="1">
      <c r="A396" s="185"/>
      <c r="B396" s="151"/>
      <c r="C396" s="185"/>
      <c r="D396" s="186"/>
      <c r="E396" s="186"/>
      <c r="F396" s="151"/>
      <c r="G396" s="151"/>
      <c r="H396" s="151"/>
      <c r="I396" s="151"/>
      <c r="J396" s="151"/>
      <c r="K396" s="151"/>
      <c r="L396" s="151"/>
      <c r="M396" s="151"/>
      <c r="N396" s="151"/>
      <c r="O396" s="151"/>
      <c r="P396" s="151"/>
      <c r="Q396" s="151"/>
      <c r="R396" s="151"/>
      <c r="S396" s="151"/>
      <c r="T396" s="151"/>
      <c r="U396" s="151"/>
      <c r="V396" s="151"/>
      <c r="W396" s="151"/>
      <c r="X396" s="151"/>
      <c r="Y396" s="151"/>
      <c r="Z396" s="151"/>
    </row>
    <row r="397" ht="13.5" customHeight="1">
      <c r="A397" s="185"/>
      <c r="B397" s="151"/>
      <c r="C397" s="185"/>
      <c r="D397" s="186"/>
      <c r="E397" s="186"/>
      <c r="F397" s="151"/>
      <c r="G397" s="151"/>
      <c r="H397" s="151"/>
      <c r="I397" s="151"/>
      <c r="J397" s="151"/>
      <c r="K397" s="151"/>
      <c r="L397" s="151"/>
      <c r="M397" s="151"/>
      <c r="N397" s="151"/>
      <c r="O397" s="151"/>
      <c r="P397" s="151"/>
      <c r="Q397" s="151"/>
      <c r="R397" s="151"/>
      <c r="S397" s="151"/>
      <c r="T397" s="151"/>
      <c r="U397" s="151"/>
      <c r="V397" s="151"/>
      <c r="W397" s="151"/>
      <c r="X397" s="151"/>
      <c r="Y397" s="151"/>
      <c r="Z397" s="151"/>
    </row>
    <row r="398" ht="13.5" customHeight="1">
      <c r="A398" s="185"/>
      <c r="B398" s="151"/>
      <c r="C398" s="185"/>
      <c r="D398" s="186"/>
      <c r="E398" s="186"/>
      <c r="F398" s="151"/>
      <c r="G398" s="151"/>
      <c r="H398" s="151"/>
      <c r="I398" s="151"/>
      <c r="J398" s="151"/>
      <c r="K398" s="151"/>
      <c r="L398" s="151"/>
      <c r="M398" s="151"/>
      <c r="N398" s="151"/>
      <c r="O398" s="151"/>
      <c r="P398" s="151"/>
      <c r="Q398" s="151"/>
      <c r="R398" s="151"/>
      <c r="S398" s="151"/>
      <c r="T398" s="151"/>
      <c r="U398" s="151"/>
      <c r="V398" s="151"/>
      <c r="W398" s="151"/>
      <c r="X398" s="151"/>
      <c r="Y398" s="151"/>
      <c r="Z398" s="151"/>
    </row>
    <row r="399" ht="13.5" customHeight="1">
      <c r="A399" s="185"/>
      <c r="B399" s="151"/>
      <c r="C399" s="185"/>
      <c r="D399" s="186"/>
      <c r="E399" s="186"/>
      <c r="F399" s="151"/>
      <c r="G399" s="151"/>
      <c r="H399" s="151"/>
      <c r="I399" s="151"/>
      <c r="J399" s="151"/>
      <c r="K399" s="151"/>
      <c r="L399" s="151"/>
      <c r="M399" s="151"/>
      <c r="N399" s="151"/>
      <c r="O399" s="151"/>
      <c r="P399" s="151"/>
      <c r="Q399" s="151"/>
      <c r="R399" s="151"/>
      <c r="S399" s="151"/>
      <c r="T399" s="151"/>
      <c r="U399" s="151"/>
      <c r="V399" s="151"/>
      <c r="W399" s="151"/>
      <c r="X399" s="151"/>
      <c r="Y399" s="151"/>
      <c r="Z399" s="151"/>
    </row>
    <row r="400" ht="13.5" customHeight="1">
      <c r="A400" s="185"/>
      <c r="B400" s="151"/>
      <c r="C400" s="185"/>
      <c r="D400" s="186"/>
      <c r="E400" s="186"/>
      <c r="F400" s="151"/>
      <c r="G400" s="151"/>
      <c r="H400" s="151"/>
      <c r="I400" s="151"/>
      <c r="J400" s="151"/>
      <c r="K400" s="151"/>
      <c r="L400" s="151"/>
      <c r="M400" s="151"/>
      <c r="N400" s="151"/>
      <c r="O400" s="151"/>
      <c r="P400" s="151"/>
      <c r="Q400" s="151"/>
      <c r="R400" s="151"/>
      <c r="S400" s="151"/>
      <c r="T400" s="151"/>
      <c r="U400" s="151"/>
      <c r="V400" s="151"/>
      <c r="W400" s="151"/>
      <c r="X400" s="151"/>
      <c r="Y400" s="151"/>
      <c r="Z400" s="151"/>
    </row>
    <row r="401" ht="13.5" customHeight="1">
      <c r="A401" s="185"/>
      <c r="B401" s="151"/>
      <c r="C401" s="185"/>
      <c r="D401" s="186"/>
      <c r="E401" s="186"/>
      <c r="F401" s="151"/>
      <c r="G401" s="151"/>
      <c r="H401" s="151"/>
      <c r="I401" s="151"/>
      <c r="J401" s="151"/>
      <c r="K401" s="151"/>
      <c r="L401" s="151"/>
      <c r="M401" s="151"/>
      <c r="N401" s="151"/>
      <c r="O401" s="151"/>
      <c r="P401" s="151"/>
      <c r="Q401" s="151"/>
      <c r="R401" s="151"/>
      <c r="S401" s="151"/>
      <c r="T401" s="151"/>
      <c r="U401" s="151"/>
      <c r="V401" s="151"/>
      <c r="W401" s="151"/>
      <c r="X401" s="151"/>
      <c r="Y401" s="151"/>
      <c r="Z401" s="151"/>
    </row>
    <row r="402" ht="13.5" customHeight="1">
      <c r="A402" s="185"/>
      <c r="B402" s="151"/>
      <c r="C402" s="185"/>
      <c r="D402" s="186"/>
      <c r="E402" s="186"/>
      <c r="F402" s="151"/>
      <c r="G402" s="151"/>
      <c r="H402" s="151"/>
      <c r="I402" s="151"/>
      <c r="J402" s="151"/>
      <c r="K402" s="151"/>
      <c r="L402" s="151"/>
      <c r="M402" s="151"/>
      <c r="N402" s="151"/>
      <c r="O402" s="151"/>
      <c r="P402" s="151"/>
      <c r="Q402" s="151"/>
      <c r="R402" s="151"/>
      <c r="S402" s="151"/>
      <c r="T402" s="151"/>
      <c r="U402" s="151"/>
      <c r="V402" s="151"/>
      <c r="W402" s="151"/>
      <c r="X402" s="151"/>
      <c r="Y402" s="151"/>
      <c r="Z402" s="151"/>
    </row>
    <row r="403" ht="13.5" customHeight="1">
      <c r="A403" s="185"/>
      <c r="B403" s="151"/>
      <c r="C403" s="185"/>
      <c r="D403" s="186"/>
      <c r="E403" s="186"/>
      <c r="F403" s="151"/>
      <c r="G403" s="151"/>
      <c r="H403" s="151"/>
      <c r="I403" s="151"/>
      <c r="J403" s="151"/>
      <c r="K403" s="151"/>
      <c r="L403" s="151"/>
      <c r="M403" s="151"/>
      <c r="N403" s="151"/>
      <c r="O403" s="151"/>
      <c r="P403" s="151"/>
      <c r="Q403" s="151"/>
      <c r="R403" s="151"/>
      <c r="S403" s="151"/>
      <c r="T403" s="151"/>
      <c r="U403" s="151"/>
      <c r="V403" s="151"/>
      <c r="W403" s="151"/>
      <c r="X403" s="151"/>
      <c r="Y403" s="151"/>
      <c r="Z403" s="151"/>
    </row>
    <row r="404" ht="13.5" customHeight="1">
      <c r="A404" s="185"/>
      <c r="B404" s="151"/>
      <c r="C404" s="185"/>
      <c r="D404" s="186"/>
      <c r="E404" s="186"/>
      <c r="F404" s="151"/>
      <c r="G404" s="151"/>
      <c r="H404" s="151"/>
      <c r="I404" s="151"/>
      <c r="J404" s="151"/>
      <c r="K404" s="151"/>
      <c r="L404" s="151"/>
      <c r="M404" s="151"/>
      <c r="N404" s="151"/>
      <c r="O404" s="151"/>
      <c r="P404" s="151"/>
      <c r="Q404" s="151"/>
      <c r="R404" s="151"/>
      <c r="S404" s="151"/>
      <c r="T404" s="151"/>
      <c r="U404" s="151"/>
      <c r="V404" s="151"/>
      <c r="W404" s="151"/>
      <c r="X404" s="151"/>
      <c r="Y404" s="151"/>
      <c r="Z404" s="151"/>
    </row>
    <row r="405" ht="13.5" customHeight="1">
      <c r="A405" s="185"/>
      <c r="B405" s="151"/>
      <c r="C405" s="185"/>
      <c r="D405" s="186"/>
      <c r="E405" s="186"/>
      <c r="F405" s="151"/>
      <c r="G405" s="151"/>
      <c r="H405" s="151"/>
      <c r="I405" s="151"/>
      <c r="J405" s="151"/>
      <c r="K405" s="151"/>
      <c r="L405" s="151"/>
      <c r="M405" s="151"/>
      <c r="N405" s="151"/>
      <c r="O405" s="151"/>
      <c r="P405" s="151"/>
      <c r="Q405" s="151"/>
      <c r="R405" s="151"/>
      <c r="S405" s="151"/>
      <c r="T405" s="151"/>
      <c r="U405" s="151"/>
      <c r="V405" s="151"/>
      <c r="W405" s="151"/>
      <c r="X405" s="151"/>
      <c r="Y405" s="151"/>
      <c r="Z405" s="151"/>
    </row>
    <row r="406" ht="13.5" customHeight="1">
      <c r="A406" s="185"/>
      <c r="B406" s="151"/>
      <c r="C406" s="185"/>
      <c r="D406" s="186"/>
      <c r="E406" s="186"/>
      <c r="F406" s="151"/>
      <c r="G406" s="151"/>
      <c r="H406" s="151"/>
      <c r="I406" s="151"/>
      <c r="J406" s="151"/>
      <c r="K406" s="151"/>
      <c r="L406" s="151"/>
      <c r="M406" s="151"/>
      <c r="N406" s="151"/>
      <c r="O406" s="151"/>
      <c r="P406" s="151"/>
      <c r="Q406" s="151"/>
      <c r="R406" s="151"/>
      <c r="S406" s="151"/>
      <c r="T406" s="151"/>
      <c r="U406" s="151"/>
      <c r="V406" s="151"/>
      <c r="W406" s="151"/>
      <c r="X406" s="151"/>
      <c r="Y406" s="151"/>
      <c r="Z406" s="151"/>
    </row>
    <row r="407" ht="13.5" customHeight="1">
      <c r="A407" s="185"/>
      <c r="B407" s="151"/>
      <c r="C407" s="185"/>
      <c r="D407" s="186"/>
      <c r="E407" s="186"/>
      <c r="F407" s="151"/>
      <c r="G407" s="151"/>
      <c r="H407" s="151"/>
      <c r="I407" s="151"/>
      <c r="J407" s="151"/>
      <c r="K407" s="151"/>
      <c r="L407" s="151"/>
      <c r="M407" s="151"/>
      <c r="N407" s="151"/>
      <c r="O407" s="151"/>
      <c r="P407" s="151"/>
      <c r="Q407" s="151"/>
      <c r="R407" s="151"/>
      <c r="S407" s="151"/>
      <c r="T407" s="151"/>
      <c r="U407" s="151"/>
      <c r="V407" s="151"/>
      <c r="W407" s="151"/>
      <c r="X407" s="151"/>
      <c r="Y407" s="151"/>
      <c r="Z407" s="151"/>
    </row>
    <row r="408" ht="13.5" customHeight="1">
      <c r="A408" s="185"/>
      <c r="B408" s="151"/>
      <c r="C408" s="185"/>
      <c r="D408" s="186"/>
      <c r="E408" s="186"/>
      <c r="F408" s="151"/>
      <c r="G408" s="151"/>
      <c r="H408" s="151"/>
      <c r="I408" s="151"/>
      <c r="J408" s="151"/>
      <c r="K408" s="151"/>
      <c r="L408" s="151"/>
      <c r="M408" s="151"/>
      <c r="N408" s="151"/>
      <c r="O408" s="151"/>
      <c r="P408" s="151"/>
      <c r="Q408" s="151"/>
      <c r="R408" s="151"/>
      <c r="S408" s="151"/>
      <c r="T408" s="151"/>
      <c r="U408" s="151"/>
      <c r="V408" s="151"/>
      <c r="W408" s="151"/>
      <c r="X408" s="151"/>
      <c r="Y408" s="151"/>
      <c r="Z408" s="151"/>
    </row>
    <row r="409" ht="13.5" customHeight="1">
      <c r="A409" s="185"/>
      <c r="B409" s="151"/>
      <c r="C409" s="185"/>
      <c r="D409" s="186"/>
      <c r="E409" s="186"/>
      <c r="F409" s="151"/>
      <c r="G409" s="151"/>
      <c r="H409" s="151"/>
      <c r="I409" s="151"/>
      <c r="J409" s="151"/>
      <c r="K409" s="151"/>
      <c r="L409" s="151"/>
      <c r="M409" s="151"/>
      <c r="N409" s="151"/>
      <c r="O409" s="151"/>
      <c r="P409" s="151"/>
      <c r="Q409" s="151"/>
      <c r="R409" s="151"/>
      <c r="S409" s="151"/>
      <c r="T409" s="151"/>
      <c r="U409" s="151"/>
      <c r="V409" s="151"/>
      <c r="W409" s="151"/>
      <c r="X409" s="151"/>
      <c r="Y409" s="151"/>
      <c r="Z409" s="151"/>
    </row>
    <row r="410" ht="13.5" customHeight="1">
      <c r="A410" s="185"/>
      <c r="B410" s="151"/>
      <c r="C410" s="185"/>
      <c r="D410" s="186"/>
      <c r="E410" s="186"/>
      <c r="F410" s="151"/>
      <c r="G410" s="151"/>
      <c r="H410" s="151"/>
      <c r="I410" s="151"/>
      <c r="J410" s="151"/>
      <c r="K410" s="151"/>
      <c r="L410" s="151"/>
      <c r="M410" s="151"/>
      <c r="N410" s="151"/>
      <c r="O410" s="151"/>
      <c r="P410" s="151"/>
      <c r="Q410" s="151"/>
      <c r="R410" s="151"/>
      <c r="S410" s="151"/>
      <c r="T410" s="151"/>
      <c r="U410" s="151"/>
      <c r="V410" s="151"/>
      <c r="W410" s="151"/>
      <c r="X410" s="151"/>
      <c r="Y410" s="151"/>
      <c r="Z410" s="151"/>
    </row>
    <row r="411" ht="13.5" customHeight="1">
      <c r="A411" s="185"/>
      <c r="B411" s="151"/>
      <c r="C411" s="185"/>
      <c r="D411" s="186"/>
      <c r="E411" s="186"/>
      <c r="F411" s="151"/>
      <c r="G411" s="151"/>
      <c r="H411" s="151"/>
      <c r="I411" s="151"/>
      <c r="J411" s="151"/>
      <c r="K411" s="151"/>
      <c r="L411" s="151"/>
      <c r="M411" s="151"/>
      <c r="N411" s="151"/>
      <c r="O411" s="151"/>
      <c r="P411" s="151"/>
      <c r="Q411" s="151"/>
      <c r="R411" s="151"/>
      <c r="S411" s="151"/>
      <c r="T411" s="151"/>
      <c r="U411" s="151"/>
      <c r="V411" s="151"/>
      <c r="W411" s="151"/>
      <c r="X411" s="151"/>
      <c r="Y411" s="151"/>
      <c r="Z411" s="151"/>
    </row>
    <row r="412" ht="13.5" customHeight="1">
      <c r="A412" s="185"/>
      <c r="B412" s="151"/>
      <c r="C412" s="185"/>
      <c r="D412" s="186"/>
      <c r="E412" s="186"/>
      <c r="F412" s="151"/>
      <c r="G412" s="151"/>
      <c r="H412" s="151"/>
      <c r="I412" s="151"/>
      <c r="J412" s="151"/>
      <c r="K412" s="151"/>
      <c r="L412" s="151"/>
      <c r="M412" s="151"/>
      <c r="N412" s="151"/>
      <c r="O412" s="151"/>
      <c r="P412" s="151"/>
      <c r="Q412" s="151"/>
      <c r="R412" s="151"/>
      <c r="S412" s="151"/>
      <c r="T412" s="151"/>
      <c r="U412" s="151"/>
      <c r="V412" s="151"/>
      <c r="W412" s="151"/>
      <c r="X412" s="151"/>
      <c r="Y412" s="151"/>
      <c r="Z412" s="151"/>
    </row>
    <row r="413" ht="13.5" customHeight="1">
      <c r="A413" s="185"/>
      <c r="B413" s="151"/>
      <c r="C413" s="185"/>
      <c r="D413" s="186"/>
      <c r="E413" s="186"/>
      <c r="F413" s="151"/>
      <c r="G413" s="151"/>
      <c r="H413" s="151"/>
      <c r="I413" s="151"/>
      <c r="J413" s="151"/>
      <c r="K413" s="151"/>
      <c r="L413" s="151"/>
      <c r="M413" s="151"/>
      <c r="N413" s="151"/>
      <c r="O413" s="151"/>
      <c r="P413" s="151"/>
      <c r="Q413" s="151"/>
      <c r="R413" s="151"/>
      <c r="S413" s="151"/>
      <c r="T413" s="151"/>
      <c r="U413" s="151"/>
      <c r="V413" s="151"/>
      <c r="W413" s="151"/>
      <c r="X413" s="151"/>
      <c r="Y413" s="151"/>
      <c r="Z413" s="151"/>
    </row>
    <row r="414" ht="13.5" customHeight="1">
      <c r="A414" s="185"/>
      <c r="B414" s="151"/>
      <c r="C414" s="185"/>
      <c r="D414" s="186"/>
      <c r="E414" s="186"/>
      <c r="F414" s="151"/>
      <c r="G414" s="151"/>
      <c r="H414" s="151"/>
      <c r="I414" s="151"/>
      <c r="J414" s="151"/>
      <c r="K414" s="151"/>
      <c r="L414" s="151"/>
      <c r="M414" s="151"/>
      <c r="N414" s="151"/>
      <c r="O414" s="151"/>
      <c r="P414" s="151"/>
      <c r="Q414" s="151"/>
      <c r="R414" s="151"/>
      <c r="S414" s="151"/>
      <c r="T414" s="151"/>
      <c r="U414" s="151"/>
      <c r="V414" s="151"/>
      <c r="W414" s="151"/>
      <c r="X414" s="151"/>
      <c r="Y414" s="151"/>
      <c r="Z414" s="151"/>
    </row>
    <row r="415" ht="13.5" customHeight="1">
      <c r="A415" s="185"/>
      <c r="B415" s="151"/>
      <c r="C415" s="185"/>
      <c r="D415" s="186"/>
      <c r="E415" s="186"/>
      <c r="F415" s="151"/>
      <c r="G415" s="151"/>
      <c r="H415" s="151"/>
      <c r="I415" s="151"/>
      <c r="J415" s="151"/>
      <c r="K415" s="151"/>
      <c r="L415" s="151"/>
      <c r="M415" s="151"/>
      <c r="N415" s="151"/>
      <c r="O415" s="151"/>
      <c r="P415" s="151"/>
      <c r="Q415" s="151"/>
      <c r="R415" s="151"/>
      <c r="S415" s="151"/>
      <c r="T415" s="151"/>
      <c r="U415" s="151"/>
      <c r="V415" s="151"/>
      <c r="W415" s="151"/>
      <c r="X415" s="151"/>
      <c r="Y415" s="151"/>
      <c r="Z415" s="151"/>
    </row>
    <row r="416" ht="13.5" customHeight="1">
      <c r="A416" s="185"/>
      <c r="B416" s="151"/>
      <c r="C416" s="185"/>
      <c r="D416" s="186"/>
      <c r="E416" s="186"/>
      <c r="F416" s="151"/>
      <c r="G416" s="151"/>
      <c r="H416" s="151"/>
      <c r="I416" s="151"/>
      <c r="J416" s="151"/>
      <c r="K416" s="151"/>
      <c r="L416" s="151"/>
      <c r="M416" s="151"/>
      <c r="N416" s="151"/>
      <c r="O416" s="151"/>
      <c r="P416" s="151"/>
      <c r="Q416" s="151"/>
      <c r="R416" s="151"/>
      <c r="S416" s="151"/>
      <c r="T416" s="151"/>
      <c r="U416" s="151"/>
      <c r="V416" s="151"/>
      <c r="W416" s="151"/>
      <c r="X416" s="151"/>
      <c r="Y416" s="151"/>
      <c r="Z416" s="151"/>
    </row>
    <row r="417" ht="13.5" customHeight="1">
      <c r="A417" s="185"/>
      <c r="B417" s="151"/>
      <c r="C417" s="185"/>
      <c r="D417" s="186"/>
      <c r="E417" s="186"/>
      <c r="F417" s="151"/>
      <c r="G417" s="151"/>
      <c r="H417" s="151"/>
      <c r="I417" s="151"/>
      <c r="J417" s="151"/>
      <c r="K417" s="151"/>
      <c r="L417" s="151"/>
      <c r="M417" s="151"/>
      <c r="N417" s="151"/>
      <c r="O417" s="151"/>
      <c r="P417" s="151"/>
      <c r="Q417" s="151"/>
      <c r="R417" s="151"/>
      <c r="S417" s="151"/>
      <c r="T417" s="151"/>
      <c r="U417" s="151"/>
      <c r="V417" s="151"/>
      <c r="W417" s="151"/>
      <c r="X417" s="151"/>
      <c r="Y417" s="151"/>
      <c r="Z417" s="151"/>
    </row>
    <row r="418" ht="13.5" customHeight="1">
      <c r="A418" s="185"/>
      <c r="B418" s="151"/>
      <c r="C418" s="185"/>
      <c r="D418" s="186"/>
      <c r="E418" s="186"/>
      <c r="F418" s="151"/>
      <c r="G418" s="151"/>
      <c r="H418" s="151"/>
      <c r="I418" s="151"/>
      <c r="J418" s="151"/>
      <c r="K418" s="151"/>
      <c r="L418" s="151"/>
      <c r="M418" s="151"/>
      <c r="N418" s="151"/>
      <c r="O418" s="151"/>
      <c r="P418" s="151"/>
      <c r="Q418" s="151"/>
      <c r="R418" s="151"/>
      <c r="S418" s="151"/>
      <c r="T418" s="151"/>
      <c r="U418" s="151"/>
      <c r="V418" s="151"/>
      <c r="W418" s="151"/>
      <c r="X418" s="151"/>
      <c r="Y418" s="151"/>
      <c r="Z418" s="151"/>
    </row>
    <row r="419" ht="13.5" customHeight="1">
      <c r="A419" s="185"/>
      <c r="B419" s="151"/>
      <c r="C419" s="185"/>
      <c r="D419" s="186"/>
      <c r="E419" s="186"/>
      <c r="F419" s="151"/>
      <c r="G419" s="151"/>
      <c r="H419" s="151"/>
      <c r="I419" s="151"/>
      <c r="J419" s="151"/>
      <c r="K419" s="151"/>
      <c r="L419" s="151"/>
      <c r="M419" s="151"/>
      <c r="N419" s="151"/>
      <c r="O419" s="151"/>
      <c r="P419" s="151"/>
      <c r="Q419" s="151"/>
      <c r="R419" s="151"/>
      <c r="S419" s="151"/>
      <c r="T419" s="151"/>
      <c r="U419" s="151"/>
      <c r="V419" s="151"/>
      <c r="W419" s="151"/>
      <c r="X419" s="151"/>
      <c r="Y419" s="151"/>
      <c r="Z419" s="151"/>
    </row>
    <row r="420" ht="13.5" customHeight="1">
      <c r="A420" s="185"/>
      <c r="B420" s="151"/>
      <c r="C420" s="185"/>
      <c r="D420" s="186"/>
      <c r="E420" s="186"/>
      <c r="F420" s="151"/>
      <c r="G420" s="151"/>
      <c r="H420" s="151"/>
      <c r="I420" s="151"/>
      <c r="J420" s="151"/>
      <c r="K420" s="151"/>
      <c r="L420" s="151"/>
      <c r="M420" s="151"/>
      <c r="N420" s="151"/>
      <c r="O420" s="151"/>
      <c r="P420" s="151"/>
      <c r="Q420" s="151"/>
      <c r="R420" s="151"/>
      <c r="S420" s="151"/>
      <c r="T420" s="151"/>
      <c r="U420" s="151"/>
      <c r="V420" s="151"/>
      <c r="W420" s="151"/>
      <c r="X420" s="151"/>
      <c r="Y420" s="151"/>
      <c r="Z420" s="151"/>
    </row>
    <row r="421" ht="13.5" customHeight="1">
      <c r="A421" s="185"/>
      <c r="B421" s="151"/>
      <c r="C421" s="185"/>
      <c r="D421" s="186"/>
      <c r="E421" s="186"/>
      <c r="F421" s="151"/>
      <c r="G421" s="151"/>
      <c r="H421" s="151"/>
      <c r="I421" s="151"/>
      <c r="J421" s="151"/>
      <c r="K421" s="151"/>
      <c r="L421" s="151"/>
      <c r="M421" s="151"/>
      <c r="N421" s="151"/>
      <c r="O421" s="151"/>
      <c r="P421" s="151"/>
      <c r="Q421" s="151"/>
      <c r="R421" s="151"/>
      <c r="S421" s="151"/>
      <c r="T421" s="151"/>
      <c r="U421" s="151"/>
      <c r="V421" s="151"/>
      <c r="W421" s="151"/>
      <c r="X421" s="151"/>
      <c r="Y421" s="151"/>
      <c r="Z421" s="151"/>
    </row>
    <row r="422" ht="13.5" customHeight="1">
      <c r="A422" s="185"/>
      <c r="B422" s="151"/>
      <c r="C422" s="185"/>
      <c r="D422" s="186"/>
      <c r="E422" s="186"/>
      <c r="F422" s="151"/>
      <c r="G422" s="151"/>
      <c r="H422" s="151"/>
      <c r="I422" s="151"/>
      <c r="J422" s="151"/>
      <c r="K422" s="151"/>
      <c r="L422" s="151"/>
      <c r="M422" s="151"/>
      <c r="N422" s="151"/>
      <c r="O422" s="151"/>
      <c r="P422" s="151"/>
      <c r="Q422" s="151"/>
      <c r="R422" s="151"/>
      <c r="S422" s="151"/>
      <c r="T422" s="151"/>
      <c r="U422" s="151"/>
      <c r="V422" s="151"/>
      <c r="W422" s="151"/>
      <c r="X422" s="151"/>
      <c r="Y422" s="151"/>
      <c r="Z422" s="151"/>
    </row>
    <row r="423" ht="13.5" customHeight="1">
      <c r="A423" s="185"/>
      <c r="B423" s="151"/>
      <c r="C423" s="185"/>
      <c r="D423" s="186"/>
      <c r="E423" s="186"/>
      <c r="F423" s="151"/>
      <c r="G423" s="151"/>
      <c r="H423" s="151"/>
      <c r="I423" s="151"/>
      <c r="J423" s="151"/>
      <c r="K423" s="151"/>
      <c r="L423" s="151"/>
      <c r="M423" s="151"/>
      <c r="N423" s="151"/>
      <c r="O423" s="151"/>
      <c r="P423" s="151"/>
      <c r="Q423" s="151"/>
      <c r="R423" s="151"/>
      <c r="S423" s="151"/>
      <c r="T423" s="151"/>
      <c r="U423" s="151"/>
      <c r="V423" s="151"/>
      <c r="W423" s="151"/>
      <c r="X423" s="151"/>
      <c r="Y423" s="151"/>
      <c r="Z423" s="151"/>
    </row>
    <row r="424" ht="13.5" customHeight="1">
      <c r="A424" s="185"/>
      <c r="B424" s="151"/>
      <c r="C424" s="185"/>
      <c r="D424" s="186"/>
      <c r="E424" s="186"/>
      <c r="F424" s="151"/>
      <c r="G424" s="151"/>
      <c r="H424" s="151"/>
      <c r="I424" s="151"/>
      <c r="J424" s="151"/>
      <c r="K424" s="151"/>
      <c r="L424" s="151"/>
      <c r="M424" s="151"/>
      <c r="N424" s="151"/>
      <c r="O424" s="151"/>
      <c r="P424" s="151"/>
      <c r="Q424" s="151"/>
      <c r="R424" s="151"/>
      <c r="S424" s="151"/>
      <c r="T424" s="151"/>
      <c r="U424" s="151"/>
      <c r="V424" s="151"/>
      <c r="W424" s="151"/>
      <c r="X424" s="151"/>
      <c r="Y424" s="151"/>
      <c r="Z424" s="151"/>
    </row>
    <row r="425" ht="13.5" customHeight="1">
      <c r="A425" s="185"/>
      <c r="B425" s="151"/>
      <c r="C425" s="185"/>
      <c r="D425" s="186"/>
      <c r="E425" s="186"/>
      <c r="F425" s="151"/>
      <c r="G425" s="151"/>
      <c r="H425" s="151"/>
      <c r="I425" s="151"/>
      <c r="J425" s="151"/>
      <c r="K425" s="151"/>
      <c r="L425" s="151"/>
      <c r="M425" s="151"/>
      <c r="N425" s="151"/>
      <c r="O425" s="151"/>
      <c r="P425" s="151"/>
      <c r="Q425" s="151"/>
      <c r="R425" s="151"/>
      <c r="S425" s="151"/>
      <c r="T425" s="151"/>
      <c r="U425" s="151"/>
      <c r="V425" s="151"/>
      <c r="W425" s="151"/>
      <c r="X425" s="151"/>
      <c r="Y425" s="151"/>
      <c r="Z425" s="151"/>
    </row>
    <row r="426" ht="13.5" customHeight="1">
      <c r="A426" s="185"/>
      <c r="B426" s="151"/>
      <c r="C426" s="185"/>
      <c r="D426" s="186"/>
      <c r="E426" s="186"/>
      <c r="F426" s="151"/>
      <c r="G426" s="151"/>
      <c r="H426" s="151"/>
      <c r="I426" s="151"/>
      <c r="J426" s="151"/>
      <c r="K426" s="151"/>
      <c r="L426" s="151"/>
      <c r="M426" s="151"/>
      <c r="N426" s="151"/>
      <c r="O426" s="151"/>
      <c r="P426" s="151"/>
      <c r="Q426" s="151"/>
      <c r="R426" s="151"/>
      <c r="S426" s="151"/>
      <c r="T426" s="151"/>
      <c r="U426" s="151"/>
      <c r="V426" s="151"/>
      <c r="W426" s="151"/>
      <c r="X426" s="151"/>
      <c r="Y426" s="151"/>
      <c r="Z426" s="151"/>
    </row>
    <row r="427" ht="13.5" customHeight="1">
      <c r="A427" s="185"/>
      <c r="B427" s="151"/>
      <c r="C427" s="185"/>
      <c r="D427" s="186"/>
      <c r="E427" s="186"/>
      <c r="F427" s="151"/>
      <c r="G427" s="151"/>
      <c r="H427" s="151"/>
      <c r="I427" s="151"/>
      <c r="J427" s="151"/>
      <c r="K427" s="151"/>
      <c r="L427" s="151"/>
      <c r="M427" s="151"/>
      <c r="N427" s="151"/>
      <c r="O427" s="151"/>
      <c r="P427" s="151"/>
      <c r="Q427" s="151"/>
      <c r="R427" s="151"/>
      <c r="S427" s="151"/>
      <c r="T427" s="151"/>
      <c r="U427" s="151"/>
      <c r="V427" s="151"/>
      <c r="W427" s="151"/>
      <c r="X427" s="151"/>
      <c r="Y427" s="151"/>
      <c r="Z427" s="151"/>
    </row>
    <row r="428" ht="13.5" customHeight="1">
      <c r="A428" s="185"/>
      <c r="B428" s="151"/>
      <c r="C428" s="185"/>
      <c r="D428" s="186"/>
      <c r="E428" s="186"/>
      <c r="F428" s="151"/>
      <c r="G428" s="151"/>
      <c r="H428" s="151"/>
      <c r="I428" s="151"/>
      <c r="J428" s="151"/>
      <c r="K428" s="151"/>
      <c r="L428" s="151"/>
      <c r="M428" s="151"/>
      <c r="N428" s="151"/>
      <c r="O428" s="151"/>
      <c r="P428" s="151"/>
      <c r="Q428" s="151"/>
      <c r="R428" s="151"/>
      <c r="S428" s="151"/>
      <c r="T428" s="151"/>
      <c r="U428" s="151"/>
      <c r="V428" s="151"/>
      <c r="W428" s="151"/>
      <c r="X428" s="151"/>
      <c r="Y428" s="151"/>
      <c r="Z428" s="151"/>
    </row>
    <row r="429" ht="13.5" customHeight="1">
      <c r="A429" s="185"/>
      <c r="B429" s="151"/>
      <c r="C429" s="185"/>
      <c r="D429" s="186"/>
      <c r="E429" s="186"/>
      <c r="F429" s="151"/>
      <c r="G429" s="151"/>
      <c r="H429" s="151"/>
      <c r="I429" s="151"/>
      <c r="J429" s="151"/>
      <c r="K429" s="151"/>
      <c r="L429" s="151"/>
      <c r="M429" s="151"/>
      <c r="N429" s="151"/>
      <c r="O429" s="151"/>
      <c r="P429" s="151"/>
      <c r="Q429" s="151"/>
      <c r="R429" s="151"/>
      <c r="S429" s="151"/>
      <c r="T429" s="151"/>
      <c r="U429" s="151"/>
      <c r="V429" s="151"/>
      <c r="W429" s="151"/>
      <c r="X429" s="151"/>
      <c r="Y429" s="151"/>
      <c r="Z429" s="151"/>
    </row>
    <row r="430" ht="13.5" customHeight="1">
      <c r="A430" s="185"/>
      <c r="B430" s="151"/>
      <c r="C430" s="185"/>
      <c r="D430" s="186"/>
      <c r="E430" s="186"/>
      <c r="F430" s="151"/>
      <c r="G430" s="151"/>
      <c r="H430" s="151"/>
      <c r="I430" s="151"/>
      <c r="J430" s="151"/>
      <c r="K430" s="151"/>
      <c r="L430" s="151"/>
      <c r="M430" s="151"/>
      <c r="N430" s="151"/>
      <c r="O430" s="151"/>
      <c r="P430" s="151"/>
      <c r="Q430" s="151"/>
      <c r="R430" s="151"/>
      <c r="S430" s="151"/>
      <c r="T430" s="151"/>
      <c r="U430" s="151"/>
      <c r="V430" s="151"/>
      <c r="W430" s="151"/>
      <c r="X430" s="151"/>
      <c r="Y430" s="151"/>
      <c r="Z430" s="151"/>
    </row>
    <row r="431" ht="13.5" customHeight="1">
      <c r="A431" s="185"/>
      <c r="B431" s="151"/>
      <c r="C431" s="185"/>
      <c r="D431" s="186"/>
      <c r="E431" s="186"/>
      <c r="F431" s="151"/>
      <c r="G431" s="151"/>
      <c r="H431" s="151"/>
      <c r="I431" s="151"/>
      <c r="J431" s="151"/>
      <c r="K431" s="151"/>
      <c r="L431" s="151"/>
      <c r="M431" s="151"/>
      <c r="N431" s="151"/>
      <c r="O431" s="151"/>
      <c r="P431" s="151"/>
      <c r="Q431" s="151"/>
      <c r="R431" s="151"/>
      <c r="S431" s="151"/>
      <c r="T431" s="151"/>
      <c r="U431" s="151"/>
      <c r="V431" s="151"/>
      <c r="W431" s="151"/>
      <c r="X431" s="151"/>
      <c r="Y431" s="151"/>
      <c r="Z431" s="151"/>
    </row>
    <row r="432" ht="13.5" customHeight="1">
      <c r="A432" s="185"/>
      <c r="B432" s="151"/>
      <c r="C432" s="185"/>
      <c r="D432" s="186"/>
      <c r="E432" s="186"/>
      <c r="F432" s="151"/>
      <c r="G432" s="151"/>
      <c r="H432" s="151"/>
      <c r="I432" s="151"/>
      <c r="J432" s="151"/>
      <c r="K432" s="151"/>
      <c r="L432" s="151"/>
      <c r="M432" s="151"/>
      <c r="N432" s="151"/>
      <c r="O432" s="151"/>
      <c r="P432" s="151"/>
      <c r="Q432" s="151"/>
      <c r="R432" s="151"/>
      <c r="S432" s="151"/>
      <c r="T432" s="151"/>
      <c r="U432" s="151"/>
      <c r="V432" s="151"/>
      <c r="W432" s="151"/>
      <c r="X432" s="151"/>
      <c r="Y432" s="151"/>
      <c r="Z432" s="151"/>
    </row>
    <row r="433" ht="13.5" customHeight="1">
      <c r="A433" s="185"/>
      <c r="B433" s="151"/>
      <c r="C433" s="185"/>
      <c r="D433" s="186"/>
      <c r="E433" s="186"/>
      <c r="F433" s="151"/>
      <c r="G433" s="151"/>
      <c r="H433" s="151"/>
      <c r="I433" s="151"/>
      <c r="J433" s="151"/>
      <c r="K433" s="151"/>
      <c r="L433" s="151"/>
      <c r="M433" s="151"/>
      <c r="N433" s="151"/>
      <c r="O433" s="151"/>
      <c r="P433" s="151"/>
      <c r="Q433" s="151"/>
      <c r="R433" s="151"/>
      <c r="S433" s="151"/>
      <c r="T433" s="151"/>
      <c r="U433" s="151"/>
      <c r="V433" s="151"/>
      <c r="W433" s="151"/>
      <c r="X433" s="151"/>
      <c r="Y433" s="151"/>
      <c r="Z433" s="151"/>
    </row>
    <row r="434" ht="13.5" customHeight="1">
      <c r="A434" s="185"/>
      <c r="B434" s="151"/>
      <c r="C434" s="185"/>
      <c r="D434" s="186"/>
      <c r="E434" s="186"/>
      <c r="F434" s="151"/>
      <c r="G434" s="151"/>
      <c r="H434" s="151"/>
      <c r="I434" s="151"/>
      <c r="J434" s="151"/>
      <c r="K434" s="151"/>
      <c r="L434" s="151"/>
      <c r="M434" s="151"/>
      <c r="N434" s="151"/>
      <c r="O434" s="151"/>
      <c r="P434" s="151"/>
      <c r="Q434" s="151"/>
      <c r="R434" s="151"/>
      <c r="S434" s="151"/>
      <c r="T434" s="151"/>
      <c r="U434" s="151"/>
      <c r="V434" s="151"/>
      <c r="W434" s="151"/>
      <c r="X434" s="151"/>
      <c r="Y434" s="151"/>
      <c r="Z434" s="151"/>
    </row>
    <row r="435" ht="13.5" customHeight="1">
      <c r="A435" s="185"/>
      <c r="B435" s="151"/>
      <c r="C435" s="185"/>
      <c r="D435" s="186"/>
      <c r="E435" s="186"/>
      <c r="F435" s="151"/>
      <c r="G435" s="151"/>
      <c r="H435" s="151"/>
      <c r="I435" s="151"/>
      <c r="J435" s="151"/>
      <c r="K435" s="151"/>
      <c r="L435" s="151"/>
      <c r="M435" s="151"/>
      <c r="N435" s="151"/>
      <c r="O435" s="151"/>
      <c r="P435" s="151"/>
      <c r="Q435" s="151"/>
      <c r="R435" s="151"/>
      <c r="S435" s="151"/>
      <c r="T435" s="151"/>
      <c r="U435" s="151"/>
      <c r="V435" s="151"/>
      <c r="W435" s="151"/>
      <c r="X435" s="151"/>
      <c r="Y435" s="151"/>
      <c r="Z435" s="151"/>
    </row>
    <row r="436" ht="13.5" customHeight="1">
      <c r="A436" s="185"/>
      <c r="B436" s="151"/>
      <c r="C436" s="185"/>
      <c r="D436" s="186"/>
      <c r="E436" s="186"/>
      <c r="F436" s="151"/>
      <c r="G436" s="151"/>
      <c r="H436" s="151"/>
      <c r="I436" s="151"/>
      <c r="J436" s="151"/>
      <c r="K436" s="151"/>
      <c r="L436" s="151"/>
      <c r="M436" s="151"/>
      <c r="N436" s="151"/>
      <c r="O436" s="151"/>
      <c r="P436" s="151"/>
      <c r="Q436" s="151"/>
      <c r="R436" s="151"/>
      <c r="S436" s="151"/>
      <c r="T436" s="151"/>
      <c r="U436" s="151"/>
      <c r="V436" s="151"/>
      <c r="W436" s="151"/>
      <c r="X436" s="151"/>
      <c r="Y436" s="151"/>
      <c r="Z436" s="151"/>
    </row>
    <row r="437" ht="13.5" customHeight="1">
      <c r="A437" s="185"/>
      <c r="B437" s="151"/>
      <c r="C437" s="185"/>
      <c r="D437" s="186"/>
      <c r="E437" s="186"/>
      <c r="F437" s="151"/>
      <c r="G437" s="151"/>
      <c r="H437" s="151"/>
      <c r="I437" s="151"/>
      <c r="J437" s="151"/>
      <c r="K437" s="151"/>
      <c r="L437" s="151"/>
      <c r="M437" s="151"/>
      <c r="N437" s="151"/>
      <c r="O437" s="151"/>
      <c r="P437" s="151"/>
      <c r="Q437" s="151"/>
      <c r="R437" s="151"/>
      <c r="S437" s="151"/>
      <c r="T437" s="151"/>
      <c r="U437" s="151"/>
      <c r="V437" s="151"/>
      <c r="W437" s="151"/>
      <c r="X437" s="151"/>
      <c r="Y437" s="151"/>
      <c r="Z437" s="151"/>
    </row>
    <row r="438" ht="13.5" customHeight="1">
      <c r="A438" s="185"/>
      <c r="B438" s="151"/>
      <c r="C438" s="185"/>
      <c r="D438" s="186"/>
      <c r="E438" s="186"/>
      <c r="F438" s="151"/>
      <c r="G438" s="151"/>
      <c r="H438" s="151"/>
      <c r="I438" s="151"/>
      <c r="J438" s="151"/>
      <c r="K438" s="151"/>
      <c r="L438" s="151"/>
      <c r="M438" s="151"/>
      <c r="N438" s="151"/>
      <c r="O438" s="151"/>
      <c r="P438" s="151"/>
      <c r="Q438" s="151"/>
      <c r="R438" s="151"/>
      <c r="S438" s="151"/>
      <c r="T438" s="151"/>
      <c r="U438" s="151"/>
      <c r="V438" s="151"/>
      <c r="W438" s="151"/>
      <c r="X438" s="151"/>
      <c r="Y438" s="151"/>
      <c r="Z438" s="151"/>
    </row>
    <row r="439" ht="13.5" customHeight="1">
      <c r="A439" s="185"/>
      <c r="B439" s="151"/>
      <c r="C439" s="185"/>
      <c r="D439" s="186"/>
      <c r="E439" s="186"/>
      <c r="F439" s="151"/>
      <c r="G439" s="151"/>
      <c r="H439" s="151"/>
      <c r="I439" s="151"/>
      <c r="J439" s="151"/>
      <c r="K439" s="151"/>
      <c r="L439" s="151"/>
      <c r="M439" s="151"/>
      <c r="N439" s="151"/>
      <c r="O439" s="151"/>
      <c r="P439" s="151"/>
      <c r="Q439" s="151"/>
      <c r="R439" s="151"/>
      <c r="S439" s="151"/>
      <c r="T439" s="151"/>
      <c r="U439" s="151"/>
      <c r="V439" s="151"/>
      <c r="W439" s="151"/>
      <c r="X439" s="151"/>
      <c r="Y439" s="151"/>
      <c r="Z439" s="151"/>
    </row>
    <row r="440" ht="13.5" customHeight="1">
      <c r="A440" s="185"/>
      <c r="B440" s="151"/>
      <c r="C440" s="185"/>
      <c r="D440" s="186"/>
      <c r="E440" s="186"/>
      <c r="F440" s="151"/>
      <c r="G440" s="151"/>
      <c r="H440" s="151"/>
      <c r="I440" s="151"/>
      <c r="J440" s="151"/>
      <c r="K440" s="151"/>
      <c r="L440" s="151"/>
      <c r="M440" s="151"/>
      <c r="N440" s="151"/>
      <c r="O440" s="151"/>
      <c r="P440" s="151"/>
      <c r="Q440" s="151"/>
      <c r="R440" s="151"/>
      <c r="S440" s="151"/>
      <c r="T440" s="151"/>
      <c r="U440" s="151"/>
      <c r="V440" s="151"/>
      <c r="W440" s="151"/>
      <c r="X440" s="151"/>
      <c r="Y440" s="151"/>
      <c r="Z440" s="151"/>
    </row>
    <row r="441" ht="13.5" customHeight="1">
      <c r="A441" s="185"/>
      <c r="B441" s="151"/>
      <c r="C441" s="185"/>
      <c r="D441" s="186"/>
      <c r="E441" s="186"/>
      <c r="F441" s="151"/>
      <c r="G441" s="151"/>
      <c r="H441" s="151"/>
      <c r="I441" s="151"/>
      <c r="J441" s="151"/>
      <c r="K441" s="151"/>
      <c r="L441" s="151"/>
      <c r="M441" s="151"/>
      <c r="N441" s="151"/>
      <c r="O441" s="151"/>
      <c r="P441" s="151"/>
      <c r="Q441" s="151"/>
      <c r="R441" s="151"/>
      <c r="S441" s="151"/>
      <c r="T441" s="151"/>
      <c r="U441" s="151"/>
      <c r="V441" s="151"/>
      <c r="W441" s="151"/>
      <c r="X441" s="151"/>
      <c r="Y441" s="151"/>
      <c r="Z441" s="151"/>
    </row>
    <row r="442" ht="13.5" customHeight="1">
      <c r="A442" s="185"/>
      <c r="B442" s="151"/>
      <c r="C442" s="185"/>
      <c r="D442" s="186"/>
      <c r="E442" s="186"/>
      <c r="F442" s="151"/>
      <c r="G442" s="151"/>
      <c r="H442" s="151"/>
      <c r="I442" s="151"/>
      <c r="J442" s="151"/>
      <c r="K442" s="151"/>
      <c r="L442" s="151"/>
      <c r="M442" s="151"/>
      <c r="N442" s="151"/>
      <c r="O442" s="151"/>
      <c r="P442" s="151"/>
      <c r="Q442" s="151"/>
      <c r="R442" s="151"/>
      <c r="S442" s="151"/>
      <c r="T442" s="151"/>
      <c r="U442" s="151"/>
      <c r="V442" s="151"/>
      <c r="W442" s="151"/>
      <c r="X442" s="151"/>
      <c r="Y442" s="151"/>
      <c r="Z442" s="151"/>
    </row>
    <row r="443" ht="13.5" customHeight="1">
      <c r="A443" s="185"/>
      <c r="B443" s="151"/>
      <c r="C443" s="185"/>
      <c r="D443" s="186"/>
      <c r="E443" s="186"/>
      <c r="F443" s="151"/>
      <c r="G443" s="151"/>
      <c r="H443" s="151"/>
      <c r="I443" s="151"/>
      <c r="J443" s="151"/>
      <c r="K443" s="151"/>
      <c r="L443" s="151"/>
      <c r="M443" s="151"/>
      <c r="N443" s="151"/>
      <c r="O443" s="151"/>
      <c r="P443" s="151"/>
      <c r="Q443" s="151"/>
      <c r="R443" s="151"/>
      <c r="S443" s="151"/>
      <c r="T443" s="151"/>
      <c r="U443" s="151"/>
      <c r="V443" s="151"/>
      <c r="W443" s="151"/>
      <c r="X443" s="151"/>
      <c r="Y443" s="151"/>
      <c r="Z443" s="151"/>
    </row>
    <row r="444" ht="13.5" customHeight="1">
      <c r="A444" s="185"/>
      <c r="B444" s="151"/>
      <c r="C444" s="185"/>
      <c r="D444" s="186"/>
      <c r="E444" s="186"/>
      <c r="F444" s="151"/>
      <c r="G444" s="151"/>
      <c r="H444" s="151"/>
      <c r="I444" s="151"/>
      <c r="J444" s="151"/>
      <c r="K444" s="151"/>
      <c r="L444" s="151"/>
      <c r="M444" s="151"/>
      <c r="N444" s="151"/>
      <c r="O444" s="151"/>
      <c r="P444" s="151"/>
      <c r="Q444" s="151"/>
      <c r="R444" s="151"/>
      <c r="S444" s="151"/>
      <c r="T444" s="151"/>
      <c r="U444" s="151"/>
      <c r="V444" s="151"/>
      <c r="W444" s="151"/>
      <c r="X444" s="151"/>
      <c r="Y444" s="151"/>
      <c r="Z444" s="151"/>
    </row>
    <row r="445" ht="13.5" customHeight="1">
      <c r="A445" s="185"/>
      <c r="B445" s="151"/>
      <c r="C445" s="185"/>
      <c r="D445" s="186"/>
      <c r="E445" s="186"/>
      <c r="F445" s="151"/>
      <c r="G445" s="151"/>
      <c r="H445" s="151"/>
      <c r="I445" s="151"/>
      <c r="J445" s="151"/>
      <c r="K445" s="151"/>
      <c r="L445" s="151"/>
      <c r="M445" s="151"/>
      <c r="N445" s="151"/>
      <c r="O445" s="151"/>
      <c r="P445" s="151"/>
      <c r="Q445" s="151"/>
      <c r="R445" s="151"/>
      <c r="S445" s="151"/>
      <c r="T445" s="151"/>
      <c r="U445" s="151"/>
      <c r="V445" s="151"/>
      <c r="W445" s="151"/>
      <c r="X445" s="151"/>
      <c r="Y445" s="151"/>
      <c r="Z445" s="151"/>
    </row>
    <row r="446" ht="13.5" customHeight="1">
      <c r="A446" s="185"/>
      <c r="B446" s="151"/>
      <c r="C446" s="185"/>
      <c r="D446" s="186"/>
      <c r="E446" s="186"/>
      <c r="F446" s="151"/>
      <c r="G446" s="151"/>
      <c r="H446" s="151"/>
      <c r="I446" s="151"/>
      <c r="J446" s="151"/>
      <c r="K446" s="151"/>
      <c r="L446" s="151"/>
      <c r="M446" s="151"/>
      <c r="N446" s="151"/>
      <c r="O446" s="151"/>
      <c r="P446" s="151"/>
      <c r="Q446" s="151"/>
      <c r="R446" s="151"/>
      <c r="S446" s="151"/>
      <c r="T446" s="151"/>
      <c r="U446" s="151"/>
      <c r="V446" s="151"/>
      <c r="W446" s="151"/>
      <c r="X446" s="151"/>
      <c r="Y446" s="151"/>
      <c r="Z446" s="151"/>
    </row>
    <row r="447" ht="13.5" customHeight="1">
      <c r="A447" s="185"/>
      <c r="B447" s="151"/>
      <c r="C447" s="185"/>
      <c r="D447" s="186"/>
      <c r="E447" s="186"/>
      <c r="F447" s="151"/>
      <c r="G447" s="151"/>
      <c r="H447" s="151"/>
      <c r="I447" s="151"/>
      <c r="J447" s="151"/>
      <c r="K447" s="151"/>
      <c r="L447" s="151"/>
      <c r="M447" s="151"/>
      <c r="N447" s="151"/>
      <c r="O447" s="151"/>
      <c r="P447" s="151"/>
      <c r="Q447" s="151"/>
      <c r="R447" s="151"/>
      <c r="S447" s="151"/>
      <c r="T447" s="151"/>
      <c r="U447" s="151"/>
      <c r="V447" s="151"/>
      <c r="W447" s="151"/>
      <c r="X447" s="151"/>
      <c r="Y447" s="151"/>
      <c r="Z447" s="151"/>
    </row>
    <row r="448" ht="13.5" customHeight="1">
      <c r="A448" s="185"/>
      <c r="B448" s="151"/>
      <c r="C448" s="185"/>
      <c r="D448" s="186"/>
      <c r="E448" s="186"/>
      <c r="F448" s="151"/>
      <c r="G448" s="151"/>
      <c r="H448" s="151"/>
      <c r="I448" s="151"/>
      <c r="J448" s="151"/>
      <c r="K448" s="151"/>
      <c r="L448" s="151"/>
      <c r="M448" s="151"/>
      <c r="N448" s="151"/>
      <c r="O448" s="151"/>
      <c r="P448" s="151"/>
      <c r="Q448" s="151"/>
      <c r="R448" s="151"/>
      <c r="S448" s="151"/>
      <c r="T448" s="151"/>
      <c r="U448" s="151"/>
      <c r="V448" s="151"/>
      <c r="W448" s="151"/>
      <c r="X448" s="151"/>
      <c r="Y448" s="151"/>
      <c r="Z448" s="151"/>
    </row>
    <row r="449" ht="13.5" customHeight="1">
      <c r="A449" s="185"/>
      <c r="B449" s="151"/>
      <c r="C449" s="185"/>
      <c r="D449" s="186"/>
      <c r="E449" s="186"/>
      <c r="F449" s="151"/>
      <c r="G449" s="151"/>
      <c r="H449" s="151"/>
      <c r="I449" s="151"/>
      <c r="J449" s="151"/>
      <c r="K449" s="151"/>
      <c r="L449" s="151"/>
      <c r="M449" s="151"/>
      <c r="N449" s="151"/>
      <c r="O449" s="151"/>
      <c r="P449" s="151"/>
      <c r="Q449" s="151"/>
      <c r="R449" s="151"/>
      <c r="S449" s="151"/>
      <c r="T449" s="151"/>
      <c r="U449" s="151"/>
      <c r="V449" s="151"/>
      <c r="W449" s="151"/>
      <c r="X449" s="151"/>
      <c r="Y449" s="151"/>
      <c r="Z449" s="151"/>
    </row>
    <row r="450" ht="13.5" customHeight="1">
      <c r="A450" s="185"/>
      <c r="B450" s="151"/>
      <c r="C450" s="185"/>
      <c r="D450" s="186"/>
      <c r="E450" s="186"/>
      <c r="F450" s="151"/>
      <c r="G450" s="151"/>
      <c r="H450" s="151"/>
      <c r="I450" s="151"/>
      <c r="J450" s="151"/>
      <c r="K450" s="151"/>
      <c r="L450" s="151"/>
      <c r="M450" s="151"/>
      <c r="N450" s="151"/>
      <c r="O450" s="151"/>
      <c r="P450" s="151"/>
      <c r="Q450" s="151"/>
      <c r="R450" s="151"/>
      <c r="S450" s="151"/>
      <c r="T450" s="151"/>
      <c r="U450" s="151"/>
      <c r="V450" s="151"/>
      <c r="W450" s="151"/>
      <c r="X450" s="151"/>
      <c r="Y450" s="151"/>
      <c r="Z450" s="151"/>
    </row>
    <row r="451" ht="13.5" customHeight="1">
      <c r="A451" s="185"/>
      <c r="B451" s="151"/>
      <c r="C451" s="185"/>
      <c r="D451" s="186"/>
      <c r="E451" s="186"/>
      <c r="F451" s="151"/>
      <c r="G451" s="151"/>
      <c r="H451" s="151"/>
      <c r="I451" s="151"/>
      <c r="J451" s="151"/>
      <c r="K451" s="151"/>
      <c r="L451" s="151"/>
      <c r="M451" s="151"/>
      <c r="N451" s="151"/>
      <c r="O451" s="151"/>
      <c r="P451" s="151"/>
      <c r="Q451" s="151"/>
      <c r="R451" s="151"/>
      <c r="S451" s="151"/>
      <c r="T451" s="151"/>
      <c r="U451" s="151"/>
      <c r="V451" s="151"/>
      <c r="W451" s="151"/>
      <c r="X451" s="151"/>
      <c r="Y451" s="151"/>
      <c r="Z451" s="151"/>
    </row>
    <row r="452" ht="13.5" customHeight="1">
      <c r="A452" s="185"/>
      <c r="B452" s="151"/>
      <c r="C452" s="185"/>
      <c r="D452" s="186"/>
      <c r="E452" s="186"/>
      <c r="F452" s="151"/>
      <c r="G452" s="151"/>
      <c r="H452" s="151"/>
      <c r="I452" s="151"/>
      <c r="J452" s="151"/>
      <c r="K452" s="151"/>
      <c r="L452" s="151"/>
      <c r="M452" s="151"/>
      <c r="N452" s="151"/>
      <c r="O452" s="151"/>
      <c r="P452" s="151"/>
      <c r="Q452" s="151"/>
      <c r="R452" s="151"/>
      <c r="S452" s="151"/>
      <c r="T452" s="151"/>
      <c r="U452" s="151"/>
      <c r="V452" s="151"/>
      <c r="W452" s="151"/>
      <c r="X452" s="151"/>
      <c r="Y452" s="151"/>
      <c r="Z452" s="151"/>
    </row>
    <row r="453" ht="13.5" customHeight="1">
      <c r="A453" s="185"/>
      <c r="B453" s="151"/>
      <c r="C453" s="185"/>
      <c r="D453" s="186"/>
      <c r="E453" s="186"/>
      <c r="F453" s="151"/>
      <c r="G453" s="151"/>
      <c r="H453" s="151"/>
      <c r="I453" s="151"/>
      <c r="J453" s="151"/>
      <c r="K453" s="151"/>
      <c r="L453" s="151"/>
      <c r="M453" s="151"/>
      <c r="N453" s="151"/>
      <c r="O453" s="151"/>
      <c r="P453" s="151"/>
      <c r="Q453" s="151"/>
      <c r="R453" s="151"/>
      <c r="S453" s="151"/>
      <c r="T453" s="151"/>
      <c r="U453" s="151"/>
      <c r="V453" s="151"/>
      <c r="W453" s="151"/>
      <c r="X453" s="151"/>
      <c r="Y453" s="151"/>
      <c r="Z453" s="151"/>
    </row>
    <row r="454" ht="13.5" customHeight="1">
      <c r="A454" s="185"/>
      <c r="B454" s="151"/>
      <c r="C454" s="185"/>
      <c r="D454" s="186"/>
      <c r="E454" s="186"/>
      <c r="F454" s="151"/>
      <c r="G454" s="151"/>
      <c r="H454" s="151"/>
      <c r="I454" s="151"/>
      <c r="J454" s="151"/>
      <c r="K454" s="151"/>
      <c r="L454" s="151"/>
      <c r="M454" s="151"/>
      <c r="N454" s="151"/>
      <c r="O454" s="151"/>
      <c r="P454" s="151"/>
      <c r="Q454" s="151"/>
      <c r="R454" s="151"/>
      <c r="S454" s="151"/>
      <c r="T454" s="151"/>
      <c r="U454" s="151"/>
      <c r="V454" s="151"/>
      <c r="W454" s="151"/>
      <c r="X454" s="151"/>
      <c r="Y454" s="151"/>
      <c r="Z454" s="151"/>
    </row>
    <row r="455" ht="13.5" customHeight="1">
      <c r="A455" s="185"/>
      <c r="B455" s="151"/>
      <c r="C455" s="185"/>
      <c r="D455" s="186"/>
      <c r="E455" s="186"/>
      <c r="F455" s="151"/>
      <c r="G455" s="151"/>
      <c r="H455" s="151"/>
      <c r="I455" s="151"/>
      <c r="J455" s="151"/>
      <c r="K455" s="151"/>
      <c r="L455" s="151"/>
      <c r="M455" s="151"/>
      <c r="N455" s="151"/>
      <c r="O455" s="151"/>
      <c r="P455" s="151"/>
      <c r="Q455" s="151"/>
      <c r="R455" s="151"/>
      <c r="S455" s="151"/>
      <c r="T455" s="151"/>
      <c r="U455" s="151"/>
      <c r="V455" s="151"/>
      <c r="W455" s="151"/>
      <c r="X455" s="151"/>
      <c r="Y455" s="151"/>
      <c r="Z455" s="151"/>
    </row>
    <row r="456" ht="13.5" customHeight="1">
      <c r="A456" s="185"/>
      <c r="B456" s="151"/>
      <c r="C456" s="185"/>
      <c r="D456" s="186"/>
      <c r="E456" s="186"/>
      <c r="F456" s="151"/>
      <c r="G456" s="151"/>
      <c r="H456" s="151"/>
      <c r="I456" s="151"/>
      <c r="J456" s="151"/>
      <c r="K456" s="151"/>
      <c r="L456" s="151"/>
      <c r="M456" s="151"/>
      <c r="N456" s="151"/>
      <c r="O456" s="151"/>
      <c r="P456" s="151"/>
      <c r="Q456" s="151"/>
      <c r="R456" s="151"/>
      <c r="S456" s="151"/>
      <c r="T456" s="151"/>
      <c r="U456" s="151"/>
      <c r="V456" s="151"/>
      <c r="W456" s="151"/>
      <c r="X456" s="151"/>
      <c r="Y456" s="151"/>
      <c r="Z456" s="151"/>
    </row>
    <row r="457" ht="13.5" customHeight="1">
      <c r="A457" s="185"/>
      <c r="B457" s="151"/>
      <c r="C457" s="185"/>
      <c r="D457" s="186"/>
      <c r="E457" s="186"/>
      <c r="F457" s="151"/>
      <c r="G457" s="151"/>
      <c r="H457" s="151"/>
      <c r="I457" s="151"/>
      <c r="J457" s="151"/>
      <c r="K457" s="151"/>
      <c r="L457" s="151"/>
      <c r="M457" s="151"/>
      <c r="N457" s="151"/>
      <c r="O457" s="151"/>
      <c r="P457" s="151"/>
      <c r="Q457" s="151"/>
      <c r="R457" s="151"/>
      <c r="S457" s="151"/>
      <c r="T457" s="151"/>
      <c r="U457" s="151"/>
      <c r="V457" s="151"/>
      <c r="W457" s="151"/>
      <c r="X457" s="151"/>
      <c r="Y457" s="151"/>
      <c r="Z457" s="151"/>
    </row>
    <row r="458" ht="13.5" customHeight="1">
      <c r="A458" s="185"/>
      <c r="B458" s="151"/>
      <c r="C458" s="185"/>
      <c r="D458" s="186"/>
      <c r="E458" s="186"/>
      <c r="F458" s="151"/>
      <c r="G458" s="151"/>
      <c r="H458" s="151"/>
      <c r="I458" s="151"/>
      <c r="J458" s="151"/>
      <c r="K458" s="151"/>
      <c r="L458" s="151"/>
      <c r="M458" s="151"/>
      <c r="N458" s="151"/>
      <c r="O458" s="151"/>
      <c r="P458" s="151"/>
      <c r="Q458" s="151"/>
      <c r="R458" s="151"/>
      <c r="S458" s="151"/>
      <c r="T458" s="151"/>
      <c r="U458" s="151"/>
      <c r="V458" s="151"/>
      <c r="W458" s="151"/>
      <c r="X458" s="151"/>
      <c r="Y458" s="151"/>
      <c r="Z458" s="151"/>
    </row>
    <row r="459" ht="13.5" customHeight="1">
      <c r="A459" s="185"/>
      <c r="B459" s="151"/>
      <c r="C459" s="185"/>
      <c r="D459" s="186"/>
      <c r="E459" s="186"/>
      <c r="F459" s="151"/>
      <c r="G459" s="151"/>
      <c r="H459" s="151"/>
      <c r="I459" s="151"/>
      <c r="J459" s="151"/>
      <c r="K459" s="151"/>
      <c r="L459" s="151"/>
      <c r="M459" s="151"/>
      <c r="N459" s="151"/>
      <c r="O459" s="151"/>
      <c r="P459" s="151"/>
      <c r="Q459" s="151"/>
      <c r="R459" s="151"/>
      <c r="S459" s="151"/>
      <c r="T459" s="151"/>
      <c r="U459" s="151"/>
      <c r="V459" s="151"/>
      <c r="W459" s="151"/>
      <c r="X459" s="151"/>
      <c r="Y459" s="151"/>
      <c r="Z459" s="151"/>
    </row>
    <row r="460" ht="13.5" customHeight="1">
      <c r="A460" s="185"/>
      <c r="B460" s="151"/>
      <c r="C460" s="185"/>
      <c r="D460" s="186"/>
      <c r="E460" s="186"/>
      <c r="F460" s="151"/>
      <c r="G460" s="151"/>
      <c r="H460" s="151"/>
      <c r="I460" s="151"/>
      <c r="J460" s="151"/>
      <c r="K460" s="151"/>
      <c r="L460" s="151"/>
      <c r="M460" s="151"/>
      <c r="N460" s="151"/>
      <c r="O460" s="151"/>
      <c r="P460" s="151"/>
      <c r="Q460" s="151"/>
      <c r="R460" s="151"/>
      <c r="S460" s="151"/>
      <c r="T460" s="151"/>
      <c r="U460" s="151"/>
      <c r="V460" s="151"/>
      <c r="W460" s="151"/>
      <c r="X460" s="151"/>
      <c r="Y460" s="151"/>
      <c r="Z460" s="151"/>
    </row>
    <row r="461" ht="13.5" customHeight="1">
      <c r="A461" s="185"/>
      <c r="B461" s="151"/>
      <c r="C461" s="185"/>
      <c r="D461" s="186"/>
      <c r="E461" s="186"/>
      <c r="F461" s="151"/>
      <c r="G461" s="151"/>
      <c r="H461" s="151"/>
      <c r="I461" s="151"/>
      <c r="J461" s="151"/>
      <c r="K461" s="151"/>
      <c r="L461" s="151"/>
      <c r="M461" s="151"/>
      <c r="N461" s="151"/>
      <c r="O461" s="151"/>
      <c r="P461" s="151"/>
      <c r="Q461" s="151"/>
      <c r="R461" s="151"/>
      <c r="S461" s="151"/>
      <c r="T461" s="151"/>
      <c r="U461" s="151"/>
      <c r="V461" s="151"/>
      <c r="W461" s="151"/>
      <c r="X461" s="151"/>
      <c r="Y461" s="151"/>
      <c r="Z461" s="151"/>
    </row>
    <row r="462" ht="13.5" customHeight="1">
      <c r="A462" s="185"/>
      <c r="B462" s="151"/>
      <c r="C462" s="185"/>
      <c r="D462" s="186"/>
      <c r="E462" s="186"/>
      <c r="F462" s="151"/>
      <c r="G462" s="151"/>
      <c r="H462" s="151"/>
      <c r="I462" s="151"/>
      <c r="J462" s="151"/>
      <c r="K462" s="151"/>
      <c r="L462" s="151"/>
      <c r="M462" s="151"/>
      <c r="N462" s="151"/>
      <c r="O462" s="151"/>
      <c r="P462" s="151"/>
      <c r="Q462" s="151"/>
      <c r="R462" s="151"/>
      <c r="S462" s="151"/>
      <c r="T462" s="151"/>
      <c r="U462" s="151"/>
      <c r="V462" s="151"/>
      <c r="W462" s="151"/>
      <c r="X462" s="151"/>
      <c r="Y462" s="151"/>
      <c r="Z462" s="151"/>
    </row>
    <row r="463" ht="13.5" customHeight="1">
      <c r="A463" s="185"/>
      <c r="B463" s="151"/>
      <c r="C463" s="185"/>
      <c r="D463" s="186"/>
      <c r="E463" s="186"/>
      <c r="F463" s="151"/>
      <c r="G463" s="151"/>
      <c r="H463" s="151"/>
      <c r="I463" s="151"/>
      <c r="J463" s="151"/>
      <c r="K463" s="151"/>
      <c r="L463" s="151"/>
      <c r="M463" s="151"/>
      <c r="N463" s="151"/>
      <c r="O463" s="151"/>
      <c r="P463" s="151"/>
      <c r="Q463" s="151"/>
      <c r="R463" s="151"/>
      <c r="S463" s="151"/>
      <c r="T463" s="151"/>
      <c r="U463" s="151"/>
      <c r="V463" s="151"/>
      <c r="W463" s="151"/>
      <c r="X463" s="151"/>
      <c r="Y463" s="151"/>
      <c r="Z463" s="151"/>
    </row>
    <row r="464" ht="13.5" customHeight="1">
      <c r="A464" s="185"/>
      <c r="B464" s="151"/>
      <c r="C464" s="185"/>
      <c r="D464" s="186"/>
      <c r="E464" s="186"/>
      <c r="F464" s="151"/>
      <c r="G464" s="151"/>
      <c r="H464" s="151"/>
      <c r="I464" s="151"/>
      <c r="J464" s="151"/>
      <c r="K464" s="151"/>
      <c r="L464" s="151"/>
      <c r="M464" s="151"/>
      <c r="N464" s="151"/>
      <c r="O464" s="151"/>
      <c r="P464" s="151"/>
      <c r="Q464" s="151"/>
      <c r="R464" s="151"/>
      <c r="S464" s="151"/>
      <c r="T464" s="151"/>
      <c r="U464" s="151"/>
      <c r="V464" s="151"/>
      <c r="W464" s="151"/>
      <c r="X464" s="151"/>
      <c r="Y464" s="151"/>
      <c r="Z464" s="151"/>
    </row>
    <row r="465" ht="13.5" customHeight="1">
      <c r="A465" s="185"/>
      <c r="B465" s="151"/>
      <c r="C465" s="185"/>
      <c r="D465" s="186"/>
      <c r="E465" s="186"/>
      <c r="F465" s="151"/>
      <c r="G465" s="151"/>
      <c r="H465" s="151"/>
      <c r="I465" s="151"/>
      <c r="J465" s="151"/>
      <c r="K465" s="151"/>
      <c r="L465" s="151"/>
      <c r="M465" s="151"/>
      <c r="N465" s="151"/>
      <c r="O465" s="151"/>
      <c r="P465" s="151"/>
      <c r="Q465" s="151"/>
      <c r="R465" s="151"/>
      <c r="S465" s="151"/>
      <c r="T465" s="151"/>
      <c r="U465" s="151"/>
      <c r="V465" s="151"/>
      <c r="W465" s="151"/>
      <c r="X465" s="151"/>
      <c r="Y465" s="151"/>
      <c r="Z465" s="151"/>
    </row>
    <row r="466" ht="13.5" customHeight="1">
      <c r="A466" s="185"/>
      <c r="B466" s="151"/>
      <c r="C466" s="185"/>
      <c r="D466" s="186"/>
      <c r="E466" s="186"/>
      <c r="F466" s="151"/>
      <c r="G466" s="151"/>
      <c r="H466" s="151"/>
      <c r="I466" s="151"/>
      <c r="J466" s="151"/>
      <c r="K466" s="151"/>
      <c r="L466" s="151"/>
      <c r="M466" s="151"/>
      <c r="N466" s="151"/>
      <c r="O466" s="151"/>
      <c r="P466" s="151"/>
      <c r="Q466" s="151"/>
      <c r="R466" s="151"/>
      <c r="S466" s="151"/>
      <c r="T466" s="151"/>
      <c r="U466" s="151"/>
      <c r="V466" s="151"/>
      <c r="W466" s="151"/>
      <c r="X466" s="151"/>
      <c r="Y466" s="151"/>
      <c r="Z466" s="151"/>
    </row>
    <row r="467" ht="13.5" customHeight="1">
      <c r="A467" s="185"/>
      <c r="B467" s="151"/>
      <c r="C467" s="185"/>
      <c r="D467" s="186"/>
      <c r="E467" s="186"/>
      <c r="F467" s="151"/>
      <c r="G467" s="151"/>
      <c r="H467" s="151"/>
      <c r="I467" s="151"/>
      <c r="J467" s="151"/>
      <c r="K467" s="151"/>
      <c r="L467" s="151"/>
      <c r="M467" s="151"/>
      <c r="N467" s="151"/>
      <c r="O467" s="151"/>
      <c r="P467" s="151"/>
      <c r="Q467" s="151"/>
      <c r="R467" s="151"/>
      <c r="S467" s="151"/>
      <c r="T467" s="151"/>
      <c r="U467" s="151"/>
      <c r="V467" s="151"/>
      <c r="W467" s="151"/>
      <c r="X467" s="151"/>
      <c r="Y467" s="151"/>
      <c r="Z467" s="151"/>
    </row>
    <row r="468" ht="13.5" customHeight="1">
      <c r="A468" s="185"/>
      <c r="B468" s="151"/>
      <c r="C468" s="185"/>
      <c r="D468" s="186"/>
      <c r="E468" s="186"/>
      <c r="F468" s="151"/>
      <c r="G468" s="151"/>
      <c r="H468" s="151"/>
      <c r="I468" s="151"/>
      <c r="J468" s="151"/>
      <c r="K468" s="151"/>
      <c r="L468" s="151"/>
      <c r="M468" s="151"/>
      <c r="N468" s="151"/>
      <c r="O468" s="151"/>
      <c r="P468" s="151"/>
      <c r="Q468" s="151"/>
      <c r="R468" s="151"/>
      <c r="S468" s="151"/>
      <c r="T468" s="151"/>
      <c r="U468" s="151"/>
      <c r="V468" s="151"/>
      <c r="W468" s="151"/>
      <c r="X468" s="151"/>
      <c r="Y468" s="151"/>
      <c r="Z468" s="151"/>
    </row>
    <row r="469" ht="13.5" customHeight="1">
      <c r="A469" s="185"/>
      <c r="B469" s="151"/>
      <c r="C469" s="185"/>
      <c r="D469" s="186"/>
      <c r="E469" s="186"/>
      <c r="F469" s="151"/>
      <c r="G469" s="151"/>
      <c r="H469" s="151"/>
      <c r="I469" s="151"/>
      <c r="J469" s="151"/>
      <c r="K469" s="151"/>
      <c r="L469" s="151"/>
      <c r="M469" s="151"/>
      <c r="N469" s="151"/>
      <c r="O469" s="151"/>
      <c r="P469" s="151"/>
      <c r="Q469" s="151"/>
      <c r="R469" s="151"/>
      <c r="S469" s="151"/>
      <c r="T469" s="151"/>
      <c r="U469" s="151"/>
      <c r="V469" s="151"/>
      <c r="W469" s="151"/>
      <c r="X469" s="151"/>
      <c r="Y469" s="151"/>
      <c r="Z469" s="151"/>
    </row>
    <row r="470" ht="13.5" customHeight="1">
      <c r="A470" s="185"/>
      <c r="B470" s="151"/>
      <c r="C470" s="185"/>
      <c r="D470" s="186"/>
      <c r="E470" s="186"/>
      <c r="F470" s="151"/>
      <c r="G470" s="151"/>
      <c r="H470" s="151"/>
      <c r="I470" s="151"/>
      <c r="J470" s="151"/>
      <c r="K470" s="151"/>
      <c r="L470" s="151"/>
      <c r="M470" s="151"/>
      <c r="N470" s="151"/>
      <c r="O470" s="151"/>
      <c r="P470" s="151"/>
      <c r="Q470" s="151"/>
      <c r="R470" s="151"/>
      <c r="S470" s="151"/>
      <c r="T470" s="151"/>
      <c r="U470" s="151"/>
      <c r="V470" s="151"/>
      <c r="W470" s="151"/>
      <c r="X470" s="151"/>
      <c r="Y470" s="151"/>
      <c r="Z470" s="151"/>
    </row>
    <row r="471" ht="13.5" customHeight="1">
      <c r="A471" s="185"/>
      <c r="B471" s="151"/>
      <c r="C471" s="185"/>
      <c r="D471" s="186"/>
      <c r="E471" s="186"/>
      <c r="F471" s="151"/>
      <c r="G471" s="151"/>
      <c r="H471" s="151"/>
      <c r="I471" s="151"/>
      <c r="J471" s="151"/>
      <c r="K471" s="151"/>
      <c r="L471" s="151"/>
      <c r="M471" s="151"/>
      <c r="N471" s="151"/>
      <c r="O471" s="151"/>
      <c r="P471" s="151"/>
      <c r="Q471" s="151"/>
      <c r="R471" s="151"/>
      <c r="S471" s="151"/>
      <c r="T471" s="151"/>
      <c r="U471" s="151"/>
      <c r="V471" s="151"/>
      <c r="W471" s="151"/>
      <c r="X471" s="151"/>
      <c r="Y471" s="151"/>
      <c r="Z471" s="151"/>
    </row>
    <row r="472" ht="13.5" customHeight="1">
      <c r="A472" s="185"/>
      <c r="B472" s="151"/>
      <c r="C472" s="185"/>
      <c r="D472" s="186"/>
      <c r="E472" s="186"/>
      <c r="F472" s="151"/>
      <c r="G472" s="151"/>
      <c r="H472" s="151"/>
      <c r="I472" s="151"/>
      <c r="J472" s="151"/>
      <c r="K472" s="151"/>
      <c r="L472" s="151"/>
      <c r="M472" s="151"/>
      <c r="N472" s="151"/>
      <c r="O472" s="151"/>
      <c r="P472" s="151"/>
      <c r="Q472" s="151"/>
      <c r="R472" s="151"/>
      <c r="S472" s="151"/>
      <c r="T472" s="151"/>
      <c r="U472" s="151"/>
      <c r="V472" s="151"/>
      <c r="W472" s="151"/>
      <c r="X472" s="151"/>
      <c r="Y472" s="151"/>
      <c r="Z472" s="151"/>
    </row>
    <row r="473" ht="13.5" customHeight="1">
      <c r="A473" s="185"/>
      <c r="B473" s="151"/>
      <c r="C473" s="185"/>
      <c r="D473" s="186"/>
      <c r="E473" s="186"/>
      <c r="F473" s="151"/>
      <c r="G473" s="151"/>
      <c r="H473" s="151"/>
      <c r="I473" s="151"/>
      <c r="J473" s="151"/>
      <c r="K473" s="151"/>
      <c r="L473" s="151"/>
      <c r="M473" s="151"/>
      <c r="N473" s="151"/>
      <c r="O473" s="151"/>
      <c r="P473" s="151"/>
      <c r="Q473" s="151"/>
      <c r="R473" s="151"/>
      <c r="S473" s="151"/>
      <c r="T473" s="151"/>
      <c r="U473" s="151"/>
      <c r="V473" s="151"/>
      <c r="W473" s="151"/>
      <c r="X473" s="151"/>
      <c r="Y473" s="151"/>
      <c r="Z473" s="151"/>
    </row>
    <row r="474" ht="13.5" customHeight="1">
      <c r="A474" s="185"/>
      <c r="B474" s="151"/>
      <c r="C474" s="185"/>
      <c r="D474" s="186"/>
      <c r="E474" s="186"/>
      <c r="F474" s="151"/>
      <c r="G474" s="151"/>
      <c r="H474" s="151"/>
      <c r="I474" s="151"/>
      <c r="J474" s="151"/>
      <c r="K474" s="151"/>
      <c r="L474" s="151"/>
      <c r="M474" s="151"/>
      <c r="N474" s="151"/>
      <c r="O474" s="151"/>
      <c r="P474" s="151"/>
      <c r="Q474" s="151"/>
      <c r="R474" s="151"/>
      <c r="S474" s="151"/>
      <c r="T474" s="151"/>
      <c r="U474" s="151"/>
      <c r="V474" s="151"/>
      <c r="W474" s="151"/>
      <c r="X474" s="151"/>
      <c r="Y474" s="151"/>
      <c r="Z474" s="151"/>
    </row>
    <row r="475" ht="13.5" customHeight="1">
      <c r="A475" s="185"/>
      <c r="B475" s="151"/>
      <c r="C475" s="185"/>
      <c r="D475" s="186"/>
      <c r="E475" s="186"/>
      <c r="F475" s="151"/>
      <c r="G475" s="151"/>
      <c r="H475" s="151"/>
      <c r="I475" s="151"/>
      <c r="J475" s="151"/>
      <c r="K475" s="151"/>
      <c r="L475" s="151"/>
      <c r="M475" s="151"/>
      <c r="N475" s="151"/>
      <c r="O475" s="151"/>
      <c r="P475" s="151"/>
      <c r="Q475" s="151"/>
      <c r="R475" s="151"/>
      <c r="S475" s="151"/>
      <c r="T475" s="151"/>
      <c r="U475" s="151"/>
      <c r="V475" s="151"/>
      <c r="W475" s="151"/>
      <c r="X475" s="151"/>
      <c r="Y475" s="151"/>
      <c r="Z475" s="151"/>
    </row>
    <row r="476" ht="13.5" customHeight="1">
      <c r="A476" s="185"/>
      <c r="B476" s="151"/>
      <c r="C476" s="185"/>
      <c r="D476" s="186"/>
      <c r="E476" s="186"/>
      <c r="F476" s="151"/>
      <c r="G476" s="151"/>
      <c r="H476" s="151"/>
      <c r="I476" s="151"/>
      <c r="J476" s="151"/>
      <c r="K476" s="151"/>
      <c r="L476" s="151"/>
      <c r="M476" s="151"/>
      <c r="N476" s="151"/>
      <c r="O476" s="151"/>
      <c r="P476" s="151"/>
      <c r="Q476" s="151"/>
      <c r="R476" s="151"/>
      <c r="S476" s="151"/>
      <c r="T476" s="151"/>
      <c r="U476" s="151"/>
      <c r="V476" s="151"/>
      <c r="W476" s="151"/>
      <c r="X476" s="151"/>
      <c r="Y476" s="151"/>
      <c r="Z476" s="151"/>
    </row>
    <row r="477" ht="13.5" customHeight="1">
      <c r="A477" s="185"/>
      <c r="B477" s="151"/>
      <c r="C477" s="185"/>
      <c r="D477" s="186"/>
      <c r="E477" s="186"/>
      <c r="F477" s="151"/>
      <c r="G477" s="151"/>
      <c r="H477" s="151"/>
      <c r="I477" s="151"/>
      <c r="J477" s="151"/>
      <c r="K477" s="151"/>
      <c r="L477" s="151"/>
      <c r="M477" s="151"/>
      <c r="N477" s="151"/>
      <c r="O477" s="151"/>
      <c r="P477" s="151"/>
      <c r="Q477" s="151"/>
      <c r="R477" s="151"/>
      <c r="S477" s="151"/>
      <c r="T477" s="151"/>
      <c r="U477" s="151"/>
      <c r="V477" s="151"/>
      <c r="W477" s="151"/>
      <c r="X477" s="151"/>
      <c r="Y477" s="151"/>
      <c r="Z477" s="151"/>
    </row>
    <row r="478" ht="13.5" customHeight="1">
      <c r="A478" s="185"/>
      <c r="B478" s="151"/>
      <c r="C478" s="185"/>
      <c r="D478" s="186"/>
      <c r="E478" s="186"/>
      <c r="F478" s="151"/>
      <c r="G478" s="151"/>
      <c r="H478" s="151"/>
      <c r="I478" s="151"/>
      <c r="J478" s="151"/>
      <c r="K478" s="151"/>
      <c r="L478" s="151"/>
      <c r="M478" s="151"/>
      <c r="N478" s="151"/>
      <c r="O478" s="151"/>
      <c r="P478" s="151"/>
      <c r="Q478" s="151"/>
      <c r="R478" s="151"/>
      <c r="S478" s="151"/>
      <c r="T478" s="151"/>
      <c r="U478" s="151"/>
      <c r="V478" s="151"/>
      <c r="W478" s="151"/>
      <c r="X478" s="151"/>
      <c r="Y478" s="151"/>
      <c r="Z478" s="151"/>
    </row>
    <row r="479" ht="13.5" customHeight="1">
      <c r="A479" s="185"/>
      <c r="B479" s="151"/>
      <c r="C479" s="185"/>
      <c r="D479" s="186"/>
      <c r="E479" s="186"/>
      <c r="F479" s="151"/>
      <c r="G479" s="151"/>
      <c r="H479" s="151"/>
      <c r="I479" s="151"/>
      <c r="J479" s="151"/>
      <c r="K479" s="151"/>
      <c r="L479" s="151"/>
      <c r="M479" s="151"/>
      <c r="N479" s="151"/>
      <c r="O479" s="151"/>
      <c r="P479" s="151"/>
      <c r="Q479" s="151"/>
      <c r="R479" s="151"/>
      <c r="S479" s="151"/>
      <c r="T479" s="151"/>
      <c r="U479" s="151"/>
      <c r="V479" s="151"/>
      <c r="W479" s="151"/>
      <c r="X479" s="151"/>
      <c r="Y479" s="151"/>
      <c r="Z479" s="151"/>
    </row>
    <row r="480" ht="13.5" customHeight="1">
      <c r="A480" s="185"/>
      <c r="B480" s="151"/>
      <c r="C480" s="185"/>
      <c r="D480" s="186"/>
      <c r="E480" s="186"/>
      <c r="F480" s="151"/>
      <c r="G480" s="151"/>
      <c r="H480" s="151"/>
      <c r="I480" s="151"/>
      <c r="J480" s="151"/>
      <c r="K480" s="151"/>
      <c r="L480" s="151"/>
      <c r="M480" s="151"/>
      <c r="N480" s="151"/>
      <c r="O480" s="151"/>
      <c r="P480" s="151"/>
      <c r="Q480" s="151"/>
      <c r="R480" s="151"/>
      <c r="S480" s="151"/>
      <c r="T480" s="151"/>
      <c r="U480" s="151"/>
      <c r="V480" s="151"/>
      <c r="W480" s="151"/>
      <c r="X480" s="151"/>
      <c r="Y480" s="151"/>
      <c r="Z480" s="151"/>
    </row>
    <row r="481" ht="13.5" customHeight="1">
      <c r="A481" s="185"/>
      <c r="B481" s="151"/>
      <c r="C481" s="185"/>
      <c r="D481" s="186"/>
      <c r="E481" s="186"/>
      <c r="F481" s="151"/>
      <c r="G481" s="151"/>
      <c r="H481" s="151"/>
      <c r="I481" s="151"/>
      <c r="J481" s="151"/>
      <c r="K481" s="151"/>
      <c r="L481" s="151"/>
      <c r="M481" s="151"/>
      <c r="N481" s="151"/>
      <c r="O481" s="151"/>
      <c r="P481" s="151"/>
      <c r="Q481" s="151"/>
      <c r="R481" s="151"/>
      <c r="S481" s="151"/>
      <c r="T481" s="151"/>
      <c r="U481" s="151"/>
      <c r="V481" s="151"/>
      <c r="W481" s="151"/>
      <c r="X481" s="151"/>
      <c r="Y481" s="151"/>
      <c r="Z481" s="151"/>
    </row>
    <row r="482" ht="13.5" customHeight="1">
      <c r="A482" s="185"/>
      <c r="B482" s="151"/>
      <c r="C482" s="185"/>
      <c r="D482" s="186"/>
      <c r="E482" s="186"/>
      <c r="F482" s="151"/>
      <c r="G482" s="151"/>
      <c r="H482" s="151"/>
      <c r="I482" s="151"/>
      <c r="J482" s="151"/>
      <c r="K482" s="151"/>
      <c r="L482" s="151"/>
      <c r="M482" s="151"/>
      <c r="N482" s="151"/>
      <c r="O482" s="151"/>
      <c r="P482" s="151"/>
      <c r="Q482" s="151"/>
      <c r="R482" s="151"/>
      <c r="S482" s="151"/>
      <c r="T482" s="151"/>
      <c r="U482" s="151"/>
      <c r="V482" s="151"/>
      <c r="W482" s="151"/>
      <c r="X482" s="151"/>
      <c r="Y482" s="151"/>
      <c r="Z482" s="151"/>
    </row>
    <row r="483" ht="13.5" customHeight="1">
      <c r="A483" s="185"/>
      <c r="B483" s="151"/>
      <c r="C483" s="185"/>
      <c r="D483" s="186"/>
      <c r="E483" s="186"/>
      <c r="F483" s="151"/>
      <c r="G483" s="151"/>
      <c r="H483" s="151"/>
      <c r="I483" s="151"/>
      <c r="J483" s="151"/>
      <c r="K483" s="151"/>
      <c r="L483" s="151"/>
      <c r="M483" s="151"/>
      <c r="N483" s="151"/>
      <c r="O483" s="151"/>
      <c r="P483" s="151"/>
      <c r="Q483" s="151"/>
      <c r="R483" s="151"/>
      <c r="S483" s="151"/>
      <c r="T483" s="151"/>
      <c r="U483" s="151"/>
      <c r="V483" s="151"/>
      <c r="W483" s="151"/>
      <c r="X483" s="151"/>
      <c r="Y483" s="151"/>
      <c r="Z483" s="151"/>
    </row>
    <row r="484" ht="13.5" customHeight="1">
      <c r="A484" s="185"/>
      <c r="B484" s="151"/>
      <c r="C484" s="185"/>
      <c r="D484" s="186"/>
      <c r="E484" s="186"/>
      <c r="F484" s="151"/>
      <c r="G484" s="151"/>
      <c r="H484" s="151"/>
      <c r="I484" s="151"/>
      <c r="J484" s="151"/>
      <c r="K484" s="151"/>
      <c r="L484" s="151"/>
      <c r="M484" s="151"/>
      <c r="N484" s="151"/>
      <c r="O484" s="151"/>
      <c r="P484" s="151"/>
      <c r="Q484" s="151"/>
      <c r="R484" s="151"/>
      <c r="S484" s="151"/>
      <c r="T484" s="151"/>
      <c r="U484" s="151"/>
      <c r="V484" s="151"/>
      <c r="W484" s="151"/>
      <c r="X484" s="151"/>
      <c r="Y484" s="151"/>
      <c r="Z484" s="151"/>
    </row>
    <row r="485" ht="13.5" customHeight="1">
      <c r="A485" s="185"/>
      <c r="B485" s="151"/>
      <c r="C485" s="185"/>
      <c r="D485" s="186"/>
      <c r="E485" s="186"/>
      <c r="F485" s="151"/>
      <c r="G485" s="151"/>
      <c r="H485" s="151"/>
      <c r="I485" s="151"/>
      <c r="J485" s="151"/>
      <c r="K485" s="151"/>
      <c r="L485" s="151"/>
      <c r="M485" s="151"/>
      <c r="N485" s="151"/>
      <c r="O485" s="151"/>
      <c r="P485" s="151"/>
      <c r="Q485" s="151"/>
      <c r="R485" s="151"/>
      <c r="S485" s="151"/>
      <c r="T485" s="151"/>
      <c r="U485" s="151"/>
      <c r="V485" s="151"/>
      <c r="W485" s="151"/>
      <c r="X485" s="151"/>
      <c r="Y485" s="151"/>
      <c r="Z485" s="151"/>
    </row>
    <row r="486" ht="13.5" customHeight="1">
      <c r="A486" s="185"/>
      <c r="B486" s="151"/>
      <c r="C486" s="185"/>
      <c r="D486" s="186"/>
      <c r="E486" s="186"/>
      <c r="F486" s="151"/>
      <c r="G486" s="151"/>
      <c r="H486" s="151"/>
      <c r="I486" s="151"/>
      <c r="J486" s="151"/>
      <c r="K486" s="151"/>
      <c r="L486" s="151"/>
      <c r="M486" s="151"/>
      <c r="N486" s="151"/>
      <c r="O486" s="151"/>
      <c r="P486" s="151"/>
      <c r="Q486" s="151"/>
      <c r="R486" s="151"/>
      <c r="S486" s="151"/>
      <c r="T486" s="151"/>
      <c r="U486" s="151"/>
      <c r="V486" s="151"/>
      <c r="W486" s="151"/>
      <c r="X486" s="151"/>
      <c r="Y486" s="151"/>
      <c r="Z486" s="151"/>
    </row>
    <row r="487" ht="13.5" customHeight="1">
      <c r="A487" s="185"/>
      <c r="B487" s="151"/>
      <c r="C487" s="185"/>
      <c r="D487" s="186"/>
      <c r="E487" s="186"/>
      <c r="F487" s="151"/>
      <c r="G487" s="151"/>
      <c r="H487" s="151"/>
      <c r="I487" s="151"/>
      <c r="J487" s="151"/>
      <c r="K487" s="151"/>
      <c r="L487" s="151"/>
      <c r="M487" s="151"/>
      <c r="N487" s="151"/>
      <c r="O487" s="151"/>
      <c r="P487" s="151"/>
      <c r="Q487" s="151"/>
      <c r="R487" s="151"/>
      <c r="S487" s="151"/>
      <c r="T487" s="151"/>
      <c r="U487" s="151"/>
      <c r="V487" s="151"/>
      <c r="W487" s="151"/>
      <c r="X487" s="151"/>
      <c r="Y487" s="151"/>
      <c r="Z487" s="151"/>
    </row>
    <row r="488" ht="13.5" customHeight="1">
      <c r="A488" s="185"/>
      <c r="B488" s="151"/>
      <c r="C488" s="185"/>
      <c r="D488" s="186"/>
      <c r="E488" s="186"/>
      <c r="F488" s="151"/>
      <c r="G488" s="151"/>
      <c r="H488" s="151"/>
      <c r="I488" s="151"/>
      <c r="J488" s="151"/>
      <c r="K488" s="151"/>
      <c r="L488" s="151"/>
      <c r="M488" s="151"/>
      <c r="N488" s="151"/>
      <c r="O488" s="151"/>
      <c r="P488" s="151"/>
      <c r="Q488" s="151"/>
      <c r="R488" s="151"/>
      <c r="S488" s="151"/>
      <c r="T488" s="151"/>
      <c r="U488" s="151"/>
      <c r="V488" s="151"/>
      <c r="W488" s="151"/>
      <c r="X488" s="151"/>
      <c r="Y488" s="151"/>
      <c r="Z488" s="151"/>
    </row>
    <row r="489" ht="13.5" customHeight="1">
      <c r="A489" s="185"/>
      <c r="B489" s="151"/>
      <c r="C489" s="185"/>
      <c r="D489" s="186"/>
      <c r="E489" s="186"/>
      <c r="F489" s="151"/>
      <c r="G489" s="151"/>
      <c r="H489" s="151"/>
      <c r="I489" s="151"/>
      <c r="J489" s="151"/>
      <c r="K489" s="151"/>
      <c r="L489" s="151"/>
      <c r="M489" s="151"/>
      <c r="N489" s="151"/>
      <c r="O489" s="151"/>
      <c r="P489" s="151"/>
      <c r="Q489" s="151"/>
      <c r="R489" s="151"/>
      <c r="S489" s="151"/>
      <c r="T489" s="151"/>
      <c r="U489" s="151"/>
      <c r="V489" s="151"/>
      <c r="W489" s="151"/>
      <c r="X489" s="151"/>
      <c r="Y489" s="151"/>
      <c r="Z489" s="151"/>
    </row>
    <row r="490" ht="13.5" customHeight="1">
      <c r="A490" s="185"/>
      <c r="B490" s="151"/>
      <c r="C490" s="185"/>
      <c r="D490" s="186"/>
      <c r="E490" s="186"/>
      <c r="F490" s="151"/>
      <c r="G490" s="151"/>
      <c r="H490" s="151"/>
      <c r="I490" s="151"/>
      <c r="J490" s="151"/>
      <c r="K490" s="151"/>
      <c r="L490" s="151"/>
      <c r="M490" s="151"/>
      <c r="N490" s="151"/>
      <c r="O490" s="151"/>
      <c r="P490" s="151"/>
      <c r="Q490" s="151"/>
      <c r="R490" s="151"/>
      <c r="S490" s="151"/>
      <c r="T490" s="151"/>
      <c r="U490" s="151"/>
      <c r="V490" s="151"/>
      <c r="W490" s="151"/>
      <c r="X490" s="151"/>
      <c r="Y490" s="151"/>
      <c r="Z490" s="151"/>
    </row>
    <row r="491" ht="13.5" customHeight="1">
      <c r="A491" s="185"/>
      <c r="B491" s="151"/>
      <c r="C491" s="185"/>
      <c r="D491" s="186"/>
      <c r="E491" s="186"/>
      <c r="F491" s="151"/>
      <c r="G491" s="151"/>
      <c r="H491" s="151"/>
      <c r="I491" s="151"/>
      <c r="J491" s="151"/>
      <c r="K491" s="151"/>
      <c r="L491" s="151"/>
      <c r="M491" s="151"/>
      <c r="N491" s="151"/>
      <c r="O491" s="151"/>
      <c r="P491" s="151"/>
      <c r="Q491" s="151"/>
      <c r="R491" s="151"/>
      <c r="S491" s="151"/>
      <c r="T491" s="151"/>
      <c r="U491" s="151"/>
      <c r="V491" s="151"/>
      <c r="W491" s="151"/>
      <c r="X491" s="151"/>
      <c r="Y491" s="151"/>
      <c r="Z491" s="151"/>
    </row>
    <row r="492" ht="13.5" customHeight="1">
      <c r="A492" s="185"/>
      <c r="B492" s="151"/>
      <c r="C492" s="185"/>
      <c r="D492" s="186"/>
      <c r="E492" s="186"/>
      <c r="F492" s="151"/>
      <c r="G492" s="151"/>
      <c r="H492" s="151"/>
      <c r="I492" s="151"/>
      <c r="J492" s="151"/>
      <c r="K492" s="151"/>
      <c r="L492" s="151"/>
      <c r="M492" s="151"/>
      <c r="N492" s="151"/>
      <c r="O492" s="151"/>
      <c r="P492" s="151"/>
      <c r="Q492" s="151"/>
      <c r="R492" s="151"/>
      <c r="S492" s="151"/>
      <c r="T492" s="151"/>
      <c r="U492" s="151"/>
      <c r="V492" s="151"/>
      <c r="W492" s="151"/>
      <c r="X492" s="151"/>
      <c r="Y492" s="151"/>
      <c r="Z492" s="151"/>
    </row>
    <row r="493" ht="13.5" customHeight="1">
      <c r="A493" s="185"/>
      <c r="B493" s="151"/>
      <c r="C493" s="185"/>
      <c r="D493" s="186"/>
      <c r="E493" s="186"/>
      <c r="F493" s="151"/>
      <c r="G493" s="151"/>
      <c r="H493" s="151"/>
      <c r="I493" s="151"/>
      <c r="J493" s="151"/>
      <c r="K493" s="151"/>
      <c r="L493" s="151"/>
      <c r="M493" s="151"/>
      <c r="N493" s="151"/>
      <c r="O493" s="151"/>
      <c r="P493" s="151"/>
      <c r="Q493" s="151"/>
      <c r="R493" s="151"/>
      <c r="S493" s="151"/>
      <c r="T493" s="151"/>
      <c r="U493" s="151"/>
      <c r="V493" s="151"/>
      <c r="W493" s="151"/>
      <c r="X493" s="151"/>
      <c r="Y493" s="151"/>
      <c r="Z493" s="151"/>
    </row>
    <row r="494" ht="13.5" customHeight="1">
      <c r="A494" s="185"/>
      <c r="B494" s="151"/>
      <c r="C494" s="185"/>
      <c r="D494" s="186"/>
      <c r="E494" s="186"/>
      <c r="F494" s="151"/>
      <c r="G494" s="151"/>
      <c r="H494" s="151"/>
      <c r="I494" s="151"/>
      <c r="J494" s="151"/>
      <c r="K494" s="151"/>
      <c r="L494" s="151"/>
      <c r="M494" s="151"/>
      <c r="N494" s="151"/>
      <c r="O494" s="151"/>
      <c r="P494" s="151"/>
      <c r="Q494" s="151"/>
      <c r="R494" s="151"/>
      <c r="S494" s="151"/>
      <c r="T494" s="151"/>
      <c r="U494" s="151"/>
      <c r="V494" s="151"/>
      <c r="W494" s="151"/>
      <c r="X494" s="151"/>
      <c r="Y494" s="151"/>
      <c r="Z494" s="151"/>
    </row>
    <row r="495" ht="13.5" customHeight="1">
      <c r="A495" s="185"/>
      <c r="B495" s="151"/>
      <c r="C495" s="185"/>
      <c r="D495" s="186"/>
      <c r="E495" s="186"/>
      <c r="F495" s="151"/>
      <c r="G495" s="151"/>
      <c r="H495" s="151"/>
      <c r="I495" s="151"/>
      <c r="J495" s="151"/>
      <c r="K495" s="151"/>
      <c r="L495" s="151"/>
      <c r="M495" s="151"/>
      <c r="N495" s="151"/>
      <c r="O495" s="151"/>
      <c r="P495" s="151"/>
      <c r="Q495" s="151"/>
      <c r="R495" s="151"/>
      <c r="S495" s="151"/>
      <c r="T495" s="151"/>
      <c r="U495" s="151"/>
      <c r="V495" s="151"/>
      <c r="W495" s="151"/>
      <c r="X495" s="151"/>
      <c r="Y495" s="151"/>
      <c r="Z495" s="151"/>
    </row>
    <row r="496" ht="13.5" customHeight="1">
      <c r="A496" s="185"/>
      <c r="B496" s="151"/>
      <c r="C496" s="185"/>
      <c r="D496" s="186"/>
      <c r="E496" s="186"/>
      <c r="F496" s="151"/>
      <c r="G496" s="151"/>
      <c r="H496" s="151"/>
      <c r="I496" s="151"/>
      <c r="J496" s="151"/>
      <c r="K496" s="151"/>
      <c r="L496" s="151"/>
      <c r="M496" s="151"/>
      <c r="N496" s="151"/>
      <c r="O496" s="151"/>
      <c r="P496" s="151"/>
      <c r="Q496" s="151"/>
      <c r="R496" s="151"/>
      <c r="S496" s="151"/>
      <c r="T496" s="151"/>
      <c r="U496" s="151"/>
      <c r="V496" s="151"/>
      <c r="W496" s="151"/>
      <c r="X496" s="151"/>
      <c r="Y496" s="151"/>
      <c r="Z496" s="151"/>
    </row>
    <row r="497" ht="13.5" customHeight="1">
      <c r="A497" s="185"/>
      <c r="B497" s="151"/>
      <c r="C497" s="185"/>
      <c r="D497" s="186"/>
      <c r="E497" s="186"/>
      <c r="F497" s="151"/>
      <c r="G497" s="151"/>
      <c r="H497" s="151"/>
      <c r="I497" s="151"/>
      <c r="J497" s="151"/>
      <c r="K497" s="151"/>
      <c r="L497" s="151"/>
      <c r="M497" s="151"/>
      <c r="N497" s="151"/>
      <c r="O497" s="151"/>
      <c r="P497" s="151"/>
      <c r="Q497" s="151"/>
      <c r="R497" s="151"/>
      <c r="S497" s="151"/>
      <c r="T497" s="151"/>
      <c r="U497" s="151"/>
      <c r="V497" s="151"/>
      <c r="W497" s="151"/>
      <c r="X497" s="151"/>
      <c r="Y497" s="151"/>
      <c r="Z497" s="151"/>
    </row>
    <row r="498" ht="13.5" customHeight="1">
      <c r="A498" s="185"/>
      <c r="B498" s="151"/>
      <c r="C498" s="185"/>
      <c r="D498" s="186"/>
      <c r="E498" s="186"/>
      <c r="F498" s="151"/>
      <c r="G498" s="151"/>
      <c r="H498" s="151"/>
      <c r="I498" s="151"/>
      <c r="J498" s="151"/>
      <c r="K498" s="151"/>
      <c r="L498" s="151"/>
      <c r="M498" s="151"/>
      <c r="N498" s="151"/>
      <c r="O498" s="151"/>
      <c r="P498" s="151"/>
      <c r="Q498" s="151"/>
      <c r="R498" s="151"/>
      <c r="S498" s="151"/>
      <c r="T498" s="151"/>
      <c r="U498" s="151"/>
      <c r="V498" s="151"/>
      <c r="W498" s="151"/>
      <c r="X498" s="151"/>
      <c r="Y498" s="151"/>
      <c r="Z498" s="151"/>
    </row>
    <row r="499" ht="13.5" customHeight="1">
      <c r="A499" s="185"/>
      <c r="B499" s="151"/>
      <c r="C499" s="185"/>
      <c r="D499" s="186"/>
      <c r="E499" s="186"/>
      <c r="F499" s="151"/>
      <c r="G499" s="151"/>
      <c r="H499" s="151"/>
      <c r="I499" s="151"/>
      <c r="J499" s="151"/>
      <c r="K499" s="151"/>
      <c r="L499" s="151"/>
      <c r="M499" s="151"/>
      <c r="N499" s="151"/>
      <c r="O499" s="151"/>
      <c r="P499" s="151"/>
      <c r="Q499" s="151"/>
      <c r="R499" s="151"/>
      <c r="S499" s="151"/>
      <c r="T499" s="151"/>
      <c r="U499" s="151"/>
      <c r="V499" s="151"/>
      <c r="W499" s="151"/>
      <c r="X499" s="151"/>
      <c r="Y499" s="151"/>
      <c r="Z499" s="151"/>
    </row>
    <row r="500" ht="13.5" customHeight="1">
      <c r="A500" s="185"/>
      <c r="B500" s="151"/>
      <c r="C500" s="185"/>
      <c r="D500" s="186"/>
      <c r="E500" s="186"/>
      <c r="F500" s="151"/>
      <c r="G500" s="151"/>
      <c r="H500" s="151"/>
      <c r="I500" s="151"/>
      <c r="J500" s="151"/>
      <c r="K500" s="151"/>
      <c r="L500" s="151"/>
      <c r="M500" s="151"/>
      <c r="N500" s="151"/>
      <c r="O500" s="151"/>
      <c r="P500" s="151"/>
      <c r="Q500" s="151"/>
      <c r="R500" s="151"/>
      <c r="S500" s="151"/>
      <c r="T500" s="151"/>
      <c r="U500" s="151"/>
      <c r="V500" s="151"/>
      <c r="W500" s="151"/>
      <c r="X500" s="151"/>
      <c r="Y500" s="151"/>
      <c r="Z500" s="151"/>
    </row>
    <row r="501" ht="13.5" customHeight="1">
      <c r="A501" s="185"/>
      <c r="B501" s="151"/>
      <c r="C501" s="185"/>
      <c r="D501" s="186"/>
      <c r="E501" s="186"/>
      <c r="F501" s="151"/>
      <c r="G501" s="151"/>
      <c r="H501" s="151"/>
      <c r="I501" s="151"/>
      <c r="J501" s="151"/>
      <c r="K501" s="151"/>
      <c r="L501" s="151"/>
      <c r="M501" s="151"/>
      <c r="N501" s="151"/>
      <c r="O501" s="151"/>
      <c r="P501" s="151"/>
      <c r="Q501" s="151"/>
      <c r="R501" s="151"/>
      <c r="S501" s="151"/>
      <c r="T501" s="151"/>
      <c r="U501" s="151"/>
      <c r="V501" s="151"/>
      <c r="W501" s="151"/>
      <c r="X501" s="151"/>
      <c r="Y501" s="151"/>
      <c r="Z501" s="151"/>
    </row>
    <row r="502" ht="13.5" customHeight="1">
      <c r="A502" s="185"/>
      <c r="B502" s="151"/>
      <c r="C502" s="185"/>
      <c r="D502" s="186"/>
      <c r="E502" s="186"/>
      <c r="F502" s="151"/>
      <c r="G502" s="151"/>
      <c r="H502" s="151"/>
      <c r="I502" s="151"/>
      <c r="J502" s="151"/>
      <c r="K502" s="151"/>
      <c r="L502" s="151"/>
      <c r="M502" s="151"/>
      <c r="N502" s="151"/>
      <c r="O502" s="151"/>
      <c r="P502" s="151"/>
      <c r="Q502" s="151"/>
      <c r="R502" s="151"/>
      <c r="S502" s="151"/>
      <c r="T502" s="151"/>
      <c r="U502" s="151"/>
      <c r="V502" s="151"/>
      <c r="W502" s="151"/>
      <c r="X502" s="151"/>
      <c r="Y502" s="151"/>
      <c r="Z502" s="151"/>
    </row>
    <row r="503" ht="13.5" customHeight="1">
      <c r="A503" s="185"/>
      <c r="B503" s="151"/>
      <c r="C503" s="185"/>
      <c r="D503" s="186"/>
      <c r="E503" s="186"/>
      <c r="F503" s="151"/>
      <c r="G503" s="151"/>
      <c r="H503" s="151"/>
      <c r="I503" s="151"/>
      <c r="J503" s="151"/>
      <c r="K503" s="151"/>
      <c r="L503" s="151"/>
      <c r="M503" s="151"/>
      <c r="N503" s="151"/>
      <c r="O503" s="151"/>
      <c r="P503" s="151"/>
      <c r="Q503" s="151"/>
      <c r="R503" s="151"/>
      <c r="S503" s="151"/>
      <c r="T503" s="151"/>
      <c r="U503" s="151"/>
      <c r="V503" s="151"/>
      <c r="W503" s="151"/>
      <c r="X503" s="151"/>
      <c r="Y503" s="151"/>
      <c r="Z503" s="151"/>
    </row>
    <row r="504" ht="13.5" customHeight="1">
      <c r="A504" s="185"/>
      <c r="B504" s="151"/>
      <c r="C504" s="185"/>
      <c r="D504" s="186"/>
      <c r="E504" s="186"/>
      <c r="F504" s="151"/>
      <c r="G504" s="151"/>
      <c r="H504" s="151"/>
      <c r="I504" s="151"/>
      <c r="J504" s="151"/>
      <c r="K504" s="151"/>
      <c r="L504" s="151"/>
      <c r="M504" s="151"/>
      <c r="N504" s="151"/>
      <c r="O504" s="151"/>
      <c r="P504" s="151"/>
      <c r="Q504" s="151"/>
      <c r="R504" s="151"/>
      <c r="S504" s="151"/>
      <c r="T504" s="151"/>
      <c r="U504" s="151"/>
      <c r="V504" s="151"/>
      <c r="W504" s="151"/>
      <c r="X504" s="151"/>
      <c r="Y504" s="151"/>
      <c r="Z504" s="151"/>
    </row>
    <row r="505" ht="13.5" customHeight="1">
      <c r="A505" s="185"/>
      <c r="B505" s="151"/>
      <c r="C505" s="185"/>
      <c r="D505" s="186"/>
      <c r="E505" s="186"/>
      <c r="F505" s="151"/>
      <c r="G505" s="151"/>
      <c r="H505" s="151"/>
      <c r="I505" s="151"/>
      <c r="J505" s="151"/>
      <c r="K505" s="151"/>
      <c r="L505" s="151"/>
      <c r="M505" s="151"/>
      <c r="N505" s="151"/>
      <c r="O505" s="151"/>
      <c r="P505" s="151"/>
      <c r="Q505" s="151"/>
      <c r="R505" s="151"/>
      <c r="S505" s="151"/>
      <c r="T505" s="151"/>
      <c r="U505" s="151"/>
      <c r="V505" s="151"/>
      <c r="W505" s="151"/>
      <c r="X505" s="151"/>
      <c r="Y505" s="151"/>
      <c r="Z505" s="151"/>
    </row>
    <row r="506" ht="13.5" customHeight="1">
      <c r="A506" s="185"/>
      <c r="B506" s="151"/>
      <c r="C506" s="185"/>
      <c r="D506" s="186"/>
      <c r="E506" s="186"/>
      <c r="F506" s="151"/>
      <c r="G506" s="151"/>
      <c r="H506" s="151"/>
      <c r="I506" s="151"/>
      <c r="J506" s="151"/>
      <c r="K506" s="151"/>
      <c r="L506" s="151"/>
      <c r="M506" s="151"/>
      <c r="N506" s="151"/>
      <c r="O506" s="151"/>
      <c r="P506" s="151"/>
      <c r="Q506" s="151"/>
      <c r="R506" s="151"/>
      <c r="S506" s="151"/>
      <c r="T506" s="151"/>
      <c r="U506" s="151"/>
      <c r="V506" s="151"/>
      <c r="W506" s="151"/>
      <c r="X506" s="151"/>
      <c r="Y506" s="151"/>
      <c r="Z506" s="151"/>
    </row>
    <row r="507" ht="13.5" customHeight="1">
      <c r="A507" s="185"/>
      <c r="B507" s="151"/>
      <c r="C507" s="185"/>
      <c r="D507" s="186"/>
      <c r="E507" s="186"/>
      <c r="F507" s="151"/>
      <c r="G507" s="151"/>
      <c r="H507" s="151"/>
      <c r="I507" s="151"/>
      <c r="J507" s="151"/>
      <c r="K507" s="151"/>
      <c r="L507" s="151"/>
      <c r="M507" s="151"/>
      <c r="N507" s="151"/>
      <c r="O507" s="151"/>
      <c r="P507" s="151"/>
      <c r="Q507" s="151"/>
      <c r="R507" s="151"/>
      <c r="S507" s="151"/>
      <c r="T507" s="151"/>
      <c r="U507" s="151"/>
      <c r="V507" s="151"/>
      <c r="W507" s="151"/>
      <c r="X507" s="151"/>
      <c r="Y507" s="151"/>
      <c r="Z507" s="151"/>
    </row>
    <row r="508" ht="13.5" customHeight="1">
      <c r="A508" s="185"/>
      <c r="B508" s="151"/>
      <c r="C508" s="185"/>
      <c r="D508" s="186"/>
      <c r="E508" s="186"/>
      <c r="F508" s="151"/>
      <c r="G508" s="151"/>
      <c r="H508" s="151"/>
      <c r="I508" s="151"/>
      <c r="J508" s="151"/>
      <c r="K508" s="151"/>
      <c r="L508" s="151"/>
      <c r="M508" s="151"/>
      <c r="N508" s="151"/>
      <c r="O508" s="151"/>
      <c r="P508" s="151"/>
      <c r="Q508" s="151"/>
      <c r="R508" s="151"/>
      <c r="S508" s="151"/>
      <c r="T508" s="151"/>
      <c r="U508" s="151"/>
      <c r="V508" s="151"/>
      <c r="W508" s="151"/>
      <c r="X508" s="151"/>
      <c r="Y508" s="151"/>
      <c r="Z508" s="151"/>
    </row>
    <row r="509" ht="13.5" customHeight="1">
      <c r="A509" s="185"/>
      <c r="B509" s="151"/>
      <c r="C509" s="185"/>
      <c r="D509" s="186"/>
      <c r="E509" s="186"/>
      <c r="F509" s="151"/>
      <c r="G509" s="151"/>
      <c r="H509" s="151"/>
      <c r="I509" s="151"/>
      <c r="J509" s="151"/>
      <c r="K509" s="151"/>
      <c r="L509" s="151"/>
      <c r="M509" s="151"/>
      <c r="N509" s="151"/>
      <c r="O509" s="151"/>
      <c r="P509" s="151"/>
      <c r="Q509" s="151"/>
      <c r="R509" s="151"/>
      <c r="S509" s="151"/>
      <c r="T509" s="151"/>
      <c r="U509" s="151"/>
      <c r="V509" s="151"/>
      <c r="W509" s="151"/>
      <c r="X509" s="151"/>
      <c r="Y509" s="151"/>
      <c r="Z509" s="151"/>
    </row>
    <row r="510" ht="13.5" customHeight="1">
      <c r="A510" s="185"/>
      <c r="B510" s="151"/>
      <c r="C510" s="185"/>
      <c r="D510" s="186"/>
      <c r="E510" s="186"/>
      <c r="F510" s="151"/>
      <c r="G510" s="151"/>
      <c r="H510" s="151"/>
      <c r="I510" s="151"/>
      <c r="J510" s="151"/>
      <c r="K510" s="151"/>
      <c r="L510" s="151"/>
      <c r="M510" s="151"/>
      <c r="N510" s="151"/>
      <c r="O510" s="151"/>
      <c r="P510" s="151"/>
      <c r="Q510" s="151"/>
      <c r="R510" s="151"/>
      <c r="S510" s="151"/>
      <c r="T510" s="151"/>
      <c r="U510" s="151"/>
      <c r="V510" s="151"/>
      <c r="W510" s="151"/>
      <c r="X510" s="151"/>
      <c r="Y510" s="151"/>
      <c r="Z510" s="151"/>
    </row>
    <row r="511" ht="13.5" customHeight="1">
      <c r="A511" s="185"/>
      <c r="B511" s="151"/>
      <c r="C511" s="185"/>
      <c r="D511" s="186"/>
      <c r="E511" s="186"/>
      <c r="F511" s="151"/>
      <c r="G511" s="151"/>
      <c r="H511" s="151"/>
      <c r="I511" s="151"/>
      <c r="J511" s="151"/>
      <c r="K511" s="151"/>
      <c r="L511" s="151"/>
      <c r="M511" s="151"/>
      <c r="N511" s="151"/>
      <c r="O511" s="151"/>
      <c r="P511" s="151"/>
      <c r="Q511" s="151"/>
      <c r="R511" s="151"/>
      <c r="S511" s="151"/>
      <c r="T511" s="151"/>
      <c r="U511" s="151"/>
      <c r="V511" s="151"/>
      <c r="W511" s="151"/>
      <c r="X511" s="151"/>
      <c r="Y511" s="151"/>
      <c r="Z511" s="151"/>
    </row>
    <row r="512" ht="13.5" customHeight="1">
      <c r="A512" s="185"/>
      <c r="B512" s="151"/>
      <c r="C512" s="185"/>
      <c r="D512" s="186"/>
      <c r="E512" s="186"/>
      <c r="F512" s="151"/>
      <c r="G512" s="151"/>
      <c r="H512" s="151"/>
      <c r="I512" s="151"/>
      <c r="J512" s="151"/>
      <c r="K512" s="151"/>
      <c r="L512" s="151"/>
      <c r="M512" s="151"/>
      <c r="N512" s="151"/>
      <c r="O512" s="151"/>
      <c r="P512" s="151"/>
      <c r="Q512" s="151"/>
      <c r="R512" s="151"/>
      <c r="S512" s="151"/>
      <c r="T512" s="151"/>
      <c r="U512" s="151"/>
      <c r="V512" s="151"/>
      <c r="W512" s="151"/>
      <c r="X512" s="151"/>
      <c r="Y512" s="151"/>
      <c r="Z512" s="151"/>
    </row>
    <row r="513" ht="13.5" customHeight="1">
      <c r="A513" s="185"/>
      <c r="B513" s="151"/>
      <c r="C513" s="185"/>
      <c r="D513" s="186"/>
      <c r="E513" s="186"/>
      <c r="F513" s="151"/>
      <c r="G513" s="151"/>
      <c r="H513" s="151"/>
      <c r="I513" s="151"/>
      <c r="J513" s="151"/>
      <c r="K513" s="151"/>
      <c r="L513" s="151"/>
      <c r="M513" s="151"/>
      <c r="N513" s="151"/>
      <c r="O513" s="151"/>
      <c r="P513" s="151"/>
      <c r="Q513" s="151"/>
      <c r="R513" s="151"/>
      <c r="S513" s="151"/>
      <c r="T513" s="151"/>
      <c r="U513" s="151"/>
      <c r="V513" s="151"/>
      <c r="W513" s="151"/>
      <c r="X513" s="151"/>
      <c r="Y513" s="151"/>
      <c r="Z513" s="151"/>
    </row>
    <row r="514" ht="13.5" customHeight="1">
      <c r="A514" s="185"/>
      <c r="B514" s="151"/>
      <c r="C514" s="185"/>
      <c r="D514" s="186"/>
      <c r="E514" s="186"/>
      <c r="F514" s="151"/>
      <c r="G514" s="151"/>
      <c r="H514" s="151"/>
      <c r="I514" s="151"/>
      <c r="J514" s="151"/>
      <c r="K514" s="151"/>
      <c r="L514" s="151"/>
      <c r="M514" s="151"/>
      <c r="N514" s="151"/>
      <c r="O514" s="151"/>
      <c r="P514" s="151"/>
      <c r="Q514" s="151"/>
      <c r="R514" s="151"/>
      <c r="S514" s="151"/>
      <c r="T514" s="151"/>
      <c r="U514" s="151"/>
      <c r="V514" s="151"/>
      <c r="W514" s="151"/>
      <c r="X514" s="151"/>
      <c r="Y514" s="151"/>
      <c r="Z514" s="151"/>
    </row>
    <row r="515" ht="13.5" customHeight="1">
      <c r="A515" s="185"/>
      <c r="B515" s="151"/>
      <c r="C515" s="185"/>
      <c r="D515" s="186"/>
      <c r="E515" s="186"/>
      <c r="F515" s="151"/>
      <c r="G515" s="151"/>
      <c r="H515" s="151"/>
      <c r="I515" s="151"/>
      <c r="J515" s="151"/>
      <c r="K515" s="151"/>
      <c r="L515" s="151"/>
      <c r="M515" s="151"/>
      <c r="N515" s="151"/>
      <c r="O515" s="151"/>
      <c r="P515" s="151"/>
      <c r="Q515" s="151"/>
      <c r="R515" s="151"/>
      <c r="S515" s="151"/>
      <c r="T515" s="151"/>
      <c r="U515" s="151"/>
      <c r="V515" s="151"/>
      <c r="W515" s="151"/>
      <c r="X515" s="151"/>
      <c r="Y515" s="151"/>
      <c r="Z515" s="151"/>
    </row>
    <row r="516" ht="13.5" customHeight="1">
      <c r="A516" s="185"/>
      <c r="B516" s="151"/>
      <c r="C516" s="185"/>
      <c r="D516" s="186"/>
      <c r="E516" s="186"/>
      <c r="F516" s="151"/>
      <c r="G516" s="151"/>
      <c r="H516" s="151"/>
      <c r="I516" s="151"/>
      <c r="J516" s="151"/>
      <c r="K516" s="151"/>
      <c r="L516" s="151"/>
      <c r="M516" s="151"/>
      <c r="N516" s="151"/>
      <c r="O516" s="151"/>
      <c r="P516" s="151"/>
      <c r="Q516" s="151"/>
      <c r="R516" s="151"/>
      <c r="S516" s="151"/>
      <c r="T516" s="151"/>
      <c r="U516" s="151"/>
      <c r="V516" s="151"/>
      <c r="W516" s="151"/>
      <c r="X516" s="151"/>
      <c r="Y516" s="151"/>
      <c r="Z516" s="151"/>
    </row>
    <row r="517" ht="13.5" customHeight="1">
      <c r="A517" s="185"/>
      <c r="B517" s="151"/>
      <c r="C517" s="185"/>
      <c r="D517" s="186"/>
      <c r="E517" s="186"/>
      <c r="F517" s="151"/>
      <c r="G517" s="151"/>
      <c r="H517" s="151"/>
      <c r="I517" s="151"/>
      <c r="J517" s="151"/>
      <c r="K517" s="151"/>
      <c r="L517" s="151"/>
      <c r="M517" s="151"/>
      <c r="N517" s="151"/>
      <c r="O517" s="151"/>
      <c r="P517" s="151"/>
      <c r="Q517" s="151"/>
      <c r="R517" s="151"/>
      <c r="S517" s="151"/>
      <c r="T517" s="151"/>
      <c r="U517" s="151"/>
      <c r="V517" s="151"/>
      <c r="W517" s="151"/>
      <c r="X517" s="151"/>
      <c r="Y517" s="151"/>
      <c r="Z517" s="151"/>
    </row>
    <row r="518" ht="13.5" customHeight="1">
      <c r="A518" s="185"/>
      <c r="B518" s="151"/>
      <c r="C518" s="185"/>
      <c r="D518" s="186"/>
      <c r="E518" s="186"/>
      <c r="F518" s="151"/>
      <c r="G518" s="151"/>
      <c r="H518" s="151"/>
      <c r="I518" s="151"/>
      <c r="J518" s="151"/>
      <c r="K518" s="151"/>
      <c r="L518" s="151"/>
      <c r="M518" s="151"/>
      <c r="N518" s="151"/>
      <c r="O518" s="151"/>
      <c r="P518" s="151"/>
      <c r="Q518" s="151"/>
      <c r="R518" s="151"/>
      <c r="S518" s="151"/>
      <c r="T518" s="151"/>
      <c r="U518" s="151"/>
      <c r="V518" s="151"/>
      <c r="W518" s="151"/>
      <c r="X518" s="151"/>
      <c r="Y518" s="151"/>
      <c r="Z518" s="151"/>
    </row>
    <row r="519" ht="13.5" customHeight="1">
      <c r="A519" s="185"/>
      <c r="B519" s="151"/>
      <c r="C519" s="185"/>
      <c r="D519" s="186"/>
      <c r="E519" s="186"/>
      <c r="F519" s="151"/>
      <c r="G519" s="151"/>
      <c r="H519" s="151"/>
      <c r="I519" s="151"/>
      <c r="J519" s="151"/>
      <c r="K519" s="151"/>
      <c r="L519" s="151"/>
      <c r="M519" s="151"/>
      <c r="N519" s="151"/>
      <c r="O519" s="151"/>
      <c r="P519" s="151"/>
      <c r="Q519" s="151"/>
      <c r="R519" s="151"/>
      <c r="S519" s="151"/>
      <c r="T519" s="151"/>
      <c r="U519" s="151"/>
      <c r="V519" s="151"/>
      <c r="W519" s="151"/>
      <c r="X519" s="151"/>
      <c r="Y519" s="151"/>
      <c r="Z519" s="151"/>
    </row>
    <row r="520" ht="13.5" customHeight="1">
      <c r="A520" s="185"/>
      <c r="B520" s="151"/>
      <c r="C520" s="185"/>
      <c r="D520" s="186"/>
      <c r="E520" s="186"/>
      <c r="F520" s="151"/>
      <c r="G520" s="151"/>
      <c r="H520" s="151"/>
      <c r="I520" s="151"/>
      <c r="J520" s="151"/>
      <c r="K520" s="151"/>
      <c r="L520" s="151"/>
      <c r="M520" s="151"/>
      <c r="N520" s="151"/>
      <c r="O520" s="151"/>
      <c r="P520" s="151"/>
      <c r="Q520" s="151"/>
      <c r="R520" s="151"/>
      <c r="S520" s="151"/>
      <c r="T520" s="151"/>
      <c r="U520" s="151"/>
      <c r="V520" s="151"/>
      <c r="W520" s="151"/>
      <c r="X520" s="151"/>
      <c r="Y520" s="151"/>
      <c r="Z520" s="151"/>
    </row>
    <row r="521" ht="13.5" customHeight="1">
      <c r="A521" s="185"/>
      <c r="B521" s="151"/>
      <c r="C521" s="185"/>
      <c r="D521" s="186"/>
      <c r="E521" s="186"/>
      <c r="F521" s="151"/>
      <c r="G521" s="151"/>
      <c r="H521" s="151"/>
      <c r="I521" s="151"/>
      <c r="J521" s="151"/>
      <c r="K521" s="151"/>
      <c r="L521" s="151"/>
      <c r="M521" s="151"/>
      <c r="N521" s="151"/>
      <c r="O521" s="151"/>
      <c r="P521" s="151"/>
      <c r="Q521" s="151"/>
      <c r="R521" s="151"/>
      <c r="S521" s="151"/>
      <c r="T521" s="151"/>
      <c r="U521" s="151"/>
      <c r="V521" s="151"/>
      <c r="W521" s="151"/>
      <c r="X521" s="151"/>
      <c r="Y521" s="151"/>
      <c r="Z521" s="151"/>
    </row>
    <row r="522" ht="13.5" customHeight="1">
      <c r="A522" s="185"/>
      <c r="B522" s="151"/>
      <c r="C522" s="185"/>
      <c r="D522" s="186"/>
      <c r="E522" s="186"/>
      <c r="F522" s="151"/>
      <c r="G522" s="151"/>
      <c r="H522" s="151"/>
      <c r="I522" s="151"/>
      <c r="J522" s="151"/>
      <c r="K522" s="151"/>
      <c r="L522" s="151"/>
      <c r="M522" s="151"/>
      <c r="N522" s="151"/>
      <c r="O522" s="151"/>
      <c r="P522" s="151"/>
      <c r="Q522" s="151"/>
      <c r="R522" s="151"/>
      <c r="S522" s="151"/>
      <c r="T522" s="151"/>
      <c r="U522" s="151"/>
      <c r="V522" s="151"/>
      <c r="W522" s="151"/>
      <c r="X522" s="151"/>
      <c r="Y522" s="151"/>
      <c r="Z522" s="151"/>
    </row>
    <row r="523" ht="13.5" customHeight="1">
      <c r="A523" s="185"/>
      <c r="B523" s="151"/>
      <c r="C523" s="185"/>
      <c r="D523" s="186"/>
      <c r="E523" s="186"/>
      <c r="F523" s="151"/>
      <c r="G523" s="151"/>
      <c r="H523" s="151"/>
      <c r="I523" s="151"/>
      <c r="J523" s="151"/>
      <c r="K523" s="151"/>
      <c r="L523" s="151"/>
      <c r="M523" s="151"/>
      <c r="N523" s="151"/>
      <c r="O523" s="151"/>
      <c r="P523" s="151"/>
      <c r="Q523" s="151"/>
      <c r="R523" s="151"/>
      <c r="S523" s="151"/>
      <c r="T523" s="151"/>
      <c r="U523" s="151"/>
      <c r="V523" s="151"/>
      <c r="W523" s="151"/>
      <c r="X523" s="151"/>
      <c r="Y523" s="151"/>
      <c r="Z523" s="151"/>
    </row>
    <row r="524" ht="13.5" customHeight="1">
      <c r="A524" s="185"/>
      <c r="B524" s="151"/>
      <c r="C524" s="185"/>
      <c r="D524" s="186"/>
      <c r="E524" s="186"/>
      <c r="F524" s="151"/>
      <c r="G524" s="151"/>
      <c r="H524" s="151"/>
      <c r="I524" s="151"/>
      <c r="J524" s="151"/>
      <c r="K524" s="151"/>
      <c r="L524" s="151"/>
      <c r="M524" s="151"/>
      <c r="N524" s="151"/>
      <c r="O524" s="151"/>
      <c r="P524" s="151"/>
      <c r="Q524" s="151"/>
      <c r="R524" s="151"/>
      <c r="S524" s="151"/>
      <c r="T524" s="151"/>
      <c r="U524" s="151"/>
      <c r="V524" s="151"/>
      <c r="W524" s="151"/>
      <c r="X524" s="151"/>
      <c r="Y524" s="151"/>
      <c r="Z524" s="151"/>
    </row>
    <row r="525" ht="13.5" customHeight="1">
      <c r="A525" s="185"/>
      <c r="B525" s="151"/>
      <c r="C525" s="185"/>
      <c r="D525" s="186"/>
      <c r="E525" s="186"/>
      <c r="F525" s="151"/>
      <c r="G525" s="151"/>
      <c r="H525" s="151"/>
      <c r="I525" s="151"/>
      <c r="J525" s="151"/>
      <c r="K525" s="151"/>
      <c r="L525" s="151"/>
      <c r="M525" s="151"/>
      <c r="N525" s="151"/>
      <c r="O525" s="151"/>
      <c r="P525" s="151"/>
      <c r="Q525" s="151"/>
      <c r="R525" s="151"/>
      <c r="S525" s="151"/>
      <c r="T525" s="151"/>
      <c r="U525" s="151"/>
      <c r="V525" s="151"/>
      <c r="W525" s="151"/>
      <c r="X525" s="151"/>
      <c r="Y525" s="151"/>
      <c r="Z525" s="151"/>
    </row>
    <row r="526" ht="13.5" customHeight="1">
      <c r="A526" s="185"/>
      <c r="B526" s="151"/>
      <c r="C526" s="185"/>
      <c r="D526" s="186"/>
      <c r="E526" s="186"/>
      <c r="F526" s="151"/>
      <c r="G526" s="151"/>
      <c r="H526" s="151"/>
      <c r="I526" s="151"/>
      <c r="J526" s="151"/>
      <c r="K526" s="151"/>
      <c r="L526" s="151"/>
      <c r="M526" s="151"/>
      <c r="N526" s="151"/>
      <c r="O526" s="151"/>
      <c r="P526" s="151"/>
      <c r="Q526" s="151"/>
      <c r="R526" s="151"/>
      <c r="S526" s="151"/>
      <c r="T526" s="151"/>
      <c r="U526" s="151"/>
      <c r="V526" s="151"/>
      <c r="W526" s="151"/>
      <c r="X526" s="151"/>
      <c r="Y526" s="151"/>
      <c r="Z526" s="151"/>
    </row>
    <row r="527" ht="13.5" customHeight="1">
      <c r="A527" s="185"/>
      <c r="B527" s="151"/>
      <c r="C527" s="185"/>
      <c r="D527" s="186"/>
      <c r="E527" s="186"/>
      <c r="F527" s="151"/>
      <c r="G527" s="151"/>
      <c r="H527" s="151"/>
      <c r="I527" s="151"/>
      <c r="J527" s="151"/>
      <c r="K527" s="151"/>
      <c r="L527" s="151"/>
      <c r="M527" s="151"/>
      <c r="N527" s="151"/>
      <c r="O527" s="151"/>
      <c r="P527" s="151"/>
      <c r="Q527" s="151"/>
      <c r="R527" s="151"/>
      <c r="S527" s="151"/>
      <c r="T527" s="151"/>
      <c r="U527" s="151"/>
      <c r="V527" s="151"/>
      <c r="W527" s="151"/>
      <c r="X527" s="151"/>
      <c r="Y527" s="151"/>
      <c r="Z527" s="151"/>
    </row>
    <row r="528" ht="13.5" customHeight="1">
      <c r="A528" s="185"/>
      <c r="B528" s="151"/>
      <c r="C528" s="185"/>
      <c r="D528" s="186"/>
      <c r="E528" s="186"/>
      <c r="F528" s="151"/>
      <c r="G528" s="151"/>
      <c r="H528" s="151"/>
      <c r="I528" s="151"/>
      <c r="J528" s="151"/>
      <c r="K528" s="151"/>
      <c r="L528" s="151"/>
      <c r="M528" s="151"/>
      <c r="N528" s="151"/>
      <c r="O528" s="151"/>
      <c r="P528" s="151"/>
      <c r="Q528" s="151"/>
      <c r="R528" s="151"/>
      <c r="S528" s="151"/>
      <c r="T528" s="151"/>
      <c r="U528" s="151"/>
      <c r="V528" s="151"/>
      <c r="W528" s="151"/>
      <c r="X528" s="151"/>
      <c r="Y528" s="151"/>
      <c r="Z528" s="151"/>
    </row>
    <row r="529" ht="13.5" customHeight="1">
      <c r="A529" s="185"/>
      <c r="B529" s="151"/>
      <c r="C529" s="185"/>
      <c r="D529" s="186"/>
      <c r="E529" s="186"/>
      <c r="F529" s="151"/>
      <c r="G529" s="151"/>
      <c r="H529" s="151"/>
      <c r="I529" s="151"/>
      <c r="J529" s="151"/>
      <c r="K529" s="151"/>
      <c r="L529" s="151"/>
      <c r="M529" s="151"/>
      <c r="N529" s="151"/>
      <c r="O529" s="151"/>
      <c r="P529" s="151"/>
      <c r="Q529" s="151"/>
      <c r="R529" s="151"/>
      <c r="S529" s="151"/>
      <c r="T529" s="151"/>
      <c r="U529" s="151"/>
      <c r="V529" s="151"/>
      <c r="W529" s="151"/>
      <c r="X529" s="151"/>
      <c r="Y529" s="151"/>
      <c r="Z529" s="151"/>
    </row>
    <row r="530" ht="13.5" customHeight="1">
      <c r="A530" s="185"/>
      <c r="B530" s="151"/>
      <c r="C530" s="185"/>
      <c r="D530" s="186"/>
      <c r="E530" s="186"/>
      <c r="F530" s="151"/>
      <c r="G530" s="151"/>
      <c r="H530" s="151"/>
      <c r="I530" s="151"/>
      <c r="J530" s="151"/>
      <c r="K530" s="151"/>
      <c r="L530" s="151"/>
      <c r="M530" s="151"/>
      <c r="N530" s="151"/>
      <c r="O530" s="151"/>
      <c r="P530" s="151"/>
      <c r="Q530" s="151"/>
      <c r="R530" s="151"/>
      <c r="S530" s="151"/>
      <c r="T530" s="151"/>
      <c r="U530" s="151"/>
      <c r="V530" s="151"/>
      <c r="W530" s="151"/>
      <c r="X530" s="151"/>
      <c r="Y530" s="151"/>
      <c r="Z530" s="151"/>
    </row>
    <row r="531" ht="13.5" customHeight="1">
      <c r="A531" s="185"/>
      <c r="B531" s="151"/>
      <c r="C531" s="185"/>
      <c r="D531" s="186"/>
      <c r="E531" s="186"/>
      <c r="F531" s="151"/>
      <c r="G531" s="151"/>
      <c r="H531" s="151"/>
      <c r="I531" s="151"/>
      <c r="J531" s="151"/>
      <c r="K531" s="151"/>
      <c r="L531" s="151"/>
      <c r="M531" s="151"/>
      <c r="N531" s="151"/>
      <c r="O531" s="151"/>
      <c r="P531" s="151"/>
      <c r="Q531" s="151"/>
      <c r="R531" s="151"/>
      <c r="S531" s="151"/>
      <c r="T531" s="151"/>
      <c r="U531" s="151"/>
      <c r="V531" s="151"/>
      <c r="W531" s="151"/>
      <c r="X531" s="151"/>
      <c r="Y531" s="151"/>
      <c r="Z531" s="151"/>
    </row>
    <row r="532" ht="13.5" customHeight="1">
      <c r="A532" s="185"/>
      <c r="B532" s="151"/>
      <c r="C532" s="185"/>
      <c r="D532" s="186"/>
      <c r="E532" s="186"/>
      <c r="F532" s="151"/>
      <c r="G532" s="151"/>
      <c r="H532" s="151"/>
      <c r="I532" s="151"/>
      <c r="J532" s="151"/>
      <c r="K532" s="151"/>
      <c r="L532" s="151"/>
      <c r="M532" s="151"/>
      <c r="N532" s="151"/>
      <c r="O532" s="151"/>
      <c r="P532" s="151"/>
      <c r="Q532" s="151"/>
      <c r="R532" s="151"/>
      <c r="S532" s="151"/>
      <c r="T532" s="151"/>
      <c r="U532" s="151"/>
      <c r="V532" s="151"/>
      <c r="W532" s="151"/>
      <c r="X532" s="151"/>
      <c r="Y532" s="151"/>
      <c r="Z532" s="151"/>
    </row>
    <row r="533" ht="13.5" customHeight="1">
      <c r="A533" s="185"/>
      <c r="B533" s="151"/>
      <c r="C533" s="185"/>
      <c r="D533" s="186"/>
      <c r="E533" s="186"/>
      <c r="F533" s="151"/>
      <c r="G533" s="151"/>
      <c r="H533" s="151"/>
      <c r="I533" s="151"/>
      <c r="J533" s="151"/>
      <c r="K533" s="151"/>
      <c r="L533" s="151"/>
      <c r="M533" s="151"/>
      <c r="N533" s="151"/>
      <c r="O533" s="151"/>
      <c r="P533" s="151"/>
      <c r="Q533" s="151"/>
      <c r="R533" s="151"/>
      <c r="S533" s="151"/>
      <c r="T533" s="151"/>
      <c r="U533" s="151"/>
      <c r="V533" s="151"/>
      <c r="W533" s="151"/>
      <c r="X533" s="151"/>
      <c r="Y533" s="151"/>
      <c r="Z533" s="151"/>
    </row>
    <row r="534" ht="13.5" customHeight="1">
      <c r="A534" s="185"/>
      <c r="B534" s="151"/>
      <c r="C534" s="185"/>
      <c r="D534" s="186"/>
      <c r="E534" s="186"/>
      <c r="F534" s="151"/>
      <c r="G534" s="151"/>
      <c r="H534" s="151"/>
      <c r="I534" s="151"/>
      <c r="J534" s="151"/>
      <c r="K534" s="151"/>
      <c r="L534" s="151"/>
      <c r="M534" s="151"/>
      <c r="N534" s="151"/>
      <c r="O534" s="151"/>
      <c r="P534" s="151"/>
      <c r="Q534" s="151"/>
      <c r="R534" s="151"/>
      <c r="S534" s="151"/>
      <c r="T534" s="151"/>
      <c r="U534" s="151"/>
      <c r="V534" s="151"/>
      <c r="W534" s="151"/>
      <c r="X534" s="151"/>
      <c r="Y534" s="151"/>
      <c r="Z534" s="151"/>
    </row>
    <row r="535" ht="13.5" customHeight="1">
      <c r="A535" s="185"/>
      <c r="B535" s="151"/>
      <c r="C535" s="185"/>
      <c r="D535" s="186"/>
      <c r="E535" s="186"/>
      <c r="F535" s="151"/>
      <c r="G535" s="151"/>
      <c r="H535" s="151"/>
      <c r="I535" s="151"/>
      <c r="J535" s="151"/>
      <c r="K535" s="151"/>
      <c r="L535" s="151"/>
      <c r="M535" s="151"/>
      <c r="N535" s="151"/>
      <c r="O535" s="151"/>
      <c r="P535" s="151"/>
      <c r="Q535" s="151"/>
      <c r="R535" s="151"/>
      <c r="S535" s="151"/>
      <c r="T535" s="151"/>
      <c r="U535" s="151"/>
      <c r="V535" s="151"/>
      <c r="W535" s="151"/>
      <c r="X535" s="151"/>
      <c r="Y535" s="151"/>
      <c r="Z535" s="151"/>
    </row>
    <row r="536" ht="13.5" customHeight="1">
      <c r="A536" s="185"/>
      <c r="B536" s="151"/>
      <c r="C536" s="185"/>
      <c r="D536" s="186"/>
      <c r="E536" s="186"/>
      <c r="F536" s="151"/>
      <c r="G536" s="151"/>
      <c r="H536" s="151"/>
      <c r="I536" s="151"/>
      <c r="J536" s="151"/>
      <c r="K536" s="151"/>
      <c r="L536" s="151"/>
      <c r="M536" s="151"/>
      <c r="N536" s="151"/>
      <c r="O536" s="151"/>
      <c r="P536" s="151"/>
      <c r="Q536" s="151"/>
      <c r="R536" s="151"/>
      <c r="S536" s="151"/>
      <c r="T536" s="151"/>
      <c r="U536" s="151"/>
      <c r="V536" s="151"/>
      <c r="W536" s="151"/>
      <c r="X536" s="151"/>
      <c r="Y536" s="151"/>
      <c r="Z536" s="151"/>
    </row>
    <row r="537" ht="13.5" customHeight="1">
      <c r="A537" s="185"/>
      <c r="B537" s="151"/>
      <c r="C537" s="185"/>
      <c r="D537" s="186"/>
      <c r="E537" s="186"/>
      <c r="F537" s="151"/>
      <c r="G537" s="151"/>
      <c r="H537" s="151"/>
      <c r="I537" s="151"/>
      <c r="J537" s="151"/>
      <c r="K537" s="151"/>
      <c r="L537" s="151"/>
      <c r="M537" s="151"/>
      <c r="N537" s="151"/>
      <c r="O537" s="151"/>
      <c r="P537" s="151"/>
      <c r="Q537" s="151"/>
      <c r="R537" s="151"/>
      <c r="S537" s="151"/>
      <c r="T537" s="151"/>
      <c r="U537" s="151"/>
      <c r="V537" s="151"/>
      <c r="W537" s="151"/>
      <c r="X537" s="151"/>
      <c r="Y537" s="151"/>
      <c r="Z537" s="151"/>
    </row>
    <row r="538" ht="13.5" customHeight="1">
      <c r="A538" s="185"/>
      <c r="B538" s="151"/>
      <c r="C538" s="185"/>
      <c r="D538" s="186"/>
      <c r="E538" s="186"/>
      <c r="F538" s="151"/>
      <c r="G538" s="151"/>
      <c r="H538" s="151"/>
      <c r="I538" s="151"/>
      <c r="J538" s="151"/>
      <c r="K538" s="151"/>
      <c r="L538" s="151"/>
      <c r="M538" s="151"/>
      <c r="N538" s="151"/>
      <c r="O538" s="151"/>
      <c r="P538" s="151"/>
      <c r="Q538" s="151"/>
      <c r="R538" s="151"/>
      <c r="S538" s="151"/>
      <c r="T538" s="151"/>
      <c r="U538" s="151"/>
      <c r="V538" s="151"/>
      <c r="W538" s="151"/>
      <c r="X538" s="151"/>
      <c r="Y538" s="151"/>
      <c r="Z538" s="151"/>
    </row>
    <row r="539" ht="13.5" customHeight="1">
      <c r="A539" s="185"/>
      <c r="B539" s="151"/>
      <c r="C539" s="185"/>
      <c r="D539" s="186"/>
      <c r="E539" s="186"/>
      <c r="F539" s="151"/>
      <c r="G539" s="151"/>
      <c r="H539" s="151"/>
      <c r="I539" s="151"/>
      <c r="J539" s="151"/>
      <c r="K539" s="151"/>
      <c r="L539" s="151"/>
      <c r="M539" s="151"/>
      <c r="N539" s="151"/>
      <c r="O539" s="151"/>
      <c r="P539" s="151"/>
      <c r="Q539" s="151"/>
      <c r="R539" s="151"/>
      <c r="S539" s="151"/>
      <c r="T539" s="151"/>
      <c r="U539" s="151"/>
      <c r="V539" s="151"/>
      <c r="W539" s="151"/>
      <c r="X539" s="151"/>
      <c r="Y539" s="151"/>
      <c r="Z539" s="151"/>
    </row>
    <row r="540" ht="13.5" customHeight="1">
      <c r="A540" s="185"/>
      <c r="B540" s="151"/>
      <c r="C540" s="185"/>
      <c r="D540" s="186"/>
      <c r="E540" s="186"/>
      <c r="F540" s="151"/>
      <c r="G540" s="151"/>
      <c r="H540" s="151"/>
      <c r="I540" s="151"/>
      <c r="J540" s="151"/>
      <c r="K540" s="151"/>
      <c r="L540" s="151"/>
      <c r="M540" s="151"/>
      <c r="N540" s="151"/>
      <c r="O540" s="151"/>
      <c r="P540" s="151"/>
      <c r="Q540" s="151"/>
      <c r="R540" s="151"/>
      <c r="S540" s="151"/>
      <c r="T540" s="151"/>
      <c r="U540" s="151"/>
      <c r="V540" s="151"/>
      <c r="W540" s="151"/>
      <c r="X540" s="151"/>
      <c r="Y540" s="151"/>
      <c r="Z540" s="151"/>
    </row>
    <row r="541" ht="13.5" customHeight="1">
      <c r="A541" s="185"/>
      <c r="B541" s="151"/>
      <c r="C541" s="185"/>
      <c r="D541" s="186"/>
      <c r="E541" s="186"/>
      <c r="F541" s="151"/>
      <c r="G541" s="151"/>
      <c r="H541" s="151"/>
      <c r="I541" s="151"/>
      <c r="J541" s="151"/>
      <c r="K541" s="151"/>
      <c r="L541" s="151"/>
      <c r="M541" s="151"/>
      <c r="N541" s="151"/>
      <c r="O541" s="151"/>
      <c r="P541" s="151"/>
      <c r="Q541" s="151"/>
      <c r="R541" s="151"/>
      <c r="S541" s="151"/>
      <c r="T541" s="151"/>
      <c r="U541" s="151"/>
      <c r="V541" s="151"/>
      <c r="W541" s="151"/>
      <c r="X541" s="151"/>
      <c r="Y541" s="151"/>
      <c r="Z541" s="151"/>
    </row>
    <row r="542" ht="13.5" customHeight="1">
      <c r="A542" s="185"/>
      <c r="B542" s="151"/>
      <c r="C542" s="185"/>
      <c r="D542" s="186"/>
      <c r="E542" s="186"/>
      <c r="F542" s="151"/>
      <c r="G542" s="151"/>
      <c r="H542" s="151"/>
      <c r="I542" s="151"/>
      <c r="J542" s="151"/>
      <c r="K542" s="151"/>
      <c r="L542" s="151"/>
      <c r="M542" s="151"/>
      <c r="N542" s="151"/>
      <c r="O542" s="151"/>
      <c r="P542" s="151"/>
      <c r="Q542" s="151"/>
      <c r="R542" s="151"/>
      <c r="S542" s="151"/>
      <c r="T542" s="151"/>
      <c r="U542" s="151"/>
      <c r="V542" s="151"/>
      <c r="W542" s="151"/>
      <c r="X542" s="151"/>
      <c r="Y542" s="151"/>
      <c r="Z542" s="151"/>
    </row>
    <row r="543" ht="13.5" customHeight="1">
      <c r="A543" s="185"/>
      <c r="B543" s="151"/>
      <c r="C543" s="185"/>
      <c r="D543" s="186"/>
      <c r="E543" s="186"/>
      <c r="F543" s="151"/>
      <c r="G543" s="151"/>
      <c r="H543" s="151"/>
      <c r="I543" s="151"/>
      <c r="J543" s="151"/>
      <c r="K543" s="151"/>
      <c r="L543" s="151"/>
      <c r="M543" s="151"/>
      <c r="N543" s="151"/>
      <c r="O543" s="151"/>
      <c r="P543" s="151"/>
      <c r="Q543" s="151"/>
      <c r="R543" s="151"/>
      <c r="S543" s="151"/>
      <c r="T543" s="151"/>
      <c r="U543" s="151"/>
      <c r="V543" s="151"/>
      <c r="W543" s="151"/>
      <c r="X543" s="151"/>
      <c r="Y543" s="151"/>
      <c r="Z543" s="151"/>
    </row>
    <row r="544" ht="13.5" customHeight="1">
      <c r="A544" s="185"/>
      <c r="B544" s="151"/>
      <c r="C544" s="185"/>
      <c r="D544" s="186"/>
      <c r="E544" s="186"/>
      <c r="F544" s="151"/>
      <c r="G544" s="151"/>
      <c r="H544" s="151"/>
      <c r="I544" s="151"/>
      <c r="J544" s="151"/>
      <c r="K544" s="151"/>
      <c r="L544" s="151"/>
      <c r="M544" s="151"/>
      <c r="N544" s="151"/>
      <c r="O544" s="151"/>
      <c r="P544" s="151"/>
      <c r="Q544" s="151"/>
      <c r="R544" s="151"/>
      <c r="S544" s="151"/>
      <c r="T544" s="151"/>
      <c r="U544" s="151"/>
      <c r="V544" s="151"/>
      <c r="W544" s="151"/>
      <c r="X544" s="151"/>
      <c r="Y544" s="151"/>
      <c r="Z544" s="151"/>
    </row>
    <row r="545" ht="13.5" customHeight="1">
      <c r="A545" s="185"/>
      <c r="B545" s="151"/>
      <c r="C545" s="185"/>
      <c r="D545" s="186"/>
      <c r="E545" s="186"/>
      <c r="F545" s="151"/>
      <c r="G545" s="151"/>
      <c r="H545" s="151"/>
      <c r="I545" s="151"/>
      <c r="J545" s="151"/>
      <c r="K545" s="151"/>
      <c r="L545" s="151"/>
      <c r="M545" s="151"/>
      <c r="N545" s="151"/>
      <c r="O545" s="151"/>
      <c r="P545" s="151"/>
      <c r="Q545" s="151"/>
      <c r="R545" s="151"/>
      <c r="S545" s="151"/>
      <c r="T545" s="151"/>
      <c r="U545" s="151"/>
      <c r="V545" s="151"/>
      <c r="W545" s="151"/>
      <c r="X545" s="151"/>
      <c r="Y545" s="151"/>
      <c r="Z545" s="151"/>
    </row>
    <row r="546" ht="13.5" customHeight="1">
      <c r="A546" s="185"/>
      <c r="B546" s="151"/>
      <c r="C546" s="185"/>
      <c r="D546" s="186"/>
      <c r="E546" s="186"/>
      <c r="F546" s="151"/>
      <c r="G546" s="151"/>
      <c r="H546" s="151"/>
      <c r="I546" s="151"/>
      <c r="J546" s="151"/>
      <c r="K546" s="151"/>
      <c r="L546" s="151"/>
      <c r="M546" s="151"/>
      <c r="N546" s="151"/>
      <c r="O546" s="151"/>
      <c r="P546" s="151"/>
      <c r="Q546" s="151"/>
      <c r="R546" s="151"/>
      <c r="S546" s="151"/>
      <c r="T546" s="151"/>
      <c r="U546" s="151"/>
      <c r="V546" s="151"/>
      <c r="W546" s="151"/>
      <c r="X546" s="151"/>
      <c r="Y546" s="151"/>
      <c r="Z546" s="151"/>
    </row>
    <row r="547" ht="13.5" customHeight="1">
      <c r="A547" s="185"/>
      <c r="B547" s="151"/>
      <c r="C547" s="185"/>
      <c r="D547" s="186"/>
      <c r="E547" s="186"/>
      <c r="F547" s="151"/>
      <c r="G547" s="151"/>
      <c r="H547" s="151"/>
      <c r="I547" s="151"/>
      <c r="J547" s="151"/>
      <c r="K547" s="151"/>
      <c r="L547" s="151"/>
      <c r="M547" s="151"/>
      <c r="N547" s="151"/>
      <c r="O547" s="151"/>
      <c r="P547" s="151"/>
      <c r="Q547" s="151"/>
      <c r="R547" s="151"/>
      <c r="S547" s="151"/>
      <c r="T547" s="151"/>
      <c r="U547" s="151"/>
      <c r="V547" s="151"/>
      <c r="W547" s="151"/>
      <c r="X547" s="151"/>
      <c r="Y547" s="151"/>
      <c r="Z547" s="151"/>
    </row>
    <row r="548" ht="13.5" customHeight="1">
      <c r="A548" s="185"/>
      <c r="B548" s="151"/>
      <c r="C548" s="185"/>
      <c r="D548" s="186"/>
      <c r="E548" s="186"/>
      <c r="F548" s="151"/>
      <c r="G548" s="151"/>
      <c r="H548" s="151"/>
      <c r="I548" s="151"/>
      <c r="J548" s="151"/>
      <c r="K548" s="151"/>
      <c r="L548" s="151"/>
      <c r="M548" s="151"/>
      <c r="N548" s="151"/>
      <c r="O548" s="151"/>
      <c r="P548" s="151"/>
      <c r="Q548" s="151"/>
      <c r="R548" s="151"/>
      <c r="S548" s="151"/>
      <c r="T548" s="151"/>
      <c r="U548" s="151"/>
      <c r="V548" s="151"/>
      <c r="W548" s="151"/>
      <c r="X548" s="151"/>
      <c r="Y548" s="151"/>
      <c r="Z548" s="151"/>
    </row>
    <row r="549" ht="13.5" customHeight="1">
      <c r="A549" s="185"/>
      <c r="B549" s="151"/>
      <c r="C549" s="185"/>
      <c r="D549" s="186"/>
      <c r="E549" s="186"/>
      <c r="F549" s="151"/>
      <c r="G549" s="151"/>
      <c r="H549" s="151"/>
      <c r="I549" s="151"/>
      <c r="J549" s="151"/>
      <c r="K549" s="151"/>
      <c r="L549" s="151"/>
      <c r="M549" s="151"/>
      <c r="N549" s="151"/>
      <c r="O549" s="151"/>
      <c r="P549" s="151"/>
      <c r="Q549" s="151"/>
      <c r="R549" s="151"/>
      <c r="S549" s="151"/>
      <c r="T549" s="151"/>
      <c r="U549" s="151"/>
      <c r="V549" s="151"/>
      <c r="W549" s="151"/>
      <c r="X549" s="151"/>
      <c r="Y549" s="151"/>
      <c r="Z549" s="151"/>
    </row>
    <row r="550" ht="13.5" customHeight="1">
      <c r="A550" s="185"/>
      <c r="B550" s="151"/>
      <c r="C550" s="185"/>
      <c r="D550" s="186"/>
      <c r="E550" s="186"/>
      <c r="F550" s="151"/>
      <c r="G550" s="151"/>
      <c r="H550" s="151"/>
      <c r="I550" s="151"/>
      <c r="J550" s="151"/>
      <c r="K550" s="151"/>
      <c r="L550" s="151"/>
      <c r="M550" s="151"/>
      <c r="N550" s="151"/>
      <c r="O550" s="151"/>
      <c r="P550" s="151"/>
      <c r="Q550" s="151"/>
      <c r="R550" s="151"/>
      <c r="S550" s="151"/>
      <c r="T550" s="151"/>
      <c r="U550" s="151"/>
      <c r="V550" s="151"/>
      <c r="W550" s="151"/>
      <c r="X550" s="151"/>
      <c r="Y550" s="151"/>
      <c r="Z550" s="151"/>
    </row>
    <row r="551" ht="13.5" customHeight="1">
      <c r="A551" s="185"/>
      <c r="B551" s="151"/>
      <c r="C551" s="185"/>
      <c r="D551" s="186"/>
      <c r="E551" s="186"/>
      <c r="F551" s="151"/>
      <c r="G551" s="151"/>
      <c r="H551" s="151"/>
      <c r="I551" s="151"/>
      <c r="J551" s="151"/>
      <c r="K551" s="151"/>
      <c r="L551" s="151"/>
      <c r="M551" s="151"/>
      <c r="N551" s="151"/>
      <c r="O551" s="151"/>
      <c r="P551" s="151"/>
      <c r="Q551" s="151"/>
      <c r="R551" s="151"/>
      <c r="S551" s="151"/>
      <c r="T551" s="151"/>
      <c r="U551" s="151"/>
      <c r="V551" s="151"/>
      <c r="W551" s="151"/>
      <c r="X551" s="151"/>
      <c r="Y551" s="151"/>
      <c r="Z551" s="151"/>
    </row>
    <row r="552" ht="13.5" customHeight="1">
      <c r="A552" s="185"/>
      <c r="B552" s="151"/>
      <c r="C552" s="185"/>
      <c r="D552" s="186"/>
      <c r="E552" s="186"/>
      <c r="F552" s="151"/>
      <c r="G552" s="151"/>
      <c r="H552" s="151"/>
      <c r="I552" s="151"/>
      <c r="J552" s="151"/>
      <c r="K552" s="151"/>
      <c r="L552" s="151"/>
      <c r="M552" s="151"/>
      <c r="N552" s="151"/>
      <c r="O552" s="151"/>
      <c r="P552" s="151"/>
      <c r="Q552" s="151"/>
      <c r="R552" s="151"/>
      <c r="S552" s="151"/>
      <c r="T552" s="151"/>
      <c r="U552" s="151"/>
      <c r="V552" s="151"/>
      <c r="W552" s="151"/>
      <c r="X552" s="151"/>
      <c r="Y552" s="151"/>
      <c r="Z552" s="151"/>
    </row>
    <row r="553" ht="13.5" customHeight="1">
      <c r="A553" s="185"/>
      <c r="B553" s="151"/>
      <c r="C553" s="185"/>
      <c r="D553" s="186"/>
      <c r="E553" s="186"/>
      <c r="F553" s="151"/>
      <c r="G553" s="151"/>
      <c r="H553" s="151"/>
      <c r="I553" s="151"/>
      <c r="J553" s="151"/>
      <c r="K553" s="151"/>
      <c r="L553" s="151"/>
      <c r="M553" s="151"/>
      <c r="N553" s="151"/>
      <c r="O553" s="151"/>
      <c r="P553" s="151"/>
      <c r="Q553" s="151"/>
      <c r="R553" s="151"/>
      <c r="S553" s="151"/>
      <c r="T553" s="151"/>
      <c r="U553" s="151"/>
      <c r="V553" s="151"/>
      <c r="W553" s="151"/>
      <c r="X553" s="151"/>
      <c r="Y553" s="151"/>
      <c r="Z553" s="151"/>
    </row>
    <row r="554" ht="13.5" customHeight="1">
      <c r="A554" s="185"/>
      <c r="B554" s="151"/>
      <c r="C554" s="185"/>
      <c r="D554" s="186"/>
      <c r="E554" s="186"/>
      <c r="F554" s="151"/>
      <c r="G554" s="151"/>
      <c r="H554" s="151"/>
      <c r="I554" s="151"/>
      <c r="J554" s="151"/>
      <c r="K554" s="151"/>
      <c r="L554" s="151"/>
      <c r="M554" s="151"/>
      <c r="N554" s="151"/>
      <c r="O554" s="151"/>
      <c r="P554" s="151"/>
      <c r="Q554" s="151"/>
      <c r="R554" s="151"/>
      <c r="S554" s="151"/>
      <c r="T554" s="151"/>
      <c r="U554" s="151"/>
      <c r="V554" s="151"/>
      <c r="W554" s="151"/>
      <c r="X554" s="151"/>
      <c r="Y554" s="151"/>
      <c r="Z554" s="151"/>
    </row>
    <row r="555" ht="13.5" customHeight="1">
      <c r="A555" s="185"/>
      <c r="B555" s="151"/>
      <c r="C555" s="185"/>
      <c r="D555" s="186"/>
      <c r="E555" s="186"/>
      <c r="F555" s="151"/>
      <c r="G555" s="151"/>
      <c r="H555" s="151"/>
      <c r="I555" s="151"/>
      <c r="J555" s="151"/>
      <c r="K555" s="151"/>
      <c r="L555" s="151"/>
      <c r="M555" s="151"/>
      <c r="N555" s="151"/>
      <c r="O555" s="151"/>
      <c r="P555" s="151"/>
      <c r="Q555" s="151"/>
      <c r="R555" s="151"/>
      <c r="S555" s="151"/>
      <c r="T555" s="151"/>
      <c r="U555" s="151"/>
      <c r="V555" s="151"/>
      <c r="W555" s="151"/>
      <c r="X555" s="151"/>
      <c r="Y555" s="151"/>
      <c r="Z555" s="151"/>
    </row>
    <row r="556" ht="13.5" customHeight="1">
      <c r="A556" s="185"/>
      <c r="B556" s="151"/>
      <c r="C556" s="185"/>
      <c r="D556" s="186"/>
      <c r="E556" s="186"/>
      <c r="F556" s="151"/>
      <c r="G556" s="151"/>
      <c r="H556" s="151"/>
      <c r="I556" s="151"/>
      <c r="J556" s="151"/>
      <c r="K556" s="151"/>
      <c r="L556" s="151"/>
      <c r="M556" s="151"/>
      <c r="N556" s="151"/>
      <c r="O556" s="151"/>
      <c r="P556" s="151"/>
      <c r="Q556" s="151"/>
      <c r="R556" s="151"/>
      <c r="S556" s="151"/>
      <c r="T556" s="151"/>
      <c r="U556" s="151"/>
      <c r="V556" s="151"/>
      <c r="W556" s="151"/>
      <c r="X556" s="151"/>
      <c r="Y556" s="151"/>
      <c r="Z556" s="151"/>
    </row>
    <row r="557" ht="13.5" customHeight="1">
      <c r="A557" s="185"/>
      <c r="B557" s="151"/>
      <c r="C557" s="185"/>
      <c r="D557" s="186"/>
      <c r="E557" s="186"/>
      <c r="F557" s="151"/>
      <c r="G557" s="151"/>
      <c r="H557" s="151"/>
      <c r="I557" s="151"/>
      <c r="J557" s="151"/>
      <c r="K557" s="151"/>
      <c r="L557" s="151"/>
      <c r="M557" s="151"/>
      <c r="N557" s="151"/>
      <c r="O557" s="151"/>
      <c r="P557" s="151"/>
      <c r="Q557" s="151"/>
      <c r="R557" s="151"/>
      <c r="S557" s="151"/>
      <c r="T557" s="151"/>
      <c r="U557" s="151"/>
      <c r="V557" s="151"/>
      <c r="W557" s="151"/>
      <c r="X557" s="151"/>
      <c r="Y557" s="151"/>
      <c r="Z557" s="151"/>
    </row>
    <row r="558" ht="13.5" customHeight="1">
      <c r="A558" s="185"/>
      <c r="B558" s="151"/>
      <c r="C558" s="185"/>
      <c r="D558" s="186"/>
      <c r="E558" s="186"/>
      <c r="F558" s="151"/>
      <c r="G558" s="151"/>
      <c r="H558" s="151"/>
      <c r="I558" s="151"/>
      <c r="J558" s="151"/>
      <c r="K558" s="151"/>
      <c r="L558" s="151"/>
      <c r="M558" s="151"/>
      <c r="N558" s="151"/>
      <c r="O558" s="151"/>
      <c r="P558" s="151"/>
      <c r="Q558" s="151"/>
      <c r="R558" s="151"/>
      <c r="S558" s="151"/>
      <c r="T558" s="151"/>
      <c r="U558" s="151"/>
      <c r="V558" s="151"/>
      <c r="W558" s="151"/>
      <c r="X558" s="151"/>
      <c r="Y558" s="151"/>
      <c r="Z558" s="151"/>
    </row>
    <row r="559" ht="13.5" customHeight="1">
      <c r="A559" s="185"/>
      <c r="B559" s="151"/>
      <c r="C559" s="185"/>
      <c r="D559" s="186"/>
      <c r="E559" s="186"/>
      <c r="F559" s="151"/>
      <c r="G559" s="151"/>
      <c r="H559" s="151"/>
      <c r="I559" s="151"/>
      <c r="J559" s="151"/>
      <c r="K559" s="151"/>
      <c r="L559" s="151"/>
      <c r="M559" s="151"/>
      <c r="N559" s="151"/>
      <c r="O559" s="151"/>
      <c r="P559" s="151"/>
      <c r="Q559" s="151"/>
      <c r="R559" s="151"/>
      <c r="S559" s="151"/>
      <c r="T559" s="151"/>
      <c r="U559" s="151"/>
      <c r="V559" s="151"/>
      <c r="W559" s="151"/>
      <c r="X559" s="151"/>
      <c r="Y559" s="151"/>
      <c r="Z559" s="151"/>
    </row>
    <row r="560" ht="13.5" customHeight="1">
      <c r="A560" s="185"/>
      <c r="B560" s="151"/>
      <c r="C560" s="185"/>
      <c r="D560" s="186"/>
      <c r="E560" s="186"/>
      <c r="F560" s="151"/>
      <c r="G560" s="151"/>
      <c r="H560" s="151"/>
      <c r="I560" s="151"/>
      <c r="J560" s="151"/>
      <c r="K560" s="151"/>
      <c r="L560" s="151"/>
      <c r="M560" s="151"/>
      <c r="N560" s="151"/>
      <c r="O560" s="151"/>
      <c r="P560" s="151"/>
      <c r="Q560" s="151"/>
      <c r="R560" s="151"/>
      <c r="S560" s="151"/>
      <c r="T560" s="151"/>
      <c r="U560" s="151"/>
      <c r="V560" s="151"/>
      <c r="W560" s="151"/>
      <c r="X560" s="151"/>
      <c r="Y560" s="151"/>
      <c r="Z560" s="151"/>
    </row>
    <row r="561" ht="13.5" customHeight="1">
      <c r="A561" s="185"/>
      <c r="B561" s="151"/>
      <c r="C561" s="185"/>
      <c r="D561" s="186"/>
      <c r="E561" s="186"/>
      <c r="F561" s="151"/>
      <c r="G561" s="151"/>
      <c r="H561" s="151"/>
      <c r="I561" s="151"/>
      <c r="J561" s="151"/>
      <c r="K561" s="151"/>
      <c r="L561" s="151"/>
      <c r="M561" s="151"/>
      <c r="N561" s="151"/>
      <c r="O561" s="151"/>
      <c r="P561" s="151"/>
      <c r="Q561" s="151"/>
      <c r="R561" s="151"/>
      <c r="S561" s="151"/>
      <c r="T561" s="151"/>
      <c r="U561" s="151"/>
      <c r="V561" s="151"/>
      <c r="W561" s="151"/>
      <c r="X561" s="151"/>
      <c r="Y561" s="151"/>
      <c r="Z561" s="151"/>
    </row>
    <row r="562" ht="13.5" customHeight="1">
      <c r="A562" s="185"/>
      <c r="B562" s="151"/>
      <c r="C562" s="185"/>
      <c r="D562" s="186"/>
      <c r="E562" s="186"/>
      <c r="F562" s="151"/>
      <c r="G562" s="151"/>
      <c r="H562" s="151"/>
      <c r="I562" s="151"/>
      <c r="J562" s="151"/>
      <c r="K562" s="151"/>
      <c r="L562" s="151"/>
      <c r="M562" s="151"/>
      <c r="N562" s="151"/>
      <c r="O562" s="151"/>
      <c r="P562" s="151"/>
      <c r="Q562" s="151"/>
      <c r="R562" s="151"/>
      <c r="S562" s="151"/>
      <c r="T562" s="151"/>
      <c r="U562" s="151"/>
      <c r="V562" s="151"/>
      <c r="W562" s="151"/>
      <c r="X562" s="151"/>
      <c r="Y562" s="151"/>
      <c r="Z562" s="151"/>
    </row>
    <row r="563" ht="13.5" customHeight="1">
      <c r="A563" s="185"/>
      <c r="B563" s="151"/>
      <c r="C563" s="185"/>
      <c r="D563" s="186"/>
      <c r="E563" s="186"/>
      <c r="F563" s="151"/>
      <c r="G563" s="151"/>
      <c r="H563" s="151"/>
      <c r="I563" s="151"/>
      <c r="J563" s="151"/>
      <c r="K563" s="151"/>
      <c r="L563" s="151"/>
      <c r="M563" s="151"/>
      <c r="N563" s="151"/>
      <c r="O563" s="151"/>
      <c r="P563" s="151"/>
      <c r="Q563" s="151"/>
      <c r="R563" s="151"/>
      <c r="S563" s="151"/>
      <c r="T563" s="151"/>
      <c r="U563" s="151"/>
      <c r="V563" s="151"/>
      <c r="W563" s="151"/>
      <c r="X563" s="151"/>
      <c r="Y563" s="151"/>
      <c r="Z563" s="151"/>
    </row>
    <row r="564" ht="13.5" customHeight="1">
      <c r="A564" s="185"/>
      <c r="B564" s="151"/>
      <c r="C564" s="185"/>
      <c r="D564" s="186"/>
      <c r="E564" s="186"/>
      <c r="F564" s="151"/>
      <c r="G564" s="151"/>
      <c r="H564" s="151"/>
      <c r="I564" s="151"/>
      <c r="J564" s="151"/>
      <c r="K564" s="151"/>
      <c r="L564" s="151"/>
      <c r="M564" s="151"/>
      <c r="N564" s="151"/>
      <c r="O564" s="151"/>
      <c r="P564" s="151"/>
      <c r="Q564" s="151"/>
      <c r="R564" s="151"/>
      <c r="S564" s="151"/>
      <c r="T564" s="151"/>
      <c r="U564" s="151"/>
      <c r="V564" s="151"/>
      <c r="W564" s="151"/>
      <c r="X564" s="151"/>
      <c r="Y564" s="151"/>
      <c r="Z564" s="151"/>
    </row>
    <row r="565" ht="13.5" customHeight="1">
      <c r="A565" s="185"/>
      <c r="B565" s="151"/>
      <c r="C565" s="185"/>
      <c r="D565" s="186"/>
      <c r="E565" s="186"/>
      <c r="F565" s="151"/>
      <c r="G565" s="151"/>
      <c r="H565" s="151"/>
      <c r="I565" s="151"/>
      <c r="J565" s="151"/>
      <c r="K565" s="151"/>
      <c r="L565" s="151"/>
      <c r="M565" s="151"/>
      <c r="N565" s="151"/>
      <c r="O565" s="151"/>
      <c r="P565" s="151"/>
      <c r="Q565" s="151"/>
      <c r="R565" s="151"/>
      <c r="S565" s="151"/>
      <c r="T565" s="151"/>
      <c r="U565" s="151"/>
      <c r="V565" s="151"/>
      <c r="W565" s="151"/>
      <c r="X565" s="151"/>
      <c r="Y565" s="151"/>
      <c r="Z565" s="151"/>
    </row>
    <row r="566" ht="13.5" customHeight="1">
      <c r="A566" s="185"/>
      <c r="B566" s="151"/>
      <c r="C566" s="185"/>
      <c r="D566" s="186"/>
      <c r="E566" s="186"/>
      <c r="F566" s="151"/>
      <c r="G566" s="151"/>
      <c r="H566" s="151"/>
      <c r="I566" s="151"/>
      <c r="J566" s="151"/>
      <c r="K566" s="151"/>
      <c r="L566" s="151"/>
      <c r="M566" s="151"/>
      <c r="N566" s="151"/>
      <c r="O566" s="151"/>
      <c r="P566" s="151"/>
      <c r="Q566" s="151"/>
      <c r="R566" s="151"/>
      <c r="S566" s="151"/>
      <c r="T566" s="151"/>
      <c r="U566" s="151"/>
      <c r="V566" s="151"/>
      <c r="W566" s="151"/>
      <c r="X566" s="151"/>
      <c r="Y566" s="151"/>
      <c r="Z566" s="151"/>
    </row>
    <row r="567" ht="13.5" customHeight="1">
      <c r="A567" s="185"/>
      <c r="B567" s="151"/>
      <c r="C567" s="185"/>
      <c r="D567" s="186"/>
      <c r="E567" s="186"/>
      <c r="F567" s="151"/>
      <c r="G567" s="151"/>
      <c r="H567" s="151"/>
      <c r="I567" s="151"/>
      <c r="J567" s="151"/>
      <c r="K567" s="151"/>
      <c r="L567" s="151"/>
      <c r="M567" s="151"/>
      <c r="N567" s="151"/>
      <c r="O567" s="151"/>
      <c r="P567" s="151"/>
      <c r="Q567" s="151"/>
      <c r="R567" s="151"/>
      <c r="S567" s="151"/>
      <c r="T567" s="151"/>
      <c r="U567" s="151"/>
      <c r="V567" s="151"/>
      <c r="W567" s="151"/>
      <c r="X567" s="151"/>
      <c r="Y567" s="151"/>
      <c r="Z567" s="151"/>
    </row>
    <row r="568" ht="13.5" customHeight="1">
      <c r="A568" s="185"/>
      <c r="B568" s="151"/>
      <c r="C568" s="185"/>
      <c r="D568" s="186"/>
      <c r="E568" s="186"/>
      <c r="F568" s="151"/>
      <c r="G568" s="151"/>
      <c r="H568" s="151"/>
      <c r="I568" s="151"/>
      <c r="J568" s="151"/>
      <c r="K568" s="151"/>
      <c r="L568" s="151"/>
      <c r="M568" s="151"/>
      <c r="N568" s="151"/>
      <c r="O568" s="151"/>
      <c r="P568" s="151"/>
      <c r="Q568" s="151"/>
      <c r="R568" s="151"/>
      <c r="S568" s="151"/>
      <c r="T568" s="151"/>
      <c r="U568" s="151"/>
      <c r="V568" s="151"/>
      <c r="W568" s="151"/>
      <c r="X568" s="151"/>
      <c r="Y568" s="151"/>
      <c r="Z568" s="151"/>
    </row>
    <row r="569" ht="13.5" customHeight="1">
      <c r="A569" s="185"/>
      <c r="B569" s="151"/>
      <c r="C569" s="185"/>
      <c r="D569" s="186"/>
      <c r="E569" s="186"/>
      <c r="F569" s="151"/>
      <c r="G569" s="151"/>
      <c r="H569" s="151"/>
      <c r="I569" s="151"/>
      <c r="J569" s="151"/>
      <c r="K569" s="151"/>
      <c r="L569" s="151"/>
      <c r="M569" s="151"/>
      <c r="N569" s="151"/>
      <c r="O569" s="151"/>
      <c r="P569" s="151"/>
      <c r="Q569" s="151"/>
      <c r="R569" s="151"/>
      <c r="S569" s="151"/>
      <c r="T569" s="151"/>
      <c r="U569" s="151"/>
      <c r="V569" s="151"/>
      <c r="W569" s="151"/>
      <c r="X569" s="151"/>
      <c r="Y569" s="151"/>
      <c r="Z569" s="151"/>
    </row>
    <row r="570" ht="13.5" customHeight="1">
      <c r="A570" s="185"/>
      <c r="B570" s="151"/>
      <c r="C570" s="185"/>
      <c r="D570" s="186"/>
      <c r="E570" s="186"/>
      <c r="F570" s="151"/>
      <c r="G570" s="151"/>
      <c r="H570" s="151"/>
      <c r="I570" s="151"/>
      <c r="J570" s="151"/>
      <c r="K570" s="151"/>
      <c r="L570" s="151"/>
      <c r="M570" s="151"/>
      <c r="N570" s="151"/>
      <c r="O570" s="151"/>
      <c r="P570" s="151"/>
      <c r="Q570" s="151"/>
      <c r="R570" s="151"/>
      <c r="S570" s="151"/>
      <c r="T570" s="151"/>
      <c r="U570" s="151"/>
      <c r="V570" s="151"/>
      <c r="W570" s="151"/>
      <c r="X570" s="151"/>
      <c r="Y570" s="151"/>
      <c r="Z570" s="151"/>
    </row>
    <row r="571" ht="13.5" customHeight="1">
      <c r="A571" s="185"/>
      <c r="B571" s="151"/>
      <c r="C571" s="185"/>
      <c r="D571" s="186"/>
      <c r="E571" s="186"/>
      <c r="F571" s="151"/>
      <c r="G571" s="151"/>
      <c r="H571" s="151"/>
      <c r="I571" s="151"/>
      <c r="J571" s="151"/>
      <c r="K571" s="151"/>
      <c r="L571" s="151"/>
      <c r="M571" s="151"/>
      <c r="N571" s="151"/>
      <c r="O571" s="151"/>
      <c r="P571" s="151"/>
      <c r="Q571" s="151"/>
      <c r="R571" s="151"/>
      <c r="S571" s="151"/>
      <c r="T571" s="151"/>
      <c r="U571" s="151"/>
      <c r="V571" s="151"/>
      <c r="W571" s="151"/>
      <c r="X571" s="151"/>
      <c r="Y571" s="151"/>
      <c r="Z571" s="151"/>
    </row>
    <row r="572" ht="13.5" customHeight="1">
      <c r="A572" s="185"/>
      <c r="B572" s="151"/>
      <c r="C572" s="185"/>
      <c r="D572" s="186"/>
      <c r="E572" s="186"/>
      <c r="F572" s="151"/>
      <c r="G572" s="151"/>
      <c r="H572" s="151"/>
      <c r="I572" s="151"/>
      <c r="J572" s="151"/>
      <c r="K572" s="151"/>
      <c r="L572" s="151"/>
      <c r="M572" s="151"/>
      <c r="N572" s="151"/>
      <c r="O572" s="151"/>
      <c r="P572" s="151"/>
      <c r="Q572" s="151"/>
      <c r="R572" s="151"/>
      <c r="S572" s="151"/>
      <c r="T572" s="151"/>
      <c r="U572" s="151"/>
      <c r="V572" s="151"/>
      <c r="W572" s="151"/>
      <c r="X572" s="151"/>
      <c r="Y572" s="151"/>
      <c r="Z572" s="151"/>
    </row>
    <row r="573" ht="13.5" customHeight="1">
      <c r="A573" s="185"/>
      <c r="B573" s="151"/>
      <c r="C573" s="185"/>
      <c r="D573" s="186"/>
      <c r="E573" s="186"/>
      <c r="F573" s="151"/>
      <c r="G573" s="151"/>
      <c r="H573" s="151"/>
      <c r="I573" s="151"/>
      <c r="J573" s="151"/>
      <c r="K573" s="151"/>
      <c r="L573" s="151"/>
      <c r="M573" s="151"/>
      <c r="N573" s="151"/>
      <c r="O573" s="151"/>
      <c r="P573" s="151"/>
      <c r="Q573" s="151"/>
      <c r="R573" s="151"/>
      <c r="S573" s="151"/>
      <c r="T573" s="151"/>
      <c r="U573" s="151"/>
      <c r="V573" s="151"/>
      <c r="W573" s="151"/>
      <c r="X573" s="151"/>
      <c r="Y573" s="151"/>
      <c r="Z573" s="151"/>
    </row>
    <row r="574" ht="13.5" customHeight="1">
      <c r="A574" s="185"/>
      <c r="B574" s="151"/>
      <c r="C574" s="185"/>
      <c r="D574" s="186"/>
      <c r="E574" s="186"/>
      <c r="F574" s="151"/>
      <c r="G574" s="151"/>
      <c r="H574" s="151"/>
      <c r="I574" s="151"/>
      <c r="J574" s="151"/>
      <c r="K574" s="151"/>
      <c r="L574" s="151"/>
      <c r="M574" s="151"/>
      <c r="N574" s="151"/>
      <c r="O574" s="151"/>
      <c r="P574" s="151"/>
      <c r="Q574" s="151"/>
      <c r="R574" s="151"/>
      <c r="S574" s="151"/>
      <c r="T574" s="151"/>
      <c r="U574" s="151"/>
      <c r="V574" s="151"/>
      <c r="W574" s="151"/>
      <c r="X574" s="151"/>
      <c r="Y574" s="151"/>
      <c r="Z574" s="151"/>
    </row>
    <row r="575" ht="13.5" customHeight="1">
      <c r="A575" s="185"/>
      <c r="B575" s="151"/>
      <c r="C575" s="185"/>
      <c r="D575" s="186"/>
      <c r="E575" s="186"/>
      <c r="F575" s="151"/>
      <c r="G575" s="151"/>
      <c r="H575" s="151"/>
      <c r="I575" s="151"/>
      <c r="J575" s="151"/>
      <c r="K575" s="151"/>
      <c r="L575" s="151"/>
      <c r="M575" s="151"/>
      <c r="N575" s="151"/>
      <c r="O575" s="151"/>
      <c r="P575" s="151"/>
      <c r="Q575" s="151"/>
      <c r="R575" s="151"/>
      <c r="S575" s="151"/>
      <c r="T575" s="151"/>
      <c r="U575" s="151"/>
      <c r="V575" s="151"/>
      <c r="W575" s="151"/>
      <c r="X575" s="151"/>
      <c r="Y575" s="151"/>
      <c r="Z575" s="151"/>
    </row>
    <row r="576" ht="13.5" customHeight="1">
      <c r="A576" s="185"/>
      <c r="B576" s="151"/>
      <c r="C576" s="185"/>
      <c r="D576" s="186"/>
      <c r="E576" s="186"/>
      <c r="F576" s="151"/>
      <c r="G576" s="151"/>
      <c r="H576" s="151"/>
      <c r="I576" s="151"/>
      <c r="J576" s="151"/>
      <c r="K576" s="151"/>
      <c r="L576" s="151"/>
      <c r="M576" s="151"/>
      <c r="N576" s="151"/>
      <c r="O576" s="151"/>
      <c r="P576" s="151"/>
      <c r="Q576" s="151"/>
      <c r="R576" s="151"/>
      <c r="S576" s="151"/>
      <c r="T576" s="151"/>
      <c r="U576" s="151"/>
      <c r="V576" s="151"/>
      <c r="W576" s="151"/>
      <c r="X576" s="151"/>
      <c r="Y576" s="151"/>
      <c r="Z576" s="151"/>
    </row>
    <row r="577" ht="13.5" customHeight="1">
      <c r="A577" s="185"/>
      <c r="B577" s="151"/>
      <c r="C577" s="185"/>
      <c r="D577" s="186"/>
      <c r="E577" s="186"/>
      <c r="F577" s="151"/>
      <c r="G577" s="151"/>
      <c r="H577" s="151"/>
      <c r="I577" s="151"/>
      <c r="J577" s="151"/>
      <c r="K577" s="151"/>
      <c r="L577" s="151"/>
      <c r="M577" s="151"/>
      <c r="N577" s="151"/>
      <c r="O577" s="151"/>
      <c r="P577" s="151"/>
      <c r="Q577" s="151"/>
      <c r="R577" s="151"/>
      <c r="S577" s="151"/>
      <c r="T577" s="151"/>
      <c r="U577" s="151"/>
      <c r="V577" s="151"/>
      <c r="W577" s="151"/>
      <c r="X577" s="151"/>
      <c r="Y577" s="151"/>
      <c r="Z577" s="151"/>
    </row>
    <row r="578" ht="13.5" customHeight="1">
      <c r="A578" s="185"/>
      <c r="B578" s="151"/>
      <c r="C578" s="185"/>
      <c r="D578" s="186"/>
      <c r="E578" s="186"/>
      <c r="F578" s="151"/>
      <c r="G578" s="151"/>
      <c r="H578" s="151"/>
      <c r="I578" s="151"/>
      <c r="J578" s="151"/>
      <c r="K578" s="151"/>
      <c r="L578" s="151"/>
      <c r="M578" s="151"/>
      <c r="N578" s="151"/>
      <c r="O578" s="151"/>
      <c r="P578" s="151"/>
      <c r="Q578" s="151"/>
      <c r="R578" s="151"/>
      <c r="S578" s="151"/>
      <c r="T578" s="151"/>
      <c r="U578" s="151"/>
      <c r="V578" s="151"/>
      <c r="W578" s="151"/>
      <c r="X578" s="151"/>
      <c r="Y578" s="151"/>
      <c r="Z578" s="151"/>
    </row>
    <row r="579" ht="13.5" customHeight="1">
      <c r="A579" s="185"/>
      <c r="B579" s="151"/>
      <c r="C579" s="185"/>
      <c r="D579" s="186"/>
      <c r="E579" s="186"/>
      <c r="F579" s="151"/>
      <c r="G579" s="151"/>
      <c r="H579" s="151"/>
      <c r="I579" s="151"/>
      <c r="J579" s="151"/>
      <c r="K579" s="151"/>
      <c r="L579" s="151"/>
      <c r="M579" s="151"/>
      <c r="N579" s="151"/>
      <c r="O579" s="151"/>
      <c r="P579" s="151"/>
      <c r="Q579" s="151"/>
      <c r="R579" s="151"/>
      <c r="S579" s="151"/>
      <c r="T579" s="151"/>
      <c r="U579" s="151"/>
      <c r="V579" s="151"/>
      <c r="W579" s="151"/>
      <c r="X579" s="151"/>
      <c r="Y579" s="151"/>
      <c r="Z579" s="151"/>
    </row>
    <row r="580" ht="13.5" customHeight="1">
      <c r="A580" s="185"/>
      <c r="B580" s="151"/>
      <c r="C580" s="185"/>
      <c r="D580" s="186"/>
      <c r="E580" s="186"/>
      <c r="F580" s="151"/>
      <c r="G580" s="151"/>
      <c r="H580" s="151"/>
      <c r="I580" s="151"/>
      <c r="J580" s="151"/>
      <c r="K580" s="151"/>
      <c r="L580" s="151"/>
      <c r="M580" s="151"/>
      <c r="N580" s="151"/>
      <c r="O580" s="151"/>
      <c r="P580" s="151"/>
      <c r="Q580" s="151"/>
      <c r="R580" s="151"/>
      <c r="S580" s="151"/>
      <c r="T580" s="151"/>
      <c r="U580" s="151"/>
      <c r="V580" s="151"/>
      <c r="W580" s="151"/>
      <c r="X580" s="151"/>
      <c r="Y580" s="151"/>
      <c r="Z580" s="151"/>
    </row>
    <row r="581" ht="13.5" customHeight="1">
      <c r="A581" s="185"/>
      <c r="B581" s="151"/>
      <c r="C581" s="185"/>
      <c r="D581" s="186"/>
      <c r="E581" s="186"/>
      <c r="F581" s="151"/>
      <c r="G581" s="151"/>
      <c r="H581" s="151"/>
      <c r="I581" s="151"/>
      <c r="J581" s="151"/>
      <c r="K581" s="151"/>
      <c r="L581" s="151"/>
      <c r="M581" s="151"/>
      <c r="N581" s="151"/>
      <c r="O581" s="151"/>
      <c r="P581" s="151"/>
      <c r="Q581" s="151"/>
      <c r="R581" s="151"/>
      <c r="S581" s="151"/>
      <c r="T581" s="151"/>
      <c r="U581" s="151"/>
      <c r="V581" s="151"/>
      <c r="W581" s="151"/>
      <c r="X581" s="151"/>
      <c r="Y581" s="151"/>
      <c r="Z581" s="151"/>
    </row>
    <row r="582" ht="13.5" customHeight="1">
      <c r="A582" s="185"/>
      <c r="B582" s="151"/>
      <c r="C582" s="185"/>
      <c r="D582" s="186"/>
      <c r="E582" s="186"/>
      <c r="F582" s="151"/>
      <c r="G582" s="151"/>
      <c r="H582" s="151"/>
      <c r="I582" s="151"/>
      <c r="J582" s="151"/>
      <c r="K582" s="151"/>
      <c r="L582" s="151"/>
      <c r="M582" s="151"/>
      <c r="N582" s="151"/>
      <c r="O582" s="151"/>
      <c r="P582" s="151"/>
      <c r="Q582" s="151"/>
      <c r="R582" s="151"/>
      <c r="S582" s="151"/>
      <c r="T582" s="151"/>
      <c r="U582" s="151"/>
      <c r="V582" s="151"/>
      <c r="W582" s="151"/>
      <c r="X582" s="151"/>
      <c r="Y582" s="151"/>
      <c r="Z582" s="151"/>
    </row>
    <row r="583" ht="13.5" customHeight="1">
      <c r="A583" s="185"/>
      <c r="B583" s="151"/>
      <c r="C583" s="185"/>
      <c r="D583" s="186"/>
      <c r="E583" s="186"/>
      <c r="F583" s="151"/>
      <c r="G583" s="151"/>
      <c r="H583" s="151"/>
      <c r="I583" s="151"/>
      <c r="J583" s="151"/>
      <c r="K583" s="151"/>
      <c r="L583" s="151"/>
      <c r="M583" s="151"/>
      <c r="N583" s="151"/>
      <c r="O583" s="151"/>
      <c r="P583" s="151"/>
      <c r="Q583" s="151"/>
      <c r="R583" s="151"/>
      <c r="S583" s="151"/>
      <c r="T583" s="151"/>
      <c r="U583" s="151"/>
      <c r="V583" s="151"/>
      <c r="W583" s="151"/>
      <c r="X583" s="151"/>
      <c r="Y583" s="151"/>
      <c r="Z583" s="151"/>
    </row>
    <row r="584" ht="13.5" customHeight="1">
      <c r="A584" s="185"/>
      <c r="B584" s="151"/>
      <c r="C584" s="185"/>
      <c r="D584" s="186"/>
      <c r="E584" s="186"/>
      <c r="F584" s="151"/>
      <c r="G584" s="151"/>
      <c r="H584" s="151"/>
      <c r="I584" s="151"/>
      <c r="J584" s="151"/>
      <c r="K584" s="151"/>
      <c r="L584" s="151"/>
      <c r="M584" s="151"/>
      <c r="N584" s="151"/>
      <c r="O584" s="151"/>
      <c r="P584" s="151"/>
      <c r="Q584" s="151"/>
      <c r="R584" s="151"/>
      <c r="S584" s="151"/>
      <c r="T584" s="151"/>
      <c r="U584" s="151"/>
      <c r="V584" s="151"/>
      <c r="W584" s="151"/>
      <c r="X584" s="151"/>
      <c r="Y584" s="151"/>
      <c r="Z584" s="151"/>
    </row>
    <row r="585" ht="13.5" customHeight="1">
      <c r="A585" s="185"/>
      <c r="B585" s="151"/>
      <c r="C585" s="185"/>
      <c r="D585" s="186"/>
      <c r="E585" s="186"/>
      <c r="F585" s="151"/>
      <c r="G585" s="151"/>
      <c r="H585" s="151"/>
      <c r="I585" s="151"/>
      <c r="J585" s="151"/>
      <c r="K585" s="151"/>
      <c r="L585" s="151"/>
      <c r="M585" s="151"/>
      <c r="N585" s="151"/>
      <c r="O585" s="151"/>
      <c r="P585" s="151"/>
      <c r="Q585" s="151"/>
      <c r="R585" s="151"/>
      <c r="S585" s="151"/>
      <c r="T585" s="151"/>
      <c r="U585" s="151"/>
      <c r="V585" s="151"/>
      <c r="W585" s="151"/>
      <c r="X585" s="151"/>
      <c r="Y585" s="151"/>
      <c r="Z585" s="151"/>
    </row>
    <row r="586" ht="13.5" customHeight="1">
      <c r="A586" s="185"/>
      <c r="B586" s="151"/>
      <c r="C586" s="185"/>
      <c r="D586" s="186"/>
      <c r="E586" s="186"/>
      <c r="F586" s="151"/>
      <c r="G586" s="151"/>
      <c r="H586" s="151"/>
      <c r="I586" s="151"/>
      <c r="J586" s="151"/>
      <c r="K586" s="151"/>
      <c r="L586" s="151"/>
      <c r="M586" s="151"/>
      <c r="N586" s="151"/>
      <c r="O586" s="151"/>
      <c r="P586" s="151"/>
      <c r="Q586" s="151"/>
      <c r="R586" s="151"/>
      <c r="S586" s="151"/>
      <c r="T586" s="151"/>
      <c r="U586" s="151"/>
      <c r="V586" s="151"/>
      <c r="W586" s="151"/>
      <c r="X586" s="151"/>
      <c r="Y586" s="151"/>
      <c r="Z586" s="151"/>
    </row>
    <row r="587" ht="13.5" customHeight="1">
      <c r="A587" s="185"/>
      <c r="B587" s="151"/>
      <c r="C587" s="185"/>
      <c r="D587" s="186"/>
      <c r="E587" s="186"/>
      <c r="F587" s="151"/>
      <c r="G587" s="151"/>
      <c r="H587" s="151"/>
      <c r="I587" s="151"/>
      <c r="J587" s="151"/>
      <c r="K587" s="151"/>
      <c r="L587" s="151"/>
      <c r="M587" s="151"/>
      <c r="N587" s="151"/>
      <c r="O587" s="151"/>
      <c r="P587" s="151"/>
      <c r="Q587" s="151"/>
      <c r="R587" s="151"/>
      <c r="S587" s="151"/>
      <c r="T587" s="151"/>
      <c r="U587" s="151"/>
      <c r="V587" s="151"/>
      <c r="W587" s="151"/>
      <c r="X587" s="151"/>
      <c r="Y587" s="151"/>
      <c r="Z587" s="151"/>
    </row>
    <row r="588" ht="13.5" customHeight="1">
      <c r="A588" s="185"/>
      <c r="B588" s="151"/>
      <c r="C588" s="185"/>
      <c r="D588" s="186"/>
      <c r="E588" s="186"/>
      <c r="F588" s="151"/>
      <c r="G588" s="151"/>
      <c r="H588" s="151"/>
      <c r="I588" s="151"/>
      <c r="J588" s="151"/>
      <c r="K588" s="151"/>
      <c r="L588" s="151"/>
      <c r="M588" s="151"/>
      <c r="N588" s="151"/>
      <c r="O588" s="151"/>
      <c r="P588" s="151"/>
      <c r="Q588" s="151"/>
      <c r="R588" s="151"/>
      <c r="S588" s="151"/>
      <c r="T588" s="151"/>
      <c r="U588" s="151"/>
      <c r="V588" s="151"/>
      <c r="W588" s="151"/>
      <c r="X588" s="151"/>
      <c r="Y588" s="151"/>
      <c r="Z588" s="151"/>
    </row>
    <row r="589" ht="13.5" customHeight="1">
      <c r="A589" s="185"/>
      <c r="B589" s="151"/>
      <c r="C589" s="185"/>
      <c r="D589" s="186"/>
      <c r="E589" s="186"/>
      <c r="F589" s="151"/>
      <c r="G589" s="151"/>
      <c r="H589" s="151"/>
      <c r="I589" s="151"/>
      <c r="J589" s="151"/>
      <c r="K589" s="151"/>
      <c r="L589" s="151"/>
      <c r="M589" s="151"/>
      <c r="N589" s="151"/>
      <c r="O589" s="151"/>
      <c r="P589" s="151"/>
      <c r="Q589" s="151"/>
      <c r="R589" s="151"/>
      <c r="S589" s="151"/>
      <c r="T589" s="151"/>
      <c r="U589" s="151"/>
      <c r="V589" s="151"/>
      <c r="W589" s="151"/>
      <c r="X589" s="151"/>
      <c r="Y589" s="151"/>
      <c r="Z589" s="151"/>
    </row>
    <row r="590" ht="13.5" customHeight="1">
      <c r="A590" s="185"/>
      <c r="B590" s="151"/>
      <c r="C590" s="185"/>
      <c r="D590" s="186"/>
      <c r="E590" s="186"/>
      <c r="F590" s="151"/>
      <c r="G590" s="151"/>
      <c r="H590" s="151"/>
      <c r="I590" s="151"/>
      <c r="J590" s="151"/>
      <c r="K590" s="151"/>
      <c r="L590" s="151"/>
      <c r="M590" s="151"/>
      <c r="N590" s="151"/>
      <c r="O590" s="151"/>
      <c r="P590" s="151"/>
      <c r="Q590" s="151"/>
      <c r="R590" s="151"/>
      <c r="S590" s="151"/>
      <c r="T590" s="151"/>
      <c r="U590" s="151"/>
      <c r="V590" s="151"/>
      <c r="W590" s="151"/>
      <c r="X590" s="151"/>
      <c r="Y590" s="151"/>
      <c r="Z590" s="151"/>
    </row>
    <row r="591" ht="13.5" customHeight="1">
      <c r="A591" s="185"/>
      <c r="B591" s="151"/>
      <c r="C591" s="185"/>
      <c r="D591" s="186"/>
      <c r="E591" s="186"/>
      <c r="F591" s="151"/>
      <c r="G591" s="151"/>
      <c r="H591" s="151"/>
      <c r="I591" s="151"/>
      <c r="J591" s="151"/>
      <c r="K591" s="151"/>
      <c r="L591" s="151"/>
      <c r="M591" s="151"/>
      <c r="N591" s="151"/>
      <c r="O591" s="151"/>
      <c r="P591" s="151"/>
      <c r="Q591" s="151"/>
      <c r="R591" s="151"/>
      <c r="S591" s="151"/>
      <c r="T591" s="151"/>
      <c r="U591" s="151"/>
      <c r="V591" s="151"/>
      <c r="W591" s="151"/>
      <c r="X591" s="151"/>
      <c r="Y591" s="151"/>
      <c r="Z591" s="151"/>
    </row>
    <row r="592" ht="13.5" customHeight="1">
      <c r="A592" s="185"/>
      <c r="B592" s="151"/>
      <c r="C592" s="185"/>
      <c r="D592" s="186"/>
      <c r="E592" s="186"/>
      <c r="F592" s="151"/>
      <c r="G592" s="151"/>
      <c r="H592" s="151"/>
      <c r="I592" s="151"/>
      <c r="J592" s="151"/>
      <c r="K592" s="151"/>
      <c r="L592" s="151"/>
      <c r="M592" s="151"/>
      <c r="N592" s="151"/>
      <c r="O592" s="151"/>
      <c r="P592" s="151"/>
      <c r="Q592" s="151"/>
      <c r="R592" s="151"/>
      <c r="S592" s="151"/>
      <c r="T592" s="151"/>
      <c r="U592" s="151"/>
      <c r="V592" s="151"/>
      <c r="W592" s="151"/>
      <c r="X592" s="151"/>
      <c r="Y592" s="151"/>
      <c r="Z592" s="151"/>
    </row>
    <row r="593" ht="13.5" customHeight="1">
      <c r="A593" s="185"/>
      <c r="B593" s="151"/>
      <c r="C593" s="185"/>
      <c r="D593" s="186"/>
      <c r="E593" s="186"/>
      <c r="F593" s="151"/>
      <c r="G593" s="151"/>
      <c r="H593" s="151"/>
      <c r="I593" s="151"/>
      <c r="J593" s="151"/>
      <c r="K593" s="151"/>
      <c r="L593" s="151"/>
      <c r="M593" s="151"/>
      <c r="N593" s="151"/>
      <c r="O593" s="151"/>
      <c r="P593" s="151"/>
      <c r="Q593" s="151"/>
      <c r="R593" s="151"/>
      <c r="S593" s="151"/>
      <c r="T593" s="151"/>
      <c r="U593" s="151"/>
      <c r="V593" s="151"/>
      <c r="W593" s="151"/>
      <c r="X593" s="151"/>
      <c r="Y593" s="151"/>
      <c r="Z593" s="151"/>
    </row>
    <row r="594" ht="13.5" customHeight="1">
      <c r="A594" s="185"/>
      <c r="B594" s="151"/>
      <c r="C594" s="185"/>
      <c r="D594" s="186"/>
      <c r="E594" s="186"/>
      <c r="F594" s="151"/>
      <c r="G594" s="151"/>
      <c r="H594" s="151"/>
      <c r="I594" s="151"/>
      <c r="J594" s="151"/>
      <c r="K594" s="151"/>
      <c r="L594" s="151"/>
      <c r="M594" s="151"/>
      <c r="N594" s="151"/>
      <c r="O594" s="151"/>
      <c r="P594" s="151"/>
      <c r="Q594" s="151"/>
      <c r="R594" s="151"/>
      <c r="S594" s="151"/>
      <c r="T594" s="151"/>
      <c r="U594" s="151"/>
      <c r="V594" s="151"/>
      <c r="W594" s="151"/>
      <c r="X594" s="151"/>
      <c r="Y594" s="151"/>
      <c r="Z594" s="151"/>
    </row>
    <row r="595" ht="13.5" customHeight="1">
      <c r="A595" s="185"/>
      <c r="B595" s="151"/>
      <c r="C595" s="185"/>
      <c r="D595" s="186"/>
      <c r="E595" s="186"/>
      <c r="F595" s="151"/>
      <c r="G595" s="151"/>
      <c r="H595" s="151"/>
      <c r="I595" s="151"/>
      <c r="J595" s="151"/>
      <c r="K595" s="151"/>
      <c r="L595" s="151"/>
      <c r="M595" s="151"/>
      <c r="N595" s="151"/>
      <c r="O595" s="151"/>
      <c r="P595" s="151"/>
      <c r="Q595" s="151"/>
      <c r="R595" s="151"/>
      <c r="S595" s="151"/>
      <c r="T595" s="151"/>
      <c r="U595" s="151"/>
      <c r="V595" s="151"/>
      <c r="W595" s="151"/>
      <c r="X595" s="151"/>
      <c r="Y595" s="151"/>
      <c r="Z595" s="151"/>
    </row>
    <row r="596" ht="13.5" customHeight="1">
      <c r="A596" s="185"/>
      <c r="B596" s="151"/>
      <c r="C596" s="185"/>
      <c r="D596" s="186"/>
      <c r="E596" s="186"/>
      <c r="F596" s="151"/>
      <c r="G596" s="151"/>
      <c r="H596" s="151"/>
      <c r="I596" s="151"/>
      <c r="J596" s="151"/>
      <c r="K596" s="151"/>
      <c r="L596" s="151"/>
      <c r="M596" s="151"/>
      <c r="N596" s="151"/>
      <c r="O596" s="151"/>
      <c r="P596" s="151"/>
      <c r="Q596" s="151"/>
      <c r="R596" s="151"/>
      <c r="S596" s="151"/>
      <c r="T596" s="151"/>
      <c r="U596" s="151"/>
      <c r="V596" s="151"/>
      <c r="W596" s="151"/>
      <c r="X596" s="151"/>
      <c r="Y596" s="151"/>
      <c r="Z596" s="151"/>
    </row>
    <row r="597" ht="13.5" customHeight="1">
      <c r="A597" s="185"/>
      <c r="B597" s="151"/>
      <c r="C597" s="185"/>
      <c r="D597" s="186"/>
      <c r="E597" s="186"/>
      <c r="F597" s="151"/>
      <c r="G597" s="151"/>
      <c r="H597" s="151"/>
      <c r="I597" s="151"/>
      <c r="J597" s="151"/>
      <c r="K597" s="151"/>
      <c r="L597" s="151"/>
      <c r="M597" s="151"/>
      <c r="N597" s="151"/>
      <c r="O597" s="151"/>
      <c r="P597" s="151"/>
      <c r="Q597" s="151"/>
      <c r="R597" s="151"/>
      <c r="S597" s="151"/>
      <c r="T597" s="151"/>
      <c r="U597" s="151"/>
      <c r="V597" s="151"/>
      <c r="W597" s="151"/>
      <c r="X597" s="151"/>
      <c r="Y597" s="151"/>
      <c r="Z597" s="151"/>
    </row>
    <row r="598" ht="13.5" customHeight="1">
      <c r="A598" s="185"/>
      <c r="B598" s="151"/>
      <c r="C598" s="185"/>
      <c r="D598" s="186"/>
      <c r="E598" s="186"/>
      <c r="F598" s="151"/>
      <c r="G598" s="151"/>
      <c r="H598" s="151"/>
      <c r="I598" s="151"/>
      <c r="J598" s="151"/>
      <c r="K598" s="151"/>
      <c r="L598" s="151"/>
      <c r="M598" s="151"/>
      <c r="N598" s="151"/>
      <c r="O598" s="151"/>
      <c r="P598" s="151"/>
      <c r="Q598" s="151"/>
      <c r="R598" s="151"/>
      <c r="S598" s="151"/>
      <c r="T598" s="151"/>
      <c r="U598" s="151"/>
      <c r="V598" s="151"/>
      <c r="W598" s="151"/>
      <c r="X598" s="151"/>
      <c r="Y598" s="151"/>
      <c r="Z598" s="151"/>
    </row>
    <row r="599" ht="13.5" customHeight="1">
      <c r="A599" s="185"/>
      <c r="B599" s="151"/>
      <c r="C599" s="185"/>
      <c r="D599" s="186"/>
      <c r="E599" s="186"/>
      <c r="F599" s="151"/>
      <c r="G599" s="151"/>
      <c r="H599" s="151"/>
      <c r="I599" s="151"/>
      <c r="J599" s="151"/>
      <c r="K599" s="151"/>
      <c r="L599" s="151"/>
      <c r="M599" s="151"/>
      <c r="N599" s="151"/>
      <c r="O599" s="151"/>
      <c r="P599" s="151"/>
      <c r="Q599" s="151"/>
      <c r="R599" s="151"/>
      <c r="S599" s="151"/>
      <c r="T599" s="151"/>
      <c r="U599" s="151"/>
      <c r="V599" s="151"/>
      <c r="W599" s="151"/>
      <c r="X599" s="151"/>
      <c r="Y599" s="151"/>
      <c r="Z599" s="151"/>
    </row>
    <row r="600" ht="13.5" customHeight="1">
      <c r="A600" s="185"/>
      <c r="B600" s="151"/>
      <c r="C600" s="185"/>
      <c r="D600" s="186"/>
      <c r="E600" s="186"/>
      <c r="F600" s="151"/>
      <c r="G600" s="151"/>
      <c r="H600" s="151"/>
      <c r="I600" s="151"/>
      <c r="J600" s="151"/>
      <c r="K600" s="151"/>
      <c r="L600" s="151"/>
      <c r="M600" s="151"/>
      <c r="N600" s="151"/>
      <c r="O600" s="151"/>
      <c r="P600" s="151"/>
      <c r="Q600" s="151"/>
      <c r="R600" s="151"/>
      <c r="S600" s="151"/>
      <c r="T600" s="151"/>
      <c r="U600" s="151"/>
      <c r="V600" s="151"/>
      <c r="W600" s="151"/>
      <c r="X600" s="151"/>
      <c r="Y600" s="151"/>
      <c r="Z600" s="151"/>
    </row>
    <row r="601" ht="13.5" customHeight="1">
      <c r="A601" s="185"/>
      <c r="B601" s="151"/>
      <c r="C601" s="185"/>
      <c r="D601" s="186"/>
      <c r="E601" s="186"/>
      <c r="F601" s="151"/>
      <c r="G601" s="151"/>
      <c r="H601" s="151"/>
      <c r="I601" s="151"/>
      <c r="J601" s="151"/>
      <c r="K601" s="151"/>
      <c r="L601" s="151"/>
      <c r="M601" s="151"/>
      <c r="N601" s="151"/>
      <c r="O601" s="151"/>
      <c r="P601" s="151"/>
      <c r="Q601" s="151"/>
      <c r="R601" s="151"/>
      <c r="S601" s="151"/>
      <c r="T601" s="151"/>
      <c r="U601" s="151"/>
      <c r="V601" s="151"/>
      <c r="W601" s="151"/>
      <c r="X601" s="151"/>
      <c r="Y601" s="151"/>
      <c r="Z601" s="151"/>
    </row>
    <row r="602" ht="13.5" customHeight="1">
      <c r="A602" s="185"/>
      <c r="B602" s="151"/>
      <c r="C602" s="185"/>
      <c r="D602" s="186"/>
      <c r="E602" s="186"/>
      <c r="F602" s="151"/>
      <c r="G602" s="151"/>
      <c r="H602" s="151"/>
      <c r="I602" s="151"/>
      <c r="J602" s="151"/>
      <c r="K602" s="151"/>
      <c r="L602" s="151"/>
      <c r="M602" s="151"/>
      <c r="N602" s="151"/>
      <c r="O602" s="151"/>
      <c r="P602" s="151"/>
      <c r="Q602" s="151"/>
      <c r="R602" s="151"/>
      <c r="S602" s="151"/>
      <c r="T602" s="151"/>
      <c r="U602" s="151"/>
      <c r="V602" s="151"/>
      <c r="W602" s="151"/>
      <c r="X602" s="151"/>
      <c r="Y602" s="151"/>
      <c r="Z602" s="151"/>
    </row>
    <row r="603" ht="13.5" customHeight="1">
      <c r="A603" s="185"/>
      <c r="B603" s="151"/>
      <c r="C603" s="185"/>
      <c r="D603" s="186"/>
      <c r="E603" s="186"/>
      <c r="F603" s="151"/>
      <c r="G603" s="151"/>
      <c r="H603" s="151"/>
      <c r="I603" s="151"/>
      <c r="J603" s="151"/>
      <c r="K603" s="151"/>
      <c r="L603" s="151"/>
      <c r="M603" s="151"/>
      <c r="N603" s="151"/>
      <c r="O603" s="151"/>
      <c r="P603" s="151"/>
      <c r="Q603" s="151"/>
      <c r="R603" s="151"/>
      <c r="S603" s="151"/>
      <c r="T603" s="151"/>
      <c r="U603" s="151"/>
      <c r="V603" s="151"/>
      <c r="W603" s="151"/>
      <c r="X603" s="151"/>
      <c r="Y603" s="151"/>
      <c r="Z603" s="151"/>
    </row>
    <row r="604" ht="13.5" customHeight="1">
      <c r="A604" s="185"/>
      <c r="B604" s="151"/>
      <c r="C604" s="185"/>
      <c r="D604" s="186"/>
      <c r="E604" s="186"/>
      <c r="F604" s="151"/>
      <c r="G604" s="151"/>
      <c r="H604" s="151"/>
      <c r="I604" s="151"/>
      <c r="J604" s="151"/>
      <c r="K604" s="151"/>
      <c r="L604" s="151"/>
      <c r="M604" s="151"/>
      <c r="N604" s="151"/>
      <c r="O604" s="151"/>
      <c r="P604" s="151"/>
      <c r="Q604" s="151"/>
      <c r="R604" s="151"/>
      <c r="S604" s="151"/>
      <c r="T604" s="151"/>
      <c r="U604" s="151"/>
      <c r="V604" s="151"/>
      <c r="W604" s="151"/>
      <c r="X604" s="151"/>
      <c r="Y604" s="151"/>
      <c r="Z604" s="151"/>
    </row>
    <row r="605" ht="13.5" customHeight="1">
      <c r="A605" s="185"/>
      <c r="B605" s="151"/>
      <c r="C605" s="185"/>
      <c r="D605" s="186"/>
      <c r="E605" s="186"/>
      <c r="F605" s="151"/>
      <c r="G605" s="151"/>
      <c r="H605" s="151"/>
      <c r="I605" s="151"/>
      <c r="J605" s="151"/>
      <c r="K605" s="151"/>
      <c r="L605" s="151"/>
      <c r="M605" s="151"/>
      <c r="N605" s="151"/>
      <c r="O605" s="151"/>
      <c r="P605" s="151"/>
      <c r="Q605" s="151"/>
      <c r="R605" s="151"/>
      <c r="S605" s="151"/>
      <c r="T605" s="151"/>
      <c r="U605" s="151"/>
      <c r="V605" s="151"/>
      <c r="W605" s="151"/>
      <c r="X605" s="151"/>
      <c r="Y605" s="151"/>
      <c r="Z605" s="151"/>
    </row>
    <row r="606" ht="13.5" customHeight="1">
      <c r="A606" s="185"/>
      <c r="B606" s="151"/>
      <c r="C606" s="185"/>
      <c r="D606" s="186"/>
      <c r="E606" s="186"/>
      <c r="F606" s="151"/>
      <c r="G606" s="151"/>
      <c r="H606" s="151"/>
      <c r="I606" s="151"/>
      <c r="J606" s="151"/>
      <c r="K606" s="151"/>
      <c r="L606" s="151"/>
      <c r="M606" s="151"/>
      <c r="N606" s="151"/>
      <c r="O606" s="151"/>
      <c r="P606" s="151"/>
      <c r="Q606" s="151"/>
      <c r="R606" s="151"/>
      <c r="S606" s="151"/>
      <c r="T606" s="151"/>
      <c r="U606" s="151"/>
      <c r="V606" s="151"/>
      <c r="W606" s="151"/>
      <c r="X606" s="151"/>
      <c r="Y606" s="151"/>
      <c r="Z606" s="151"/>
    </row>
    <row r="607" ht="13.5" customHeight="1">
      <c r="A607" s="185"/>
      <c r="B607" s="151"/>
      <c r="C607" s="185"/>
      <c r="D607" s="186"/>
      <c r="E607" s="186"/>
      <c r="F607" s="151"/>
      <c r="G607" s="151"/>
      <c r="H607" s="151"/>
      <c r="I607" s="151"/>
      <c r="J607" s="151"/>
      <c r="K607" s="151"/>
      <c r="L607" s="151"/>
      <c r="M607" s="151"/>
      <c r="N607" s="151"/>
      <c r="O607" s="151"/>
      <c r="P607" s="151"/>
      <c r="Q607" s="151"/>
      <c r="R607" s="151"/>
      <c r="S607" s="151"/>
      <c r="T607" s="151"/>
      <c r="U607" s="151"/>
      <c r="V607" s="151"/>
      <c r="W607" s="151"/>
      <c r="X607" s="151"/>
      <c r="Y607" s="151"/>
      <c r="Z607" s="151"/>
    </row>
    <row r="608" ht="13.5" customHeight="1">
      <c r="A608" s="185"/>
      <c r="B608" s="151"/>
      <c r="C608" s="185"/>
      <c r="D608" s="186"/>
      <c r="E608" s="186"/>
      <c r="F608" s="151"/>
      <c r="G608" s="151"/>
      <c r="H608" s="151"/>
      <c r="I608" s="151"/>
      <c r="J608" s="151"/>
      <c r="K608" s="151"/>
      <c r="L608" s="151"/>
      <c r="M608" s="151"/>
      <c r="N608" s="151"/>
      <c r="O608" s="151"/>
      <c r="P608" s="151"/>
      <c r="Q608" s="151"/>
      <c r="R608" s="151"/>
      <c r="S608" s="151"/>
      <c r="T608" s="151"/>
      <c r="U608" s="151"/>
      <c r="V608" s="151"/>
      <c r="W608" s="151"/>
      <c r="X608" s="151"/>
      <c r="Y608" s="151"/>
      <c r="Z608" s="151"/>
    </row>
    <row r="609" ht="13.5" customHeight="1">
      <c r="A609" s="185"/>
      <c r="B609" s="151"/>
      <c r="C609" s="185"/>
      <c r="D609" s="186"/>
      <c r="E609" s="186"/>
      <c r="F609" s="151"/>
      <c r="G609" s="151"/>
      <c r="H609" s="151"/>
      <c r="I609" s="151"/>
      <c r="J609" s="151"/>
      <c r="K609" s="151"/>
      <c r="L609" s="151"/>
      <c r="M609" s="151"/>
      <c r="N609" s="151"/>
      <c r="O609" s="151"/>
      <c r="P609" s="151"/>
      <c r="Q609" s="151"/>
      <c r="R609" s="151"/>
      <c r="S609" s="151"/>
      <c r="T609" s="151"/>
      <c r="U609" s="151"/>
      <c r="V609" s="151"/>
      <c r="W609" s="151"/>
      <c r="X609" s="151"/>
      <c r="Y609" s="151"/>
      <c r="Z609" s="151"/>
    </row>
    <row r="610" ht="13.5" customHeight="1">
      <c r="A610" s="185"/>
      <c r="B610" s="151"/>
      <c r="C610" s="185"/>
      <c r="D610" s="186"/>
      <c r="E610" s="186"/>
      <c r="F610" s="151"/>
      <c r="G610" s="151"/>
      <c r="H610" s="151"/>
      <c r="I610" s="151"/>
      <c r="J610" s="151"/>
      <c r="K610" s="151"/>
      <c r="L610" s="151"/>
      <c r="M610" s="151"/>
      <c r="N610" s="151"/>
      <c r="O610" s="151"/>
      <c r="P610" s="151"/>
      <c r="Q610" s="151"/>
      <c r="R610" s="151"/>
      <c r="S610" s="151"/>
      <c r="T610" s="151"/>
      <c r="U610" s="151"/>
      <c r="V610" s="151"/>
      <c r="W610" s="151"/>
      <c r="X610" s="151"/>
      <c r="Y610" s="151"/>
      <c r="Z610" s="151"/>
    </row>
    <row r="611" ht="13.5" customHeight="1">
      <c r="A611" s="185"/>
      <c r="B611" s="151"/>
      <c r="C611" s="185"/>
      <c r="D611" s="186"/>
      <c r="E611" s="186"/>
      <c r="F611" s="151"/>
      <c r="G611" s="151"/>
      <c r="H611" s="151"/>
      <c r="I611" s="151"/>
      <c r="J611" s="151"/>
      <c r="K611" s="151"/>
      <c r="L611" s="151"/>
      <c r="M611" s="151"/>
      <c r="N611" s="151"/>
      <c r="O611" s="151"/>
      <c r="P611" s="151"/>
      <c r="Q611" s="151"/>
      <c r="R611" s="151"/>
      <c r="S611" s="151"/>
      <c r="T611" s="151"/>
      <c r="U611" s="151"/>
      <c r="V611" s="151"/>
      <c r="W611" s="151"/>
      <c r="X611" s="151"/>
      <c r="Y611" s="151"/>
      <c r="Z611" s="151"/>
    </row>
    <row r="612" ht="13.5" customHeight="1">
      <c r="A612" s="185"/>
      <c r="B612" s="151"/>
      <c r="C612" s="185"/>
      <c r="D612" s="186"/>
      <c r="E612" s="186"/>
      <c r="F612" s="151"/>
      <c r="G612" s="151"/>
      <c r="H612" s="151"/>
      <c r="I612" s="151"/>
      <c r="J612" s="151"/>
      <c r="K612" s="151"/>
      <c r="L612" s="151"/>
      <c r="M612" s="151"/>
      <c r="N612" s="151"/>
      <c r="O612" s="151"/>
      <c r="P612" s="151"/>
      <c r="Q612" s="151"/>
      <c r="R612" s="151"/>
      <c r="S612" s="151"/>
      <c r="T612" s="151"/>
      <c r="U612" s="151"/>
      <c r="V612" s="151"/>
      <c r="W612" s="151"/>
      <c r="X612" s="151"/>
      <c r="Y612" s="151"/>
      <c r="Z612" s="151"/>
    </row>
    <row r="613" ht="13.5" customHeight="1">
      <c r="A613" s="185"/>
      <c r="B613" s="151"/>
      <c r="C613" s="185"/>
      <c r="D613" s="186"/>
      <c r="E613" s="186"/>
      <c r="F613" s="151"/>
      <c r="G613" s="151"/>
      <c r="H613" s="151"/>
      <c r="I613" s="151"/>
      <c r="J613" s="151"/>
      <c r="K613" s="151"/>
      <c r="L613" s="151"/>
      <c r="M613" s="151"/>
      <c r="N613" s="151"/>
      <c r="O613" s="151"/>
      <c r="P613" s="151"/>
      <c r="Q613" s="151"/>
      <c r="R613" s="151"/>
      <c r="S613" s="151"/>
      <c r="T613" s="151"/>
      <c r="U613" s="151"/>
      <c r="V613" s="151"/>
      <c r="W613" s="151"/>
      <c r="X613" s="151"/>
      <c r="Y613" s="151"/>
      <c r="Z613" s="151"/>
    </row>
    <row r="614" ht="13.5" customHeight="1">
      <c r="A614" s="185"/>
      <c r="B614" s="151"/>
      <c r="C614" s="185"/>
      <c r="D614" s="186"/>
      <c r="E614" s="186"/>
      <c r="F614" s="151"/>
      <c r="G614" s="151"/>
      <c r="H614" s="151"/>
      <c r="I614" s="151"/>
      <c r="J614" s="151"/>
      <c r="K614" s="151"/>
      <c r="L614" s="151"/>
      <c r="M614" s="151"/>
      <c r="N614" s="151"/>
      <c r="O614" s="151"/>
      <c r="P614" s="151"/>
      <c r="Q614" s="151"/>
      <c r="R614" s="151"/>
      <c r="S614" s="151"/>
      <c r="T614" s="151"/>
      <c r="U614" s="151"/>
      <c r="V614" s="151"/>
      <c r="W614" s="151"/>
      <c r="X614" s="151"/>
      <c r="Y614" s="151"/>
      <c r="Z614" s="151"/>
    </row>
    <row r="615" ht="13.5" customHeight="1">
      <c r="A615" s="185"/>
      <c r="B615" s="151"/>
      <c r="C615" s="185"/>
      <c r="D615" s="186"/>
      <c r="E615" s="186"/>
      <c r="F615" s="151"/>
      <c r="G615" s="151"/>
      <c r="H615" s="151"/>
      <c r="I615" s="151"/>
      <c r="J615" s="151"/>
      <c r="K615" s="151"/>
      <c r="L615" s="151"/>
      <c r="M615" s="151"/>
      <c r="N615" s="151"/>
      <c r="O615" s="151"/>
      <c r="P615" s="151"/>
      <c r="Q615" s="151"/>
      <c r="R615" s="151"/>
      <c r="S615" s="151"/>
      <c r="T615" s="151"/>
      <c r="U615" s="151"/>
      <c r="V615" s="151"/>
      <c r="W615" s="151"/>
      <c r="X615" s="151"/>
      <c r="Y615" s="151"/>
      <c r="Z615" s="151"/>
    </row>
    <row r="616" ht="13.5" customHeight="1">
      <c r="A616" s="185"/>
      <c r="B616" s="151"/>
      <c r="C616" s="185"/>
      <c r="D616" s="186"/>
      <c r="E616" s="186"/>
      <c r="F616" s="151"/>
      <c r="G616" s="151"/>
      <c r="H616" s="151"/>
      <c r="I616" s="151"/>
      <c r="J616" s="151"/>
      <c r="K616" s="151"/>
      <c r="L616" s="151"/>
      <c r="M616" s="151"/>
      <c r="N616" s="151"/>
      <c r="O616" s="151"/>
      <c r="P616" s="151"/>
      <c r="Q616" s="151"/>
      <c r="R616" s="151"/>
      <c r="S616" s="151"/>
      <c r="T616" s="151"/>
      <c r="U616" s="151"/>
      <c r="V616" s="151"/>
      <c r="W616" s="151"/>
      <c r="X616" s="151"/>
      <c r="Y616" s="151"/>
      <c r="Z616" s="151"/>
    </row>
    <row r="617" ht="13.5" customHeight="1">
      <c r="A617" s="185"/>
      <c r="B617" s="151"/>
      <c r="C617" s="185"/>
      <c r="D617" s="186"/>
      <c r="E617" s="186"/>
      <c r="F617" s="151"/>
      <c r="G617" s="151"/>
      <c r="H617" s="151"/>
      <c r="I617" s="151"/>
      <c r="J617" s="151"/>
      <c r="K617" s="151"/>
      <c r="L617" s="151"/>
      <c r="M617" s="151"/>
      <c r="N617" s="151"/>
      <c r="O617" s="151"/>
      <c r="P617" s="151"/>
      <c r="Q617" s="151"/>
      <c r="R617" s="151"/>
      <c r="S617" s="151"/>
      <c r="T617" s="151"/>
      <c r="U617" s="151"/>
      <c r="V617" s="151"/>
      <c r="W617" s="151"/>
      <c r="X617" s="151"/>
      <c r="Y617" s="151"/>
      <c r="Z617" s="151"/>
    </row>
    <row r="618" ht="13.5" customHeight="1">
      <c r="A618" s="185"/>
      <c r="B618" s="151"/>
      <c r="C618" s="185"/>
      <c r="D618" s="186"/>
      <c r="E618" s="186"/>
      <c r="F618" s="151"/>
      <c r="G618" s="151"/>
      <c r="H618" s="151"/>
      <c r="I618" s="151"/>
      <c r="J618" s="151"/>
      <c r="K618" s="151"/>
      <c r="L618" s="151"/>
      <c r="M618" s="151"/>
      <c r="N618" s="151"/>
      <c r="O618" s="151"/>
      <c r="P618" s="151"/>
      <c r="Q618" s="151"/>
      <c r="R618" s="151"/>
      <c r="S618" s="151"/>
      <c r="T618" s="151"/>
      <c r="U618" s="151"/>
      <c r="V618" s="151"/>
      <c r="W618" s="151"/>
      <c r="X618" s="151"/>
      <c r="Y618" s="151"/>
      <c r="Z618" s="151"/>
    </row>
    <row r="619" ht="13.5" customHeight="1">
      <c r="A619" s="185"/>
      <c r="B619" s="151"/>
      <c r="C619" s="185"/>
      <c r="D619" s="186"/>
      <c r="E619" s="186"/>
      <c r="F619" s="151"/>
      <c r="G619" s="151"/>
      <c r="H619" s="151"/>
      <c r="I619" s="151"/>
      <c r="J619" s="151"/>
      <c r="K619" s="151"/>
      <c r="L619" s="151"/>
      <c r="M619" s="151"/>
      <c r="N619" s="151"/>
      <c r="O619" s="151"/>
      <c r="P619" s="151"/>
      <c r="Q619" s="151"/>
      <c r="R619" s="151"/>
      <c r="S619" s="151"/>
      <c r="T619" s="151"/>
      <c r="U619" s="151"/>
      <c r="V619" s="151"/>
      <c r="W619" s="151"/>
      <c r="X619" s="151"/>
      <c r="Y619" s="151"/>
      <c r="Z619" s="151"/>
    </row>
    <row r="620" ht="13.5" customHeight="1">
      <c r="A620" s="185"/>
      <c r="B620" s="151"/>
      <c r="C620" s="185"/>
      <c r="D620" s="186"/>
      <c r="E620" s="186"/>
      <c r="F620" s="151"/>
      <c r="G620" s="151"/>
      <c r="H620" s="151"/>
      <c r="I620" s="151"/>
      <c r="J620" s="151"/>
      <c r="K620" s="151"/>
      <c r="L620" s="151"/>
      <c r="M620" s="151"/>
      <c r="N620" s="151"/>
      <c r="O620" s="151"/>
      <c r="P620" s="151"/>
      <c r="Q620" s="151"/>
      <c r="R620" s="151"/>
      <c r="S620" s="151"/>
      <c r="T620" s="151"/>
      <c r="U620" s="151"/>
      <c r="V620" s="151"/>
      <c r="W620" s="151"/>
      <c r="X620" s="151"/>
      <c r="Y620" s="151"/>
      <c r="Z620" s="151"/>
    </row>
    <row r="621" ht="13.5" customHeight="1">
      <c r="A621" s="185"/>
      <c r="B621" s="151"/>
      <c r="C621" s="185"/>
      <c r="D621" s="186"/>
      <c r="E621" s="186"/>
      <c r="F621" s="151"/>
      <c r="G621" s="151"/>
      <c r="H621" s="151"/>
      <c r="I621" s="151"/>
      <c r="J621" s="151"/>
      <c r="K621" s="151"/>
      <c r="L621" s="151"/>
      <c r="M621" s="151"/>
      <c r="N621" s="151"/>
      <c r="O621" s="151"/>
      <c r="P621" s="151"/>
      <c r="Q621" s="151"/>
      <c r="R621" s="151"/>
      <c r="S621" s="151"/>
      <c r="T621" s="151"/>
      <c r="U621" s="151"/>
      <c r="V621" s="151"/>
      <c r="W621" s="151"/>
      <c r="X621" s="151"/>
      <c r="Y621" s="151"/>
      <c r="Z621" s="151"/>
    </row>
    <row r="622" ht="13.5" customHeight="1">
      <c r="A622" s="185"/>
      <c r="B622" s="151"/>
      <c r="C622" s="185"/>
      <c r="D622" s="186"/>
      <c r="E622" s="186"/>
      <c r="F622" s="151"/>
      <c r="G622" s="151"/>
      <c r="H622" s="151"/>
      <c r="I622" s="151"/>
      <c r="J622" s="151"/>
      <c r="K622" s="151"/>
      <c r="L622" s="151"/>
      <c r="M622" s="151"/>
      <c r="N622" s="151"/>
      <c r="O622" s="151"/>
      <c r="P622" s="151"/>
      <c r="Q622" s="151"/>
      <c r="R622" s="151"/>
      <c r="S622" s="151"/>
      <c r="T622" s="151"/>
      <c r="U622" s="151"/>
      <c r="V622" s="151"/>
      <c r="W622" s="151"/>
      <c r="X622" s="151"/>
      <c r="Y622" s="151"/>
      <c r="Z622" s="151"/>
    </row>
    <row r="623" ht="13.5" customHeight="1">
      <c r="A623" s="185"/>
      <c r="B623" s="151"/>
      <c r="C623" s="185"/>
      <c r="D623" s="186"/>
      <c r="E623" s="186"/>
      <c r="F623" s="151"/>
      <c r="G623" s="151"/>
      <c r="H623" s="151"/>
      <c r="I623" s="151"/>
      <c r="J623" s="151"/>
      <c r="K623" s="151"/>
      <c r="L623" s="151"/>
      <c r="M623" s="151"/>
      <c r="N623" s="151"/>
      <c r="O623" s="151"/>
      <c r="P623" s="151"/>
      <c r="Q623" s="151"/>
      <c r="R623" s="151"/>
      <c r="S623" s="151"/>
      <c r="T623" s="151"/>
      <c r="U623" s="151"/>
      <c r="V623" s="151"/>
      <c r="W623" s="151"/>
      <c r="X623" s="151"/>
      <c r="Y623" s="151"/>
      <c r="Z623" s="151"/>
    </row>
    <row r="624" ht="13.5" customHeight="1">
      <c r="A624" s="185"/>
      <c r="B624" s="151"/>
      <c r="C624" s="185"/>
      <c r="D624" s="186"/>
      <c r="E624" s="186"/>
      <c r="F624" s="151"/>
      <c r="G624" s="151"/>
      <c r="H624" s="151"/>
      <c r="I624" s="151"/>
      <c r="J624" s="151"/>
      <c r="K624" s="151"/>
      <c r="L624" s="151"/>
      <c r="M624" s="151"/>
      <c r="N624" s="151"/>
      <c r="O624" s="151"/>
      <c r="P624" s="151"/>
      <c r="Q624" s="151"/>
      <c r="R624" s="151"/>
      <c r="S624" s="151"/>
      <c r="T624" s="151"/>
      <c r="U624" s="151"/>
      <c r="V624" s="151"/>
      <c r="W624" s="151"/>
      <c r="X624" s="151"/>
      <c r="Y624" s="151"/>
      <c r="Z624" s="151"/>
    </row>
    <row r="625" ht="13.5" customHeight="1">
      <c r="A625" s="185"/>
      <c r="B625" s="151"/>
      <c r="C625" s="185"/>
      <c r="D625" s="186"/>
      <c r="E625" s="186"/>
      <c r="F625" s="151"/>
      <c r="G625" s="151"/>
      <c r="H625" s="151"/>
      <c r="I625" s="151"/>
      <c r="J625" s="151"/>
      <c r="K625" s="151"/>
      <c r="L625" s="151"/>
      <c r="M625" s="151"/>
      <c r="N625" s="151"/>
      <c r="O625" s="151"/>
      <c r="P625" s="151"/>
      <c r="Q625" s="151"/>
      <c r="R625" s="151"/>
      <c r="S625" s="151"/>
      <c r="T625" s="151"/>
      <c r="U625" s="151"/>
      <c r="V625" s="151"/>
      <c r="W625" s="151"/>
      <c r="X625" s="151"/>
      <c r="Y625" s="151"/>
      <c r="Z625" s="151"/>
    </row>
    <row r="626" ht="13.5" customHeight="1">
      <c r="A626" s="185"/>
      <c r="B626" s="151"/>
      <c r="C626" s="185"/>
      <c r="D626" s="186"/>
      <c r="E626" s="186"/>
      <c r="F626" s="151"/>
      <c r="G626" s="151"/>
      <c r="H626" s="151"/>
      <c r="I626" s="151"/>
      <c r="J626" s="151"/>
      <c r="K626" s="151"/>
      <c r="L626" s="151"/>
      <c r="M626" s="151"/>
      <c r="N626" s="151"/>
      <c r="O626" s="151"/>
      <c r="P626" s="151"/>
      <c r="Q626" s="151"/>
      <c r="R626" s="151"/>
      <c r="S626" s="151"/>
      <c r="T626" s="151"/>
      <c r="U626" s="151"/>
      <c r="V626" s="151"/>
      <c r="W626" s="151"/>
      <c r="X626" s="151"/>
      <c r="Y626" s="151"/>
      <c r="Z626" s="151"/>
    </row>
    <row r="627" ht="13.5" customHeight="1">
      <c r="A627" s="185"/>
      <c r="B627" s="151"/>
      <c r="C627" s="185"/>
      <c r="D627" s="186"/>
      <c r="E627" s="186"/>
      <c r="F627" s="151"/>
      <c r="G627" s="151"/>
      <c r="H627" s="151"/>
      <c r="I627" s="151"/>
      <c r="J627" s="151"/>
      <c r="K627" s="151"/>
      <c r="L627" s="151"/>
      <c r="M627" s="151"/>
      <c r="N627" s="151"/>
      <c r="O627" s="151"/>
      <c r="P627" s="151"/>
      <c r="Q627" s="151"/>
      <c r="R627" s="151"/>
      <c r="S627" s="151"/>
      <c r="T627" s="151"/>
      <c r="U627" s="151"/>
      <c r="V627" s="151"/>
      <c r="W627" s="151"/>
      <c r="X627" s="151"/>
      <c r="Y627" s="151"/>
      <c r="Z627" s="151"/>
    </row>
    <row r="628" ht="13.5" customHeight="1">
      <c r="A628" s="185"/>
      <c r="B628" s="151"/>
      <c r="C628" s="185"/>
      <c r="D628" s="186"/>
      <c r="E628" s="186"/>
      <c r="F628" s="151"/>
      <c r="G628" s="151"/>
      <c r="H628" s="151"/>
      <c r="I628" s="151"/>
      <c r="J628" s="151"/>
      <c r="K628" s="151"/>
      <c r="L628" s="151"/>
      <c r="M628" s="151"/>
      <c r="N628" s="151"/>
      <c r="O628" s="151"/>
      <c r="P628" s="151"/>
      <c r="Q628" s="151"/>
      <c r="R628" s="151"/>
      <c r="S628" s="151"/>
      <c r="T628" s="151"/>
      <c r="U628" s="151"/>
      <c r="V628" s="151"/>
      <c r="W628" s="151"/>
      <c r="X628" s="151"/>
      <c r="Y628" s="151"/>
      <c r="Z628" s="151"/>
    </row>
    <row r="629" ht="13.5" customHeight="1">
      <c r="A629" s="185"/>
      <c r="B629" s="151"/>
      <c r="C629" s="185"/>
      <c r="D629" s="186"/>
      <c r="E629" s="186"/>
      <c r="F629" s="151"/>
      <c r="G629" s="151"/>
      <c r="H629" s="151"/>
      <c r="I629" s="151"/>
      <c r="J629" s="151"/>
      <c r="K629" s="151"/>
      <c r="L629" s="151"/>
      <c r="M629" s="151"/>
      <c r="N629" s="151"/>
      <c r="O629" s="151"/>
      <c r="P629" s="151"/>
      <c r="Q629" s="151"/>
      <c r="R629" s="151"/>
      <c r="S629" s="151"/>
      <c r="T629" s="151"/>
      <c r="U629" s="151"/>
      <c r="V629" s="151"/>
      <c r="W629" s="151"/>
      <c r="X629" s="151"/>
      <c r="Y629" s="151"/>
      <c r="Z629" s="151"/>
    </row>
    <row r="630" ht="13.5" customHeight="1">
      <c r="A630" s="185"/>
      <c r="B630" s="151"/>
      <c r="C630" s="185"/>
      <c r="D630" s="186"/>
      <c r="E630" s="186"/>
      <c r="F630" s="151"/>
      <c r="G630" s="151"/>
      <c r="H630" s="151"/>
      <c r="I630" s="151"/>
      <c r="J630" s="151"/>
      <c r="K630" s="151"/>
      <c r="L630" s="151"/>
      <c r="M630" s="151"/>
      <c r="N630" s="151"/>
      <c r="O630" s="151"/>
      <c r="P630" s="151"/>
      <c r="Q630" s="151"/>
      <c r="R630" s="151"/>
      <c r="S630" s="151"/>
      <c r="T630" s="151"/>
      <c r="U630" s="151"/>
      <c r="V630" s="151"/>
      <c r="W630" s="151"/>
      <c r="X630" s="151"/>
      <c r="Y630" s="151"/>
      <c r="Z630" s="151"/>
    </row>
    <row r="631" ht="13.5" customHeight="1">
      <c r="A631" s="185"/>
      <c r="B631" s="151"/>
      <c r="C631" s="185"/>
      <c r="D631" s="186"/>
      <c r="E631" s="186"/>
      <c r="F631" s="151"/>
      <c r="G631" s="151"/>
      <c r="H631" s="151"/>
      <c r="I631" s="151"/>
      <c r="J631" s="151"/>
      <c r="K631" s="151"/>
      <c r="L631" s="151"/>
      <c r="M631" s="151"/>
      <c r="N631" s="151"/>
      <c r="O631" s="151"/>
      <c r="P631" s="151"/>
      <c r="Q631" s="151"/>
      <c r="R631" s="151"/>
      <c r="S631" s="151"/>
      <c r="T631" s="151"/>
      <c r="U631" s="151"/>
      <c r="V631" s="151"/>
      <c r="W631" s="151"/>
      <c r="X631" s="151"/>
      <c r="Y631" s="151"/>
      <c r="Z631" s="151"/>
    </row>
    <row r="632" ht="13.5" customHeight="1">
      <c r="A632" s="185"/>
      <c r="B632" s="151"/>
      <c r="C632" s="185"/>
      <c r="D632" s="186"/>
      <c r="E632" s="186"/>
      <c r="F632" s="151"/>
      <c r="G632" s="151"/>
      <c r="H632" s="151"/>
      <c r="I632" s="151"/>
      <c r="J632" s="151"/>
      <c r="K632" s="151"/>
      <c r="L632" s="151"/>
      <c r="M632" s="151"/>
      <c r="N632" s="151"/>
      <c r="O632" s="151"/>
      <c r="P632" s="151"/>
      <c r="Q632" s="151"/>
      <c r="R632" s="151"/>
      <c r="S632" s="151"/>
      <c r="T632" s="151"/>
      <c r="U632" s="151"/>
      <c r="V632" s="151"/>
      <c r="W632" s="151"/>
      <c r="X632" s="151"/>
      <c r="Y632" s="151"/>
      <c r="Z632" s="151"/>
    </row>
    <row r="633" ht="13.5" customHeight="1">
      <c r="A633" s="185"/>
      <c r="B633" s="151"/>
      <c r="C633" s="185"/>
      <c r="D633" s="186"/>
      <c r="E633" s="186"/>
      <c r="F633" s="151"/>
      <c r="G633" s="151"/>
      <c r="H633" s="151"/>
      <c r="I633" s="151"/>
      <c r="J633" s="151"/>
      <c r="K633" s="151"/>
      <c r="L633" s="151"/>
      <c r="M633" s="151"/>
      <c r="N633" s="151"/>
      <c r="O633" s="151"/>
      <c r="P633" s="151"/>
      <c r="Q633" s="151"/>
      <c r="R633" s="151"/>
      <c r="S633" s="151"/>
      <c r="T633" s="151"/>
      <c r="U633" s="151"/>
      <c r="V633" s="151"/>
      <c r="W633" s="151"/>
      <c r="X633" s="151"/>
      <c r="Y633" s="151"/>
      <c r="Z633" s="151"/>
    </row>
    <row r="634" ht="13.5" customHeight="1">
      <c r="A634" s="185"/>
      <c r="B634" s="151"/>
      <c r="C634" s="185"/>
      <c r="D634" s="186"/>
      <c r="E634" s="186"/>
      <c r="F634" s="151"/>
      <c r="G634" s="151"/>
      <c r="H634" s="151"/>
      <c r="I634" s="151"/>
      <c r="J634" s="151"/>
      <c r="K634" s="151"/>
      <c r="L634" s="151"/>
      <c r="M634" s="151"/>
      <c r="N634" s="151"/>
      <c r="O634" s="151"/>
      <c r="P634" s="151"/>
      <c r="Q634" s="151"/>
      <c r="R634" s="151"/>
      <c r="S634" s="151"/>
      <c r="T634" s="151"/>
      <c r="U634" s="151"/>
      <c r="V634" s="151"/>
      <c r="W634" s="151"/>
      <c r="X634" s="151"/>
      <c r="Y634" s="151"/>
      <c r="Z634" s="151"/>
    </row>
    <row r="635" ht="13.5" customHeight="1">
      <c r="A635" s="185"/>
      <c r="B635" s="151"/>
      <c r="C635" s="185"/>
      <c r="D635" s="186"/>
      <c r="E635" s="186"/>
      <c r="F635" s="151"/>
      <c r="G635" s="151"/>
      <c r="H635" s="151"/>
      <c r="I635" s="151"/>
      <c r="J635" s="151"/>
      <c r="K635" s="151"/>
      <c r="L635" s="151"/>
      <c r="M635" s="151"/>
      <c r="N635" s="151"/>
      <c r="O635" s="151"/>
      <c r="P635" s="151"/>
      <c r="Q635" s="151"/>
      <c r="R635" s="151"/>
      <c r="S635" s="151"/>
      <c r="T635" s="151"/>
      <c r="U635" s="151"/>
      <c r="V635" s="151"/>
      <c r="W635" s="151"/>
      <c r="X635" s="151"/>
      <c r="Y635" s="151"/>
      <c r="Z635" s="151"/>
    </row>
    <row r="636" ht="13.5" customHeight="1">
      <c r="A636" s="185"/>
      <c r="B636" s="151"/>
      <c r="C636" s="185"/>
      <c r="D636" s="186"/>
      <c r="E636" s="186"/>
      <c r="F636" s="151"/>
      <c r="G636" s="151"/>
      <c r="H636" s="151"/>
      <c r="I636" s="151"/>
      <c r="J636" s="151"/>
      <c r="K636" s="151"/>
      <c r="L636" s="151"/>
      <c r="M636" s="151"/>
      <c r="N636" s="151"/>
      <c r="O636" s="151"/>
      <c r="P636" s="151"/>
      <c r="Q636" s="151"/>
      <c r="R636" s="151"/>
      <c r="S636" s="151"/>
      <c r="T636" s="151"/>
      <c r="U636" s="151"/>
      <c r="V636" s="151"/>
      <c r="W636" s="151"/>
      <c r="X636" s="151"/>
      <c r="Y636" s="151"/>
      <c r="Z636" s="151"/>
    </row>
    <row r="637" ht="13.5" customHeight="1">
      <c r="A637" s="185"/>
      <c r="B637" s="151"/>
      <c r="C637" s="185"/>
      <c r="D637" s="186"/>
      <c r="E637" s="186"/>
      <c r="F637" s="151"/>
      <c r="G637" s="151"/>
      <c r="H637" s="151"/>
      <c r="I637" s="151"/>
      <c r="J637" s="151"/>
      <c r="K637" s="151"/>
      <c r="L637" s="151"/>
      <c r="M637" s="151"/>
      <c r="N637" s="151"/>
      <c r="O637" s="151"/>
      <c r="P637" s="151"/>
      <c r="Q637" s="151"/>
      <c r="R637" s="151"/>
      <c r="S637" s="151"/>
      <c r="T637" s="151"/>
      <c r="U637" s="151"/>
      <c r="V637" s="151"/>
      <c r="W637" s="151"/>
      <c r="X637" s="151"/>
      <c r="Y637" s="151"/>
      <c r="Z637" s="151"/>
    </row>
    <row r="638" ht="13.5" customHeight="1">
      <c r="A638" s="185"/>
      <c r="B638" s="151"/>
      <c r="C638" s="185"/>
      <c r="D638" s="186"/>
      <c r="E638" s="186"/>
      <c r="F638" s="151"/>
      <c r="G638" s="151"/>
      <c r="H638" s="151"/>
      <c r="I638" s="151"/>
      <c r="J638" s="151"/>
      <c r="K638" s="151"/>
      <c r="L638" s="151"/>
      <c r="M638" s="151"/>
      <c r="N638" s="151"/>
      <c r="O638" s="151"/>
      <c r="P638" s="151"/>
      <c r="Q638" s="151"/>
      <c r="R638" s="151"/>
      <c r="S638" s="151"/>
      <c r="T638" s="151"/>
      <c r="U638" s="151"/>
      <c r="V638" s="151"/>
      <c r="W638" s="151"/>
      <c r="X638" s="151"/>
      <c r="Y638" s="151"/>
      <c r="Z638" s="151"/>
    </row>
    <row r="639" ht="13.5" customHeight="1">
      <c r="A639" s="185"/>
      <c r="B639" s="151"/>
      <c r="C639" s="185"/>
      <c r="D639" s="186"/>
      <c r="E639" s="186"/>
      <c r="F639" s="151"/>
      <c r="G639" s="151"/>
      <c r="H639" s="151"/>
      <c r="I639" s="151"/>
      <c r="J639" s="151"/>
      <c r="K639" s="151"/>
      <c r="L639" s="151"/>
      <c r="M639" s="151"/>
      <c r="N639" s="151"/>
      <c r="O639" s="151"/>
      <c r="P639" s="151"/>
      <c r="Q639" s="151"/>
      <c r="R639" s="151"/>
      <c r="S639" s="151"/>
      <c r="T639" s="151"/>
      <c r="U639" s="151"/>
      <c r="V639" s="151"/>
      <c r="W639" s="151"/>
      <c r="X639" s="151"/>
      <c r="Y639" s="151"/>
      <c r="Z639" s="151"/>
    </row>
    <row r="640" ht="13.5" customHeight="1">
      <c r="A640" s="185"/>
      <c r="B640" s="151"/>
      <c r="C640" s="185"/>
      <c r="D640" s="186"/>
      <c r="E640" s="186"/>
      <c r="F640" s="151"/>
      <c r="G640" s="151"/>
      <c r="H640" s="151"/>
      <c r="I640" s="151"/>
      <c r="J640" s="151"/>
      <c r="K640" s="151"/>
      <c r="L640" s="151"/>
      <c r="M640" s="151"/>
      <c r="N640" s="151"/>
      <c r="O640" s="151"/>
      <c r="P640" s="151"/>
      <c r="Q640" s="151"/>
      <c r="R640" s="151"/>
      <c r="S640" s="151"/>
      <c r="T640" s="151"/>
      <c r="U640" s="151"/>
      <c r="V640" s="151"/>
      <c r="W640" s="151"/>
      <c r="X640" s="151"/>
      <c r="Y640" s="151"/>
      <c r="Z640" s="151"/>
    </row>
    <row r="641" ht="13.5" customHeight="1">
      <c r="A641" s="185"/>
      <c r="B641" s="151"/>
      <c r="C641" s="185"/>
      <c r="D641" s="186"/>
      <c r="E641" s="186"/>
      <c r="F641" s="151"/>
      <c r="G641" s="151"/>
      <c r="H641" s="151"/>
      <c r="I641" s="151"/>
      <c r="J641" s="151"/>
      <c r="K641" s="151"/>
      <c r="L641" s="151"/>
      <c r="M641" s="151"/>
      <c r="N641" s="151"/>
      <c r="O641" s="151"/>
      <c r="P641" s="151"/>
      <c r="Q641" s="151"/>
      <c r="R641" s="151"/>
      <c r="S641" s="151"/>
      <c r="T641" s="151"/>
      <c r="U641" s="151"/>
      <c r="V641" s="151"/>
      <c r="W641" s="151"/>
      <c r="X641" s="151"/>
      <c r="Y641" s="151"/>
      <c r="Z641" s="151"/>
    </row>
    <row r="642" ht="13.5" customHeight="1">
      <c r="A642" s="185"/>
      <c r="B642" s="151"/>
      <c r="C642" s="185"/>
      <c r="D642" s="186"/>
      <c r="E642" s="186"/>
      <c r="F642" s="151"/>
      <c r="G642" s="151"/>
      <c r="H642" s="151"/>
      <c r="I642" s="151"/>
      <c r="J642" s="151"/>
      <c r="K642" s="151"/>
      <c r="L642" s="151"/>
      <c r="M642" s="151"/>
      <c r="N642" s="151"/>
      <c r="O642" s="151"/>
      <c r="P642" s="151"/>
      <c r="Q642" s="151"/>
      <c r="R642" s="151"/>
      <c r="S642" s="151"/>
      <c r="T642" s="151"/>
      <c r="U642" s="151"/>
      <c r="V642" s="151"/>
      <c r="W642" s="151"/>
      <c r="X642" s="151"/>
      <c r="Y642" s="151"/>
      <c r="Z642" s="151"/>
    </row>
    <row r="643" ht="13.5" customHeight="1">
      <c r="A643" s="185"/>
      <c r="B643" s="151"/>
      <c r="C643" s="185"/>
      <c r="D643" s="186"/>
      <c r="E643" s="186"/>
      <c r="F643" s="151"/>
      <c r="G643" s="151"/>
      <c r="H643" s="151"/>
      <c r="I643" s="151"/>
      <c r="J643" s="151"/>
      <c r="K643" s="151"/>
      <c r="L643" s="151"/>
      <c r="M643" s="151"/>
      <c r="N643" s="151"/>
      <c r="O643" s="151"/>
      <c r="P643" s="151"/>
      <c r="Q643" s="151"/>
      <c r="R643" s="151"/>
      <c r="S643" s="151"/>
      <c r="T643" s="151"/>
      <c r="U643" s="151"/>
      <c r="V643" s="151"/>
      <c r="W643" s="151"/>
      <c r="X643" s="151"/>
      <c r="Y643" s="151"/>
      <c r="Z643" s="151"/>
    </row>
    <row r="644" ht="13.5" customHeight="1">
      <c r="A644" s="185"/>
      <c r="B644" s="151"/>
      <c r="C644" s="185"/>
      <c r="D644" s="186"/>
      <c r="E644" s="186"/>
      <c r="F644" s="151"/>
      <c r="G644" s="151"/>
      <c r="H644" s="151"/>
      <c r="I644" s="151"/>
      <c r="J644" s="151"/>
      <c r="K644" s="151"/>
      <c r="L644" s="151"/>
      <c r="M644" s="151"/>
      <c r="N644" s="151"/>
      <c r="O644" s="151"/>
      <c r="P644" s="151"/>
      <c r="Q644" s="151"/>
      <c r="R644" s="151"/>
      <c r="S644" s="151"/>
      <c r="T644" s="151"/>
      <c r="U644" s="151"/>
      <c r="V644" s="151"/>
      <c r="W644" s="151"/>
      <c r="X644" s="151"/>
      <c r="Y644" s="151"/>
      <c r="Z644" s="151"/>
    </row>
    <row r="645" ht="13.5" customHeight="1">
      <c r="A645" s="185"/>
      <c r="B645" s="151"/>
      <c r="C645" s="185"/>
      <c r="D645" s="186"/>
      <c r="E645" s="186"/>
      <c r="F645" s="151"/>
      <c r="G645" s="151"/>
      <c r="H645" s="151"/>
      <c r="I645" s="151"/>
      <c r="J645" s="151"/>
      <c r="K645" s="151"/>
      <c r="L645" s="151"/>
      <c r="M645" s="151"/>
      <c r="N645" s="151"/>
      <c r="O645" s="151"/>
      <c r="P645" s="151"/>
      <c r="Q645" s="151"/>
      <c r="R645" s="151"/>
      <c r="S645" s="151"/>
      <c r="T645" s="151"/>
      <c r="U645" s="151"/>
      <c r="V645" s="151"/>
      <c r="W645" s="151"/>
      <c r="X645" s="151"/>
      <c r="Y645" s="151"/>
      <c r="Z645" s="151"/>
    </row>
    <row r="646" ht="13.5" customHeight="1">
      <c r="A646" s="185"/>
      <c r="B646" s="151"/>
      <c r="C646" s="185"/>
      <c r="D646" s="186"/>
      <c r="E646" s="186"/>
      <c r="F646" s="151"/>
      <c r="G646" s="151"/>
      <c r="H646" s="151"/>
      <c r="I646" s="151"/>
      <c r="J646" s="151"/>
      <c r="K646" s="151"/>
      <c r="L646" s="151"/>
      <c r="M646" s="151"/>
      <c r="N646" s="151"/>
      <c r="O646" s="151"/>
      <c r="P646" s="151"/>
      <c r="Q646" s="151"/>
      <c r="R646" s="151"/>
      <c r="S646" s="151"/>
      <c r="T646" s="151"/>
      <c r="U646" s="151"/>
      <c r="V646" s="151"/>
      <c r="W646" s="151"/>
      <c r="X646" s="151"/>
      <c r="Y646" s="151"/>
      <c r="Z646" s="151"/>
    </row>
    <row r="647" ht="13.5" customHeight="1">
      <c r="A647" s="185"/>
      <c r="B647" s="151"/>
      <c r="C647" s="185"/>
      <c r="D647" s="186"/>
      <c r="E647" s="186"/>
      <c r="F647" s="151"/>
      <c r="G647" s="151"/>
      <c r="H647" s="151"/>
      <c r="I647" s="151"/>
      <c r="J647" s="151"/>
      <c r="K647" s="151"/>
      <c r="L647" s="151"/>
      <c r="M647" s="151"/>
      <c r="N647" s="151"/>
      <c r="O647" s="151"/>
      <c r="P647" s="151"/>
      <c r="Q647" s="151"/>
      <c r="R647" s="151"/>
      <c r="S647" s="151"/>
      <c r="T647" s="151"/>
      <c r="U647" s="151"/>
      <c r="V647" s="151"/>
      <c r="W647" s="151"/>
      <c r="X647" s="151"/>
      <c r="Y647" s="151"/>
      <c r="Z647" s="151"/>
    </row>
    <row r="648" ht="13.5" customHeight="1">
      <c r="A648" s="185"/>
      <c r="B648" s="151"/>
      <c r="C648" s="185"/>
      <c r="D648" s="186"/>
      <c r="E648" s="186"/>
      <c r="F648" s="151"/>
      <c r="G648" s="151"/>
      <c r="H648" s="151"/>
      <c r="I648" s="151"/>
      <c r="J648" s="151"/>
      <c r="K648" s="151"/>
      <c r="L648" s="151"/>
      <c r="M648" s="151"/>
      <c r="N648" s="151"/>
      <c r="O648" s="151"/>
      <c r="P648" s="151"/>
      <c r="Q648" s="151"/>
      <c r="R648" s="151"/>
      <c r="S648" s="151"/>
      <c r="T648" s="151"/>
      <c r="U648" s="151"/>
      <c r="V648" s="151"/>
      <c r="W648" s="151"/>
      <c r="X648" s="151"/>
      <c r="Y648" s="151"/>
      <c r="Z648" s="151"/>
    </row>
    <row r="649" ht="13.5" customHeight="1">
      <c r="A649" s="185"/>
      <c r="B649" s="151"/>
      <c r="C649" s="185"/>
      <c r="D649" s="186"/>
      <c r="E649" s="186"/>
      <c r="F649" s="151"/>
      <c r="G649" s="151"/>
      <c r="H649" s="151"/>
      <c r="I649" s="151"/>
      <c r="J649" s="151"/>
      <c r="K649" s="151"/>
      <c r="L649" s="151"/>
      <c r="M649" s="151"/>
      <c r="N649" s="151"/>
      <c r="O649" s="151"/>
      <c r="P649" s="151"/>
      <c r="Q649" s="151"/>
      <c r="R649" s="151"/>
      <c r="S649" s="151"/>
      <c r="T649" s="151"/>
      <c r="U649" s="151"/>
      <c r="V649" s="151"/>
      <c r="W649" s="151"/>
      <c r="X649" s="151"/>
      <c r="Y649" s="151"/>
      <c r="Z649" s="151"/>
    </row>
    <row r="650" ht="13.5" customHeight="1">
      <c r="A650" s="185"/>
      <c r="B650" s="151"/>
      <c r="C650" s="185"/>
      <c r="D650" s="186"/>
      <c r="E650" s="186"/>
      <c r="F650" s="151"/>
      <c r="G650" s="151"/>
      <c r="H650" s="151"/>
      <c r="I650" s="151"/>
      <c r="J650" s="151"/>
      <c r="K650" s="151"/>
      <c r="L650" s="151"/>
      <c r="M650" s="151"/>
      <c r="N650" s="151"/>
      <c r="O650" s="151"/>
      <c r="P650" s="151"/>
      <c r="Q650" s="151"/>
      <c r="R650" s="151"/>
      <c r="S650" s="151"/>
      <c r="T650" s="151"/>
      <c r="U650" s="151"/>
      <c r="V650" s="151"/>
      <c r="W650" s="151"/>
      <c r="X650" s="151"/>
      <c r="Y650" s="151"/>
      <c r="Z650" s="151"/>
    </row>
    <row r="651" ht="13.5" customHeight="1">
      <c r="A651" s="185"/>
      <c r="B651" s="151"/>
      <c r="C651" s="185"/>
      <c r="D651" s="186"/>
      <c r="E651" s="186"/>
      <c r="F651" s="151"/>
      <c r="G651" s="151"/>
      <c r="H651" s="151"/>
      <c r="I651" s="151"/>
      <c r="J651" s="151"/>
      <c r="K651" s="151"/>
      <c r="L651" s="151"/>
      <c r="M651" s="151"/>
      <c r="N651" s="151"/>
      <c r="O651" s="151"/>
      <c r="P651" s="151"/>
      <c r="Q651" s="151"/>
      <c r="R651" s="151"/>
      <c r="S651" s="151"/>
      <c r="T651" s="151"/>
      <c r="U651" s="151"/>
      <c r="V651" s="151"/>
      <c r="W651" s="151"/>
      <c r="X651" s="151"/>
      <c r="Y651" s="151"/>
      <c r="Z651" s="151"/>
    </row>
    <row r="652" ht="13.5" customHeight="1">
      <c r="A652" s="185"/>
      <c r="B652" s="151"/>
      <c r="C652" s="185"/>
      <c r="D652" s="186"/>
      <c r="E652" s="186"/>
      <c r="F652" s="151"/>
      <c r="G652" s="151"/>
      <c r="H652" s="151"/>
      <c r="I652" s="151"/>
      <c r="J652" s="151"/>
      <c r="K652" s="151"/>
      <c r="L652" s="151"/>
      <c r="M652" s="151"/>
      <c r="N652" s="151"/>
      <c r="O652" s="151"/>
      <c r="P652" s="151"/>
      <c r="Q652" s="151"/>
      <c r="R652" s="151"/>
      <c r="S652" s="151"/>
      <c r="T652" s="151"/>
      <c r="U652" s="151"/>
      <c r="V652" s="151"/>
      <c r="W652" s="151"/>
      <c r="X652" s="151"/>
      <c r="Y652" s="151"/>
      <c r="Z652" s="151"/>
    </row>
    <row r="653" ht="13.5" customHeight="1">
      <c r="A653" s="185"/>
      <c r="B653" s="151"/>
      <c r="C653" s="185"/>
      <c r="D653" s="186"/>
      <c r="E653" s="186"/>
      <c r="F653" s="151"/>
      <c r="G653" s="151"/>
      <c r="H653" s="151"/>
      <c r="I653" s="151"/>
      <c r="J653" s="151"/>
      <c r="K653" s="151"/>
      <c r="L653" s="151"/>
      <c r="M653" s="151"/>
      <c r="N653" s="151"/>
      <c r="O653" s="151"/>
      <c r="P653" s="151"/>
      <c r="Q653" s="151"/>
      <c r="R653" s="151"/>
      <c r="S653" s="151"/>
      <c r="T653" s="151"/>
      <c r="U653" s="151"/>
      <c r="V653" s="151"/>
      <c r="W653" s="151"/>
      <c r="X653" s="151"/>
      <c r="Y653" s="151"/>
      <c r="Z653" s="151"/>
    </row>
    <row r="654" ht="13.5" customHeight="1">
      <c r="A654" s="185"/>
      <c r="B654" s="151"/>
      <c r="C654" s="185"/>
      <c r="D654" s="186"/>
      <c r="E654" s="186"/>
      <c r="F654" s="151"/>
      <c r="G654" s="151"/>
      <c r="H654" s="151"/>
      <c r="I654" s="151"/>
      <c r="J654" s="151"/>
      <c r="K654" s="151"/>
      <c r="L654" s="151"/>
      <c r="M654" s="151"/>
      <c r="N654" s="151"/>
      <c r="O654" s="151"/>
      <c r="P654" s="151"/>
      <c r="Q654" s="151"/>
      <c r="R654" s="151"/>
      <c r="S654" s="151"/>
      <c r="T654" s="151"/>
      <c r="U654" s="151"/>
      <c r="V654" s="151"/>
      <c r="W654" s="151"/>
      <c r="X654" s="151"/>
      <c r="Y654" s="151"/>
      <c r="Z654" s="151"/>
    </row>
    <row r="655" ht="13.5" customHeight="1">
      <c r="A655" s="185"/>
      <c r="B655" s="151"/>
      <c r="C655" s="185"/>
      <c r="D655" s="186"/>
      <c r="E655" s="186"/>
      <c r="F655" s="151"/>
      <c r="G655" s="151"/>
      <c r="H655" s="151"/>
      <c r="I655" s="151"/>
      <c r="J655" s="151"/>
      <c r="K655" s="151"/>
      <c r="L655" s="151"/>
      <c r="M655" s="151"/>
      <c r="N655" s="151"/>
      <c r="O655" s="151"/>
      <c r="P655" s="151"/>
      <c r="Q655" s="151"/>
      <c r="R655" s="151"/>
      <c r="S655" s="151"/>
      <c r="T655" s="151"/>
      <c r="U655" s="151"/>
      <c r="V655" s="151"/>
      <c r="W655" s="151"/>
      <c r="X655" s="151"/>
      <c r="Y655" s="151"/>
      <c r="Z655" s="151"/>
    </row>
    <row r="656" ht="13.5" customHeight="1">
      <c r="A656" s="185"/>
      <c r="B656" s="151"/>
      <c r="C656" s="185"/>
      <c r="D656" s="186"/>
      <c r="E656" s="186"/>
      <c r="F656" s="151"/>
      <c r="G656" s="151"/>
      <c r="H656" s="151"/>
      <c r="I656" s="151"/>
      <c r="J656" s="151"/>
      <c r="K656" s="151"/>
      <c r="L656" s="151"/>
      <c r="M656" s="151"/>
      <c r="N656" s="151"/>
      <c r="O656" s="151"/>
      <c r="P656" s="151"/>
      <c r="Q656" s="151"/>
      <c r="R656" s="151"/>
      <c r="S656" s="151"/>
      <c r="T656" s="151"/>
      <c r="U656" s="151"/>
      <c r="V656" s="151"/>
      <c r="W656" s="151"/>
      <c r="X656" s="151"/>
      <c r="Y656" s="151"/>
      <c r="Z656" s="151"/>
    </row>
    <row r="657" ht="13.5" customHeight="1">
      <c r="A657" s="185"/>
      <c r="B657" s="151"/>
      <c r="C657" s="185"/>
      <c r="D657" s="186"/>
      <c r="E657" s="186"/>
      <c r="F657" s="151"/>
      <c r="G657" s="151"/>
      <c r="H657" s="151"/>
      <c r="I657" s="151"/>
      <c r="J657" s="151"/>
      <c r="K657" s="151"/>
      <c r="L657" s="151"/>
      <c r="M657" s="151"/>
      <c r="N657" s="151"/>
      <c r="O657" s="151"/>
      <c r="P657" s="151"/>
      <c r="Q657" s="151"/>
      <c r="R657" s="151"/>
      <c r="S657" s="151"/>
      <c r="T657" s="151"/>
      <c r="U657" s="151"/>
      <c r="V657" s="151"/>
      <c r="W657" s="151"/>
      <c r="X657" s="151"/>
      <c r="Y657" s="151"/>
      <c r="Z657" s="151"/>
    </row>
    <row r="658" ht="13.5" customHeight="1">
      <c r="A658" s="185"/>
      <c r="B658" s="151"/>
      <c r="C658" s="185"/>
      <c r="D658" s="186"/>
      <c r="E658" s="186"/>
      <c r="F658" s="151"/>
      <c r="G658" s="151"/>
      <c r="H658" s="151"/>
      <c r="I658" s="151"/>
      <c r="J658" s="151"/>
      <c r="K658" s="151"/>
      <c r="L658" s="151"/>
      <c r="M658" s="151"/>
      <c r="N658" s="151"/>
      <c r="O658" s="151"/>
      <c r="P658" s="151"/>
      <c r="Q658" s="151"/>
      <c r="R658" s="151"/>
      <c r="S658" s="151"/>
      <c r="T658" s="151"/>
      <c r="U658" s="151"/>
      <c r="V658" s="151"/>
      <c r="W658" s="151"/>
      <c r="X658" s="151"/>
      <c r="Y658" s="151"/>
      <c r="Z658" s="151"/>
    </row>
    <row r="659" ht="13.5" customHeight="1">
      <c r="A659" s="185"/>
      <c r="B659" s="151"/>
      <c r="C659" s="185"/>
      <c r="D659" s="186"/>
      <c r="E659" s="186"/>
      <c r="F659" s="151"/>
      <c r="G659" s="151"/>
      <c r="H659" s="151"/>
      <c r="I659" s="151"/>
      <c r="J659" s="151"/>
      <c r="K659" s="151"/>
      <c r="L659" s="151"/>
      <c r="M659" s="151"/>
      <c r="N659" s="151"/>
      <c r="O659" s="151"/>
      <c r="P659" s="151"/>
      <c r="Q659" s="151"/>
      <c r="R659" s="151"/>
      <c r="S659" s="151"/>
      <c r="T659" s="151"/>
      <c r="U659" s="151"/>
      <c r="V659" s="151"/>
      <c r="W659" s="151"/>
      <c r="X659" s="151"/>
      <c r="Y659" s="151"/>
      <c r="Z659" s="151"/>
    </row>
    <row r="660" ht="13.5" customHeight="1">
      <c r="A660" s="185"/>
      <c r="B660" s="151"/>
      <c r="C660" s="185"/>
      <c r="D660" s="186"/>
      <c r="E660" s="186"/>
      <c r="F660" s="151"/>
      <c r="G660" s="151"/>
      <c r="H660" s="151"/>
      <c r="I660" s="151"/>
      <c r="J660" s="151"/>
      <c r="K660" s="151"/>
      <c r="L660" s="151"/>
      <c r="M660" s="151"/>
      <c r="N660" s="151"/>
      <c r="O660" s="151"/>
      <c r="P660" s="151"/>
      <c r="Q660" s="151"/>
      <c r="R660" s="151"/>
      <c r="S660" s="151"/>
      <c r="T660" s="151"/>
      <c r="U660" s="151"/>
      <c r="V660" s="151"/>
      <c r="W660" s="151"/>
      <c r="X660" s="151"/>
      <c r="Y660" s="151"/>
      <c r="Z660" s="151"/>
    </row>
    <row r="661" ht="13.5" customHeight="1">
      <c r="A661" s="185"/>
      <c r="B661" s="151"/>
      <c r="C661" s="185"/>
      <c r="D661" s="186"/>
      <c r="E661" s="186"/>
      <c r="F661" s="151"/>
      <c r="G661" s="151"/>
      <c r="H661" s="151"/>
      <c r="I661" s="151"/>
      <c r="J661" s="151"/>
      <c r="K661" s="151"/>
      <c r="L661" s="151"/>
      <c r="M661" s="151"/>
      <c r="N661" s="151"/>
      <c r="O661" s="151"/>
      <c r="P661" s="151"/>
      <c r="Q661" s="151"/>
      <c r="R661" s="151"/>
      <c r="S661" s="151"/>
      <c r="T661" s="151"/>
      <c r="U661" s="151"/>
      <c r="V661" s="151"/>
      <c r="W661" s="151"/>
      <c r="X661" s="151"/>
      <c r="Y661" s="151"/>
      <c r="Z661" s="151"/>
    </row>
    <row r="662" ht="13.5" customHeight="1">
      <c r="A662" s="185"/>
      <c r="B662" s="151"/>
      <c r="C662" s="185"/>
      <c r="D662" s="186"/>
      <c r="E662" s="186"/>
      <c r="F662" s="151"/>
      <c r="G662" s="151"/>
      <c r="H662" s="151"/>
      <c r="I662" s="151"/>
      <c r="J662" s="151"/>
      <c r="K662" s="151"/>
      <c r="L662" s="151"/>
      <c r="M662" s="151"/>
      <c r="N662" s="151"/>
      <c r="O662" s="151"/>
      <c r="P662" s="151"/>
      <c r="Q662" s="151"/>
      <c r="R662" s="151"/>
      <c r="S662" s="151"/>
      <c r="T662" s="151"/>
      <c r="U662" s="151"/>
      <c r="V662" s="151"/>
      <c r="W662" s="151"/>
      <c r="X662" s="151"/>
      <c r="Y662" s="151"/>
      <c r="Z662" s="151"/>
    </row>
    <row r="663" ht="13.5" customHeight="1">
      <c r="A663" s="185"/>
      <c r="B663" s="151"/>
      <c r="C663" s="185"/>
      <c r="D663" s="186"/>
      <c r="E663" s="186"/>
      <c r="F663" s="151"/>
      <c r="G663" s="151"/>
      <c r="H663" s="151"/>
      <c r="I663" s="151"/>
      <c r="J663" s="151"/>
      <c r="K663" s="151"/>
      <c r="L663" s="151"/>
      <c r="M663" s="151"/>
      <c r="N663" s="151"/>
      <c r="O663" s="151"/>
      <c r="P663" s="151"/>
      <c r="Q663" s="151"/>
      <c r="R663" s="151"/>
      <c r="S663" s="151"/>
      <c r="T663" s="151"/>
      <c r="U663" s="151"/>
      <c r="V663" s="151"/>
      <c r="W663" s="151"/>
      <c r="X663" s="151"/>
      <c r="Y663" s="151"/>
      <c r="Z663" s="151"/>
    </row>
    <row r="664" ht="13.5" customHeight="1">
      <c r="A664" s="185"/>
      <c r="B664" s="151"/>
      <c r="C664" s="185"/>
      <c r="D664" s="186"/>
      <c r="E664" s="186"/>
      <c r="F664" s="151"/>
      <c r="G664" s="151"/>
      <c r="H664" s="151"/>
      <c r="I664" s="151"/>
      <c r="J664" s="151"/>
      <c r="K664" s="151"/>
      <c r="L664" s="151"/>
      <c r="M664" s="151"/>
      <c r="N664" s="151"/>
      <c r="O664" s="151"/>
      <c r="P664" s="151"/>
      <c r="Q664" s="151"/>
      <c r="R664" s="151"/>
      <c r="S664" s="151"/>
      <c r="T664" s="151"/>
      <c r="U664" s="151"/>
      <c r="V664" s="151"/>
      <c r="W664" s="151"/>
      <c r="X664" s="151"/>
      <c r="Y664" s="151"/>
      <c r="Z664" s="151"/>
    </row>
    <row r="665" ht="13.5" customHeight="1">
      <c r="A665" s="185"/>
      <c r="B665" s="151"/>
      <c r="C665" s="185"/>
      <c r="D665" s="186"/>
      <c r="E665" s="186"/>
      <c r="F665" s="151"/>
      <c r="G665" s="151"/>
      <c r="H665" s="151"/>
      <c r="I665" s="151"/>
      <c r="J665" s="151"/>
      <c r="K665" s="151"/>
      <c r="L665" s="151"/>
      <c r="M665" s="151"/>
      <c r="N665" s="151"/>
      <c r="O665" s="151"/>
      <c r="P665" s="151"/>
      <c r="Q665" s="151"/>
      <c r="R665" s="151"/>
      <c r="S665" s="151"/>
      <c r="T665" s="151"/>
      <c r="U665" s="151"/>
      <c r="V665" s="151"/>
      <c r="W665" s="151"/>
      <c r="X665" s="151"/>
      <c r="Y665" s="151"/>
      <c r="Z665" s="151"/>
    </row>
    <row r="666" ht="13.5" customHeight="1">
      <c r="A666" s="185"/>
      <c r="B666" s="151"/>
      <c r="C666" s="185"/>
      <c r="D666" s="186"/>
      <c r="E666" s="186"/>
      <c r="F666" s="151"/>
      <c r="G666" s="151"/>
      <c r="H666" s="151"/>
      <c r="I666" s="151"/>
      <c r="J666" s="151"/>
      <c r="K666" s="151"/>
      <c r="L666" s="151"/>
      <c r="M666" s="151"/>
      <c r="N666" s="151"/>
      <c r="O666" s="151"/>
      <c r="P666" s="151"/>
      <c r="Q666" s="151"/>
      <c r="R666" s="151"/>
      <c r="S666" s="151"/>
      <c r="T666" s="151"/>
      <c r="U666" s="151"/>
      <c r="V666" s="151"/>
      <c r="W666" s="151"/>
      <c r="X666" s="151"/>
      <c r="Y666" s="151"/>
      <c r="Z666" s="151"/>
    </row>
    <row r="667" ht="13.5" customHeight="1">
      <c r="A667" s="185"/>
      <c r="B667" s="151"/>
      <c r="C667" s="185"/>
      <c r="D667" s="186"/>
      <c r="E667" s="186"/>
      <c r="F667" s="151"/>
      <c r="G667" s="151"/>
      <c r="H667" s="151"/>
      <c r="I667" s="151"/>
      <c r="J667" s="151"/>
      <c r="K667" s="151"/>
      <c r="L667" s="151"/>
      <c r="M667" s="151"/>
      <c r="N667" s="151"/>
      <c r="O667" s="151"/>
      <c r="P667" s="151"/>
      <c r="Q667" s="151"/>
      <c r="R667" s="151"/>
      <c r="S667" s="151"/>
      <c r="T667" s="151"/>
      <c r="U667" s="151"/>
      <c r="V667" s="151"/>
      <c r="W667" s="151"/>
      <c r="X667" s="151"/>
      <c r="Y667" s="151"/>
      <c r="Z667" s="151"/>
    </row>
    <row r="668" ht="13.5" customHeight="1">
      <c r="A668" s="185"/>
      <c r="B668" s="151"/>
      <c r="C668" s="185"/>
      <c r="D668" s="186"/>
      <c r="E668" s="186"/>
      <c r="F668" s="151"/>
      <c r="G668" s="151"/>
      <c r="H668" s="151"/>
      <c r="I668" s="151"/>
      <c r="J668" s="151"/>
      <c r="K668" s="151"/>
      <c r="L668" s="151"/>
      <c r="M668" s="151"/>
      <c r="N668" s="151"/>
      <c r="O668" s="151"/>
      <c r="P668" s="151"/>
      <c r="Q668" s="151"/>
      <c r="R668" s="151"/>
      <c r="S668" s="151"/>
      <c r="T668" s="151"/>
      <c r="U668" s="151"/>
      <c r="V668" s="151"/>
      <c r="W668" s="151"/>
      <c r="X668" s="151"/>
      <c r="Y668" s="151"/>
      <c r="Z668" s="151"/>
    </row>
    <row r="669" ht="13.5" customHeight="1">
      <c r="A669" s="185"/>
      <c r="B669" s="151"/>
      <c r="C669" s="185"/>
      <c r="D669" s="186"/>
      <c r="E669" s="186"/>
      <c r="F669" s="151"/>
      <c r="G669" s="151"/>
      <c r="H669" s="151"/>
      <c r="I669" s="151"/>
      <c r="J669" s="151"/>
      <c r="K669" s="151"/>
      <c r="L669" s="151"/>
      <c r="M669" s="151"/>
      <c r="N669" s="151"/>
      <c r="O669" s="151"/>
      <c r="P669" s="151"/>
      <c r="Q669" s="151"/>
      <c r="R669" s="151"/>
      <c r="S669" s="151"/>
      <c r="T669" s="151"/>
      <c r="U669" s="151"/>
      <c r="V669" s="151"/>
      <c r="W669" s="151"/>
      <c r="X669" s="151"/>
      <c r="Y669" s="151"/>
      <c r="Z669" s="151"/>
    </row>
    <row r="670" ht="13.5" customHeight="1">
      <c r="A670" s="185"/>
      <c r="B670" s="151"/>
      <c r="C670" s="185"/>
      <c r="D670" s="186"/>
      <c r="E670" s="186"/>
      <c r="F670" s="151"/>
      <c r="G670" s="151"/>
      <c r="H670" s="151"/>
      <c r="I670" s="151"/>
      <c r="J670" s="151"/>
      <c r="K670" s="151"/>
      <c r="L670" s="151"/>
      <c r="M670" s="151"/>
      <c r="N670" s="151"/>
      <c r="O670" s="151"/>
      <c r="P670" s="151"/>
      <c r="Q670" s="151"/>
      <c r="R670" s="151"/>
      <c r="S670" s="151"/>
      <c r="T670" s="151"/>
      <c r="U670" s="151"/>
      <c r="V670" s="151"/>
      <c r="W670" s="151"/>
      <c r="X670" s="151"/>
      <c r="Y670" s="151"/>
      <c r="Z670" s="151"/>
    </row>
    <row r="671" ht="13.5" customHeight="1">
      <c r="A671" s="185"/>
      <c r="B671" s="151"/>
      <c r="C671" s="185"/>
      <c r="D671" s="186"/>
      <c r="E671" s="186"/>
      <c r="F671" s="151"/>
      <c r="G671" s="151"/>
      <c r="H671" s="151"/>
      <c r="I671" s="151"/>
      <c r="J671" s="151"/>
      <c r="K671" s="151"/>
      <c r="L671" s="151"/>
      <c r="M671" s="151"/>
      <c r="N671" s="151"/>
      <c r="O671" s="151"/>
      <c r="P671" s="151"/>
      <c r="Q671" s="151"/>
      <c r="R671" s="151"/>
      <c r="S671" s="151"/>
      <c r="T671" s="151"/>
      <c r="U671" s="151"/>
      <c r="V671" s="151"/>
      <c r="W671" s="151"/>
      <c r="X671" s="151"/>
      <c r="Y671" s="151"/>
      <c r="Z671" s="151"/>
    </row>
    <row r="672" ht="13.5" customHeight="1">
      <c r="A672" s="185"/>
      <c r="B672" s="151"/>
      <c r="C672" s="185"/>
      <c r="D672" s="186"/>
      <c r="E672" s="186"/>
      <c r="F672" s="151"/>
      <c r="G672" s="151"/>
      <c r="H672" s="151"/>
      <c r="I672" s="151"/>
      <c r="J672" s="151"/>
      <c r="K672" s="151"/>
      <c r="L672" s="151"/>
      <c r="M672" s="151"/>
      <c r="N672" s="151"/>
      <c r="O672" s="151"/>
      <c r="P672" s="151"/>
      <c r="Q672" s="151"/>
      <c r="R672" s="151"/>
      <c r="S672" s="151"/>
      <c r="T672" s="151"/>
      <c r="U672" s="151"/>
      <c r="V672" s="151"/>
      <c r="W672" s="151"/>
      <c r="X672" s="151"/>
      <c r="Y672" s="151"/>
      <c r="Z672" s="151"/>
    </row>
    <row r="673" ht="13.5" customHeight="1">
      <c r="A673" s="185"/>
      <c r="B673" s="151"/>
      <c r="C673" s="185"/>
      <c r="D673" s="186"/>
      <c r="E673" s="186"/>
      <c r="F673" s="151"/>
      <c r="G673" s="151"/>
      <c r="H673" s="151"/>
      <c r="I673" s="151"/>
      <c r="J673" s="151"/>
      <c r="K673" s="151"/>
      <c r="L673" s="151"/>
      <c r="M673" s="151"/>
      <c r="N673" s="151"/>
      <c r="O673" s="151"/>
      <c r="P673" s="151"/>
      <c r="Q673" s="151"/>
      <c r="R673" s="151"/>
      <c r="S673" s="151"/>
      <c r="T673" s="151"/>
      <c r="U673" s="151"/>
      <c r="V673" s="151"/>
      <c r="W673" s="151"/>
      <c r="X673" s="151"/>
      <c r="Y673" s="151"/>
      <c r="Z673" s="151"/>
    </row>
    <row r="674" ht="13.5" customHeight="1">
      <c r="A674" s="185"/>
      <c r="B674" s="151"/>
      <c r="C674" s="185"/>
      <c r="D674" s="186"/>
      <c r="E674" s="186"/>
      <c r="F674" s="151"/>
      <c r="G674" s="151"/>
      <c r="H674" s="151"/>
      <c r="I674" s="151"/>
      <c r="J674" s="151"/>
      <c r="K674" s="151"/>
      <c r="L674" s="151"/>
      <c r="M674" s="151"/>
      <c r="N674" s="151"/>
      <c r="O674" s="151"/>
      <c r="P674" s="151"/>
      <c r="Q674" s="151"/>
      <c r="R674" s="151"/>
      <c r="S674" s="151"/>
      <c r="T674" s="151"/>
      <c r="U674" s="151"/>
      <c r="V674" s="151"/>
      <c r="W674" s="151"/>
      <c r="X674" s="151"/>
      <c r="Y674" s="151"/>
      <c r="Z674" s="151"/>
    </row>
    <row r="675" ht="13.5" customHeight="1">
      <c r="A675" s="185"/>
      <c r="B675" s="151"/>
      <c r="C675" s="185"/>
      <c r="D675" s="186"/>
      <c r="E675" s="186"/>
      <c r="F675" s="151"/>
      <c r="G675" s="151"/>
      <c r="H675" s="151"/>
      <c r="I675" s="151"/>
      <c r="J675" s="151"/>
      <c r="K675" s="151"/>
      <c r="L675" s="151"/>
      <c r="M675" s="151"/>
      <c r="N675" s="151"/>
      <c r="O675" s="151"/>
      <c r="P675" s="151"/>
      <c r="Q675" s="151"/>
      <c r="R675" s="151"/>
      <c r="S675" s="151"/>
      <c r="T675" s="151"/>
      <c r="U675" s="151"/>
      <c r="V675" s="151"/>
      <c r="W675" s="151"/>
      <c r="X675" s="151"/>
      <c r="Y675" s="151"/>
      <c r="Z675" s="151"/>
    </row>
    <row r="676" ht="13.5" customHeight="1">
      <c r="A676" s="185"/>
      <c r="B676" s="151"/>
      <c r="C676" s="185"/>
      <c r="D676" s="186"/>
      <c r="E676" s="186"/>
      <c r="F676" s="151"/>
      <c r="G676" s="151"/>
      <c r="H676" s="151"/>
      <c r="I676" s="151"/>
      <c r="J676" s="151"/>
      <c r="K676" s="151"/>
      <c r="L676" s="151"/>
      <c r="M676" s="151"/>
      <c r="N676" s="151"/>
      <c r="O676" s="151"/>
      <c r="P676" s="151"/>
      <c r="Q676" s="151"/>
      <c r="R676" s="151"/>
      <c r="S676" s="151"/>
      <c r="T676" s="151"/>
      <c r="U676" s="151"/>
      <c r="V676" s="151"/>
      <c r="W676" s="151"/>
      <c r="X676" s="151"/>
      <c r="Y676" s="151"/>
      <c r="Z676" s="151"/>
    </row>
    <row r="677" ht="13.5" customHeight="1">
      <c r="A677" s="185"/>
      <c r="B677" s="151"/>
      <c r="C677" s="185"/>
      <c r="D677" s="186"/>
      <c r="E677" s="186"/>
      <c r="F677" s="151"/>
      <c r="G677" s="151"/>
      <c r="H677" s="151"/>
      <c r="I677" s="151"/>
      <c r="J677" s="151"/>
      <c r="K677" s="151"/>
      <c r="L677" s="151"/>
      <c r="M677" s="151"/>
      <c r="N677" s="151"/>
      <c r="O677" s="151"/>
      <c r="P677" s="151"/>
      <c r="Q677" s="151"/>
      <c r="R677" s="151"/>
      <c r="S677" s="151"/>
      <c r="T677" s="151"/>
      <c r="U677" s="151"/>
      <c r="V677" s="151"/>
      <c r="W677" s="151"/>
      <c r="X677" s="151"/>
      <c r="Y677" s="151"/>
      <c r="Z677" s="151"/>
    </row>
    <row r="678" ht="13.5" customHeight="1">
      <c r="A678" s="185"/>
      <c r="B678" s="151"/>
      <c r="C678" s="185"/>
      <c r="D678" s="186"/>
      <c r="E678" s="186"/>
      <c r="F678" s="151"/>
      <c r="G678" s="151"/>
      <c r="H678" s="151"/>
      <c r="I678" s="151"/>
      <c r="J678" s="151"/>
      <c r="K678" s="151"/>
      <c r="L678" s="151"/>
      <c r="M678" s="151"/>
      <c r="N678" s="151"/>
      <c r="O678" s="151"/>
      <c r="P678" s="151"/>
      <c r="Q678" s="151"/>
      <c r="R678" s="151"/>
      <c r="S678" s="151"/>
      <c r="T678" s="151"/>
      <c r="U678" s="151"/>
      <c r="V678" s="151"/>
      <c r="W678" s="151"/>
      <c r="X678" s="151"/>
      <c r="Y678" s="151"/>
      <c r="Z678" s="151"/>
    </row>
    <row r="679" ht="13.5" customHeight="1">
      <c r="A679" s="185"/>
      <c r="B679" s="151"/>
      <c r="C679" s="185"/>
      <c r="D679" s="186"/>
      <c r="E679" s="186"/>
      <c r="F679" s="151"/>
      <c r="G679" s="151"/>
      <c r="H679" s="151"/>
      <c r="I679" s="151"/>
      <c r="J679" s="151"/>
      <c r="K679" s="151"/>
      <c r="L679" s="151"/>
      <c r="M679" s="151"/>
      <c r="N679" s="151"/>
      <c r="O679" s="151"/>
      <c r="P679" s="151"/>
      <c r="Q679" s="151"/>
      <c r="R679" s="151"/>
      <c r="S679" s="151"/>
      <c r="T679" s="151"/>
      <c r="U679" s="151"/>
      <c r="V679" s="151"/>
      <c r="W679" s="151"/>
      <c r="X679" s="151"/>
      <c r="Y679" s="151"/>
      <c r="Z679" s="151"/>
    </row>
    <row r="680" ht="13.5" customHeight="1">
      <c r="A680" s="185"/>
      <c r="B680" s="151"/>
      <c r="C680" s="185"/>
      <c r="D680" s="186"/>
      <c r="E680" s="186"/>
      <c r="F680" s="151"/>
      <c r="G680" s="151"/>
      <c r="H680" s="151"/>
      <c r="I680" s="151"/>
      <c r="J680" s="151"/>
      <c r="K680" s="151"/>
      <c r="L680" s="151"/>
      <c r="M680" s="151"/>
      <c r="N680" s="151"/>
      <c r="O680" s="151"/>
      <c r="P680" s="151"/>
      <c r="Q680" s="151"/>
      <c r="R680" s="151"/>
      <c r="S680" s="151"/>
      <c r="T680" s="151"/>
      <c r="U680" s="151"/>
      <c r="V680" s="151"/>
      <c r="W680" s="151"/>
      <c r="X680" s="151"/>
      <c r="Y680" s="151"/>
      <c r="Z680" s="151"/>
    </row>
    <row r="681" ht="13.5" customHeight="1">
      <c r="A681" s="185"/>
      <c r="B681" s="151"/>
      <c r="C681" s="185"/>
      <c r="D681" s="186"/>
      <c r="E681" s="186"/>
      <c r="F681" s="151"/>
      <c r="G681" s="151"/>
      <c r="H681" s="151"/>
      <c r="I681" s="151"/>
      <c r="J681" s="151"/>
      <c r="K681" s="151"/>
      <c r="L681" s="151"/>
      <c r="M681" s="151"/>
      <c r="N681" s="151"/>
      <c r="O681" s="151"/>
      <c r="P681" s="151"/>
      <c r="Q681" s="151"/>
      <c r="R681" s="151"/>
      <c r="S681" s="151"/>
      <c r="T681" s="151"/>
      <c r="U681" s="151"/>
      <c r="V681" s="151"/>
      <c r="W681" s="151"/>
      <c r="X681" s="151"/>
      <c r="Y681" s="151"/>
      <c r="Z681" s="151"/>
    </row>
    <row r="682" ht="13.5" customHeight="1">
      <c r="A682" s="185"/>
      <c r="B682" s="151"/>
      <c r="C682" s="185"/>
      <c r="D682" s="186"/>
      <c r="E682" s="186"/>
      <c r="F682" s="151"/>
      <c r="G682" s="151"/>
      <c r="H682" s="151"/>
      <c r="I682" s="151"/>
      <c r="J682" s="151"/>
      <c r="K682" s="151"/>
      <c r="L682" s="151"/>
      <c r="M682" s="151"/>
      <c r="N682" s="151"/>
      <c r="O682" s="151"/>
      <c r="P682" s="151"/>
      <c r="Q682" s="151"/>
      <c r="R682" s="151"/>
      <c r="S682" s="151"/>
      <c r="T682" s="151"/>
      <c r="U682" s="151"/>
      <c r="V682" s="151"/>
      <c r="W682" s="151"/>
      <c r="X682" s="151"/>
      <c r="Y682" s="151"/>
      <c r="Z682" s="151"/>
    </row>
    <row r="683" ht="13.5" customHeight="1">
      <c r="A683" s="185"/>
      <c r="B683" s="151"/>
      <c r="C683" s="185"/>
      <c r="D683" s="186"/>
      <c r="E683" s="186"/>
      <c r="F683" s="151"/>
      <c r="G683" s="151"/>
      <c r="H683" s="151"/>
      <c r="I683" s="151"/>
      <c r="J683" s="151"/>
      <c r="K683" s="151"/>
      <c r="L683" s="151"/>
      <c r="M683" s="151"/>
      <c r="N683" s="151"/>
      <c r="O683" s="151"/>
      <c r="P683" s="151"/>
      <c r="Q683" s="151"/>
      <c r="R683" s="151"/>
      <c r="S683" s="151"/>
      <c r="T683" s="151"/>
      <c r="U683" s="151"/>
      <c r="V683" s="151"/>
      <c r="W683" s="151"/>
      <c r="X683" s="151"/>
      <c r="Y683" s="151"/>
      <c r="Z683" s="151"/>
    </row>
    <row r="684" ht="13.5" customHeight="1">
      <c r="A684" s="185"/>
      <c r="B684" s="151"/>
      <c r="C684" s="185"/>
      <c r="D684" s="186"/>
      <c r="E684" s="186"/>
      <c r="F684" s="151"/>
      <c r="G684" s="151"/>
      <c r="H684" s="151"/>
      <c r="I684" s="151"/>
      <c r="J684" s="151"/>
      <c r="K684" s="151"/>
      <c r="L684" s="151"/>
      <c r="M684" s="151"/>
      <c r="N684" s="151"/>
      <c r="O684" s="151"/>
      <c r="P684" s="151"/>
      <c r="Q684" s="151"/>
      <c r="R684" s="151"/>
      <c r="S684" s="151"/>
      <c r="T684" s="151"/>
      <c r="U684" s="151"/>
      <c r="V684" s="151"/>
      <c r="W684" s="151"/>
      <c r="X684" s="151"/>
      <c r="Y684" s="151"/>
      <c r="Z684" s="151"/>
    </row>
    <row r="685" ht="13.5" customHeight="1">
      <c r="A685" s="185"/>
      <c r="B685" s="151"/>
      <c r="C685" s="185"/>
      <c r="D685" s="186"/>
      <c r="E685" s="186"/>
      <c r="F685" s="151"/>
      <c r="G685" s="151"/>
      <c r="H685" s="151"/>
      <c r="I685" s="151"/>
      <c r="J685" s="151"/>
      <c r="K685" s="151"/>
      <c r="L685" s="151"/>
      <c r="M685" s="151"/>
      <c r="N685" s="151"/>
      <c r="O685" s="151"/>
      <c r="P685" s="151"/>
      <c r="Q685" s="151"/>
      <c r="R685" s="151"/>
      <c r="S685" s="151"/>
      <c r="T685" s="151"/>
      <c r="U685" s="151"/>
      <c r="V685" s="151"/>
      <c r="W685" s="151"/>
      <c r="X685" s="151"/>
      <c r="Y685" s="151"/>
      <c r="Z685" s="151"/>
    </row>
    <row r="686" ht="13.5" customHeight="1">
      <c r="A686" s="185"/>
      <c r="B686" s="151"/>
      <c r="C686" s="185"/>
      <c r="D686" s="186"/>
      <c r="E686" s="186"/>
      <c r="F686" s="151"/>
      <c r="G686" s="151"/>
      <c r="H686" s="151"/>
      <c r="I686" s="151"/>
      <c r="J686" s="151"/>
      <c r="K686" s="151"/>
      <c r="L686" s="151"/>
      <c r="M686" s="151"/>
      <c r="N686" s="151"/>
      <c r="O686" s="151"/>
      <c r="P686" s="151"/>
      <c r="Q686" s="151"/>
      <c r="R686" s="151"/>
      <c r="S686" s="151"/>
      <c r="T686" s="151"/>
      <c r="U686" s="151"/>
      <c r="V686" s="151"/>
      <c r="W686" s="151"/>
      <c r="X686" s="151"/>
      <c r="Y686" s="151"/>
      <c r="Z686" s="151"/>
    </row>
    <row r="687" ht="13.5" customHeight="1">
      <c r="A687" s="185"/>
      <c r="B687" s="151"/>
      <c r="C687" s="185"/>
      <c r="D687" s="186"/>
      <c r="E687" s="186"/>
      <c r="F687" s="151"/>
      <c r="G687" s="151"/>
      <c r="H687" s="151"/>
      <c r="I687" s="151"/>
      <c r="J687" s="151"/>
      <c r="K687" s="151"/>
      <c r="L687" s="151"/>
      <c r="M687" s="151"/>
      <c r="N687" s="151"/>
      <c r="O687" s="151"/>
      <c r="P687" s="151"/>
      <c r="Q687" s="151"/>
      <c r="R687" s="151"/>
      <c r="S687" s="151"/>
      <c r="T687" s="151"/>
      <c r="U687" s="151"/>
      <c r="V687" s="151"/>
      <c r="W687" s="151"/>
      <c r="X687" s="151"/>
      <c r="Y687" s="151"/>
      <c r="Z687" s="151"/>
    </row>
    <row r="688" ht="13.5" customHeight="1">
      <c r="A688" s="185"/>
      <c r="B688" s="151"/>
      <c r="C688" s="185"/>
      <c r="D688" s="186"/>
      <c r="E688" s="186"/>
      <c r="F688" s="151"/>
      <c r="G688" s="151"/>
      <c r="H688" s="151"/>
      <c r="I688" s="151"/>
      <c r="J688" s="151"/>
      <c r="K688" s="151"/>
      <c r="L688" s="151"/>
      <c r="M688" s="151"/>
      <c r="N688" s="151"/>
      <c r="O688" s="151"/>
      <c r="P688" s="151"/>
      <c r="Q688" s="151"/>
      <c r="R688" s="151"/>
      <c r="S688" s="151"/>
      <c r="T688" s="151"/>
      <c r="U688" s="151"/>
      <c r="V688" s="151"/>
      <c r="W688" s="151"/>
      <c r="X688" s="151"/>
      <c r="Y688" s="151"/>
      <c r="Z688" s="151"/>
    </row>
    <row r="689" ht="13.5" customHeight="1">
      <c r="A689" s="185"/>
      <c r="B689" s="151"/>
      <c r="C689" s="185"/>
      <c r="D689" s="186"/>
      <c r="E689" s="186"/>
      <c r="F689" s="151"/>
      <c r="G689" s="151"/>
      <c r="H689" s="151"/>
      <c r="I689" s="151"/>
      <c r="J689" s="151"/>
      <c r="K689" s="151"/>
      <c r="L689" s="151"/>
      <c r="M689" s="151"/>
      <c r="N689" s="151"/>
      <c r="O689" s="151"/>
      <c r="P689" s="151"/>
      <c r="Q689" s="151"/>
      <c r="R689" s="151"/>
      <c r="S689" s="151"/>
      <c r="T689" s="151"/>
      <c r="U689" s="151"/>
      <c r="V689" s="151"/>
      <c r="W689" s="151"/>
      <c r="X689" s="151"/>
      <c r="Y689" s="151"/>
      <c r="Z689" s="151"/>
    </row>
    <row r="690" ht="13.5" customHeight="1">
      <c r="A690" s="185"/>
      <c r="B690" s="151"/>
      <c r="C690" s="185"/>
      <c r="D690" s="186"/>
      <c r="E690" s="186"/>
      <c r="F690" s="151"/>
      <c r="G690" s="151"/>
      <c r="H690" s="151"/>
      <c r="I690" s="151"/>
      <c r="J690" s="151"/>
      <c r="K690" s="151"/>
      <c r="L690" s="151"/>
      <c r="M690" s="151"/>
      <c r="N690" s="151"/>
      <c r="O690" s="151"/>
      <c r="P690" s="151"/>
      <c r="Q690" s="151"/>
      <c r="R690" s="151"/>
      <c r="S690" s="151"/>
      <c r="T690" s="151"/>
      <c r="U690" s="151"/>
      <c r="V690" s="151"/>
      <c r="W690" s="151"/>
      <c r="X690" s="151"/>
      <c r="Y690" s="151"/>
      <c r="Z690" s="151"/>
    </row>
    <row r="691" ht="13.5" customHeight="1">
      <c r="A691" s="185"/>
      <c r="B691" s="151"/>
      <c r="C691" s="185"/>
      <c r="D691" s="186"/>
      <c r="E691" s="186"/>
      <c r="F691" s="151"/>
      <c r="G691" s="151"/>
      <c r="H691" s="151"/>
      <c r="I691" s="151"/>
      <c r="J691" s="151"/>
      <c r="K691" s="151"/>
      <c r="L691" s="151"/>
      <c r="M691" s="151"/>
      <c r="N691" s="151"/>
      <c r="O691" s="151"/>
      <c r="P691" s="151"/>
      <c r="Q691" s="151"/>
      <c r="R691" s="151"/>
      <c r="S691" s="151"/>
      <c r="T691" s="151"/>
      <c r="U691" s="151"/>
      <c r="V691" s="151"/>
      <c r="W691" s="151"/>
      <c r="X691" s="151"/>
      <c r="Y691" s="151"/>
      <c r="Z691" s="151"/>
    </row>
    <row r="692" ht="13.5" customHeight="1">
      <c r="A692" s="185"/>
      <c r="B692" s="151"/>
      <c r="C692" s="185"/>
      <c r="D692" s="186"/>
      <c r="E692" s="186"/>
      <c r="F692" s="151"/>
      <c r="G692" s="151"/>
      <c r="H692" s="151"/>
      <c r="I692" s="151"/>
      <c r="J692" s="151"/>
      <c r="K692" s="151"/>
      <c r="L692" s="151"/>
      <c r="M692" s="151"/>
      <c r="N692" s="151"/>
      <c r="O692" s="151"/>
      <c r="P692" s="151"/>
      <c r="Q692" s="151"/>
      <c r="R692" s="151"/>
      <c r="S692" s="151"/>
      <c r="T692" s="151"/>
      <c r="U692" s="151"/>
      <c r="V692" s="151"/>
      <c r="W692" s="151"/>
      <c r="X692" s="151"/>
      <c r="Y692" s="151"/>
      <c r="Z692" s="151"/>
    </row>
    <row r="693" ht="13.5" customHeight="1">
      <c r="A693" s="185"/>
      <c r="B693" s="151"/>
      <c r="C693" s="185"/>
      <c r="D693" s="186"/>
      <c r="E693" s="186"/>
      <c r="F693" s="151"/>
      <c r="G693" s="151"/>
      <c r="H693" s="151"/>
      <c r="I693" s="151"/>
      <c r="J693" s="151"/>
      <c r="K693" s="151"/>
      <c r="L693" s="151"/>
      <c r="M693" s="151"/>
      <c r="N693" s="151"/>
      <c r="O693" s="151"/>
      <c r="P693" s="151"/>
      <c r="Q693" s="151"/>
      <c r="R693" s="151"/>
      <c r="S693" s="151"/>
      <c r="T693" s="151"/>
      <c r="U693" s="151"/>
      <c r="V693" s="151"/>
      <c r="W693" s="151"/>
      <c r="X693" s="151"/>
      <c r="Y693" s="151"/>
      <c r="Z693" s="151"/>
    </row>
    <row r="694" ht="13.5" customHeight="1">
      <c r="A694" s="185"/>
      <c r="B694" s="151"/>
      <c r="C694" s="185"/>
      <c r="D694" s="186"/>
      <c r="E694" s="186"/>
      <c r="F694" s="151"/>
      <c r="G694" s="151"/>
      <c r="H694" s="151"/>
      <c r="I694" s="151"/>
      <c r="J694" s="151"/>
      <c r="K694" s="151"/>
      <c r="L694" s="151"/>
      <c r="M694" s="151"/>
      <c r="N694" s="151"/>
      <c r="O694" s="151"/>
      <c r="P694" s="151"/>
      <c r="Q694" s="151"/>
      <c r="R694" s="151"/>
      <c r="S694" s="151"/>
      <c r="T694" s="151"/>
      <c r="U694" s="151"/>
      <c r="V694" s="151"/>
      <c r="W694" s="151"/>
      <c r="X694" s="151"/>
      <c r="Y694" s="151"/>
      <c r="Z694" s="151"/>
    </row>
    <row r="695" ht="13.5" customHeight="1">
      <c r="A695" s="185"/>
      <c r="B695" s="151"/>
      <c r="C695" s="185"/>
      <c r="D695" s="186"/>
      <c r="E695" s="186"/>
      <c r="F695" s="151"/>
      <c r="G695" s="151"/>
      <c r="H695" s="151"/>
      <c r="I695" s="151"/>
      <c r="J695" s="151"/>
      <c r="K695" s="151"/>
      <c r="L695" s="151"/>
      <c r="M695" s="151"/>
      <c r="N695" s="151"/>
      <c r="O695" s="151"/>
      <c r="P695" s="151"/>
      <c r="Q695" s="151"/>
      <c r="R695" s="151"/>
      <c r="S695" s="151"/>
      <c r="T695" s="151"/>
      <c r="U695" s="151"/>
      <c r="V695" s="151"/>
      <c r="W695" s="151"/>
      <c r="X695" s="151"/>
      <c r="Y695" s="151"/>
      <c r="Z695" s="151"/>
    </row>
    <row r="696" ht="13.5" customHeight="1">
      <c r="A696" s="185"/>
      <c r="B696" s="151"/>
      <c r="C696" s="185"/>
      <c r="D696" s="186"/>
      <c r="E696" s="186"/>
      <c r="F696" s="151"/>
      <c r="G696" s="151"/>
      <c r="H696" s="151"/>
      <c r="I696" s="151"/>
      <c r="J696" s="151"/>
      <c r="K696" s="151"/>
      <c r="L696" s="151"/>
      <c r="M696" s="151"/>
      <c r="N696" s="151"/>
      <c r="O696" s="151"/>
      <c r="P696" s="151"/>
      <c r="Q696" s="151"/>
      <c r="R696" s="151"/>
      <c r="S696" s="151"/>
      <c r="T696" s="151"/>
      <c r="U696" s="151"/>
      <c r="V696" s="151"/>
      <c r="W696" s="151"/>
      <c r="X696" s="151"/>
      <c r="Y696" s="151"/>
      <c r="Z696" s="151"/>
    </row>
    <row r="697" ht="13.5" customHeight="1">
      <c r="A697" s="185"/>
      <c r="B697" s="151"/>
      <c r="C697" s="185"/>
      <c r="D697" s="186"/>
      <c r="E697" s="186"/>
      <c r="F697" s="151"/>
      <c r="G697" s="151"/>
      <c r="H697" s="151"/>
      <c r="I697" s="151"/>
      <c r="J697" s="151"/>
      <c r="K697" s="151"/>
      <c r="L697" s="151"/>
      <c r="M697" s="151"/>
      <c r="N697" s="151"/>
      <c r="O697" s="151"/>
      <c r="P697" s="151"/>
      <c r="Q697" s="151"/>
      <c r="R697" s="151"/>
      <c r="S697" s="151"/>
      <c r="T697" s="151"/>
      <c r="U697" s="151"/>
      <c r="V697" s="151"/>
      <c r="W697" s="151"/>
      <c r="X697" s="151"/>
      <c r="Y697" s="151"/>
      <c r="Z697" s="151"/>
    </row>
    <row r="698" ht="13.5" customHeight="1">
      <c r="A698" s="185"/>
      <c r="B698" s="151"/>
      <c r="C698" s="185"/>
      <c r="D698" s="186"/>
      <c r="E698" s="186"/>
      <c r="F698" s="151"/>
      <c r="G698" s="151"/>
      <c r="H698" s="151"/>
      <c r="I698" s="151"/>
      <c r="J698" s="151"/>
      <c r="K698" s="151"/>
      <c r="L698" s="151"/>
      <c r="M698" s="151"/>
      <c r="N698" s="151"/>
      <c r="O698" s="151"/>
      <c r="P698" s="151"/>
      <c r="Q698" s="151"/>
      <c r="R698" s="151"/>
      <c r="S698" s="151"/>
      <c r="T698" s="151"/>
      <c r="U698" s="151"/>
      <c r="V698" s="151"/>
      <c r="W698" s="151"/>
      <c r="X698" s="151"/>
      <c r="Y698" s="151"/>
      <c r="Z698" s="151"/>
    </row>
    <row r="699" ht="13.5" customHeight="1">
      <c r="A699" s="185"/>
      <c r="B699" s="151"/>
      <c r="C699" s="185"/>
      <c r="D699" s="186"/>
      <c r="E699" s="186"/>
      <c r="F699" s="151"/>
      <c r="G699" s="151"/>
      <c r="H699" s="151"/>
      <c r="I699" s="151"/>
      <c r="J699" s="151"/>
      <c r="K699" s="151"/>
      <c r="L699" s="151"/>
      <c r="M699" s="151"/>
      <c r="N699" s="151"/>
      <c r="O699" s="151"/>
      <c r="P699" s="151"/>
      <c r="Q699" s="151"/>
      <c r="R699" s="151"/>
      <c r="S699" s="151"/>
      <c r="T699" s="151"/>
      <c r="U699" s="151"/>
      <c r="V699" s="151"/>
      <c r="W699" s="151"/>
      <c r="X699" s="151"/>
      <c r="Y699" s="151"/>
      <c r="Z699" s="151"/>
    </row>
    <row r="700" ht="13.5" customHeight="1">
      <c r="A700" s="185"/>
      <c r="B700" s="151"/>
      <c r="C700" s="185"/>
      <c r="D700" s="186"/>
      <c r="E700" s="186"/>
      <c r="F700" s="151"/>
      <c r="G700" s="151"/>
      <c r="H700" s="151"/>
      <c r="I700" s="151"/>
      <c r="J700" s="151"/>
      <c r="K700" s="151"/>
      <c r="L700" s="151"/>
      <c r="M700" s="151"/>
      <c r="N700" s="151"/>
      <c r="O700" s="151"/>
      <c r="P700" s="151"/>
      <c r="Q700" s="151"/>
      <c r="R700" s="151"/>
      <c r="S700" s="151"/>
      <c r="T700" s="151"/>
      <c r="U700" s="151"/>
      <c r="V700" s="151"/>
      <c r="W700" s="151"/>
      <c r="X700" s="151"/>
      <c r="Y700" s="151"/>
      <c r="Z700" s="151"/>
    </row>
    <row r="701" ht="13.5" customHeight="1">
      <c r="A701" s="185"/>
      <c r="B701" s="151"/>
      <c r="C701" s="185"/>
      <c r="D701" s="186"/>
      <c r="E701" s="186"/>
      <c r="F701" s="151"/>
      <c r="G701" s="151"/>
      <c r="H701" s="151"/>
      <c r="I701" s="151"/>
      <c r="J701" s="151"/>
      <c r="K701" s="151"/>
      <c r="L701" s="151"/>
      <c r="M701" s="151"/>
      <c r="N701" s="151"/>
      <c r="O701" s="151"/>
      <c r="P701" s="151"/>
      <c r="Q701" s="151"/>
      <c r="R701" s="151"/>
      <c r="S701" s="151"/>
      <c r="T701" s="151"/>
      <c r="U701" s="151"/>
      <c r="V701" s="151"/>
      <c r="W701" s="151"/>
      <c r="X701" s="151"/>
      <c r="Y701" s="151"/>
      <c r="Z701" s="151"/>
    </row>
    <row r="702" ht="13.5" customHeight="1">
      <c r="A702" s="185"/>
      <c r="B702" s="151"/>
      <c r="C702" s="185"/>
      <c r="D702" s="186"/>
      <c r="E702" s="186"/>
      <c r="F702" s="151"/>
      <c r="G702" s="151"/>
      <c r="H702" s="151"/>
      <c r="I702" s="151"/>
      <c r="J702" s="151"/>
      <c r="K702" s="151"/>
      <c r="L702" s="151"/>
      <c r="M702" s="151"/>
      <c r="N702" s="151"/>
      <c r="O702" s="151"/>
      <c r="P702" s="151"/>
      <c r="Q702" s="151"/>
      <c r="R702" s="151"/>
      <c r="S702" s="151"/>
      <c r="T702" s="151"/>
      <c r="U702" s="151"/>
      <c r="V702" s="151"/>
      <c r="W702" s="151"/>
      <c r="X702" s="151"/>
      <c r="Y702" s="151"/>
      <c r="Z702" s="151"/>
    </row>
    <row r="703" ht="13.5" customHeight="1">
      <c r="A703" s="185"/>
      <c r="B703" s="151"/>
      <c r="C703" s="185"/>
      <c r="D703" s="186"/>
      <c r="E703" s="186"/>
      <c r="F703" s="151"/>
      <c r="G703" s="151"/>
      <c r="H703" s="151"/>
      <c r="I703" s="151"/>
      <c r="J703" s="151"/>
      <c r="K703" s="151"/>
      <c r="L703" s="151"/>
      <c r="M703" s="151"/>
      <c r="N703" s="151"/>
      <c r="O703" s="151"/>
      <c r="P703" s="151"/>
      <c r="Q703" s="151"/>
      <c r="R703" s="151"/>
      <c r="S703" s="151"/>
      <c r="T703" s="151"/>
      <c r="U703" s="151"/>
      <c r="V703" s="151"/>
      <c r="W703" s="151"/>
      <c r="X703" s="151"/>
      <c r="Y703" s="151"/>
      <c r="Z703" s="151"/>
    </row>
    <row r="704" ht="13.5" customHeight="1">
      <c r="A704" s="185"/>
      <c r="B704" s="151"/>
      <c r="C704" s="185"/>
      <c r="D704" s="186"/>
      <c r="E704" s="186"/>
      <c r="F704" s="151"/>
      <c r="G704" s="151"/>
      <c r="H704" s="151"/>
      <c r="I704" s="151"/>
      <c r="J704" s="151"/>
      <c r="K704" s="151"/>
      <c r="L704" s="151"/>
      <c r="M704" s="151"/>
      <c r="N704" s="151"/>
      <c r="O704" s="151"/>
      <c r="P704" s="151"/>
      <c r="Q704" s="151"/>
      <c r="R704" s="151"/>
      <c r="S704" s="151"/>
      <c r="T704" s="151"/>
      <c r="U704" s="151"/>
      <c r="V704" s="151"/>
      <c r="W704" s="151"/>
      <c r="X704" s="151"/>
      <c r="Y704" s="151"/>
      <c r="Z704" s="151"/>
    </row>
    <row r="705" ht="13.5" customHeight="1">
      <c r="A705" s="185"/>
      <c r="B705" s="151"/>
      <c r="C705" s="185"/>
      <c r="D705" s="186"/>
      <c r="E705" s="186"/>
      <c r="F705" s="151"/>
      <c r="G705" s="151"/>
      <c r="H705" s="151"/>
      <c r="I705" s="151"/>
      <c r="J705" s="151"/>
      <c r="K705" s="151"/>
      <c r="L705" s="151"/>
      <c r="M705" s="151"/>
      <c r="N705" s="151"/>
      <c r="O705" s="151"/>
      <c r="P705" s="151"/>
      <c r="Q705" s="151"/>
      <c r="R705" s="151"/>
      <c r="S705" s="151"/>
      <c r="T705" s="151"/>
      <c r="U705" s="151"/>
      <c r="V705" s="151"/>
      <c r="W705" s="151"/>
      <c r="X705" s="151"/>
      <c r="Y705" s="151"/>
      <c r="Z705" s="151"/>
    </row>
    <row r="706" ht="13.5" customHeight="1">
      <c r="A706" s="185"/>
      <c r="B706" s="151"/>
      <c r="C706" s="185"/>
      <c r="D706" s="186"/>
      <c r="E706" s="186"/>
      <c r="F706" s="151"/>
      <c r="G706" s="151"/>
      <c r="H706" s="151"/>
      <c r="I706" s="151"/>
      <c r="J706" s="151"/>
      <c r="K706" s="151"/>
      <c r="L706" s="151"/>
      <c r="M706" s="151"/>
      <c r="N706" s="151"/>
      <c r="O706" s="151"/>
      <c r="P706" s="151"/>
      <c r="Q706" s="151"/>
      <c r="R706" s="151"/>
      <c r="S706" s="151"/>
      <c r="T706" s="151"/>
      <c r="U706" s="151"/>
      <c r="V706" s="151"/>
      <c r="W706" s="151"/>
      <c r="X706" s="151"/>
      <c r="Y706" s="151"/>
      <c r="Z706" s="151"/>
    </row>
    <row r="707" ht="13.5" customHeight="1">
      <c r="A707" s="185"/>
      <c r="B707" s="151"/>
      <c r="C707" s="185"/>
      <c r="D707" s="186"/>
      <c r="E707" s="186"/>
      <c r="F707" s="151"/>
      <c r="G707" s="151"/>
      <c r="H707" s="151"/>
      <c r="I707" s="151"/>
      <c r="J707" s="151"/>
      <c r="K707" s="151"/>
      <c r="L707" s="151"/>
      <c r="M707" s="151"/>
      <c r="N707" s="151"/>
      <c r="O707" s="151"/>
      <c r="P707" s="151"/>
      <c r="Q707" s="151"/>
      <c r="R707" s="151"/>
      <c r="S707" s="151"/>
      <c r="T707" s="151"/>
      <c r="U707" s="151"/>
      <c r="V707" s="151"/>
      <c r="W707" s="151"/>
      <c r="X707" s="151"/>
      <c r="Y707" s="151"/>
      <c r="Z707" s="151"/>
    </row>
    <row r="708" ht="13.5" customHeight="1">
      <c r="A708" s="185"/>
      <c r="B708" s="151"/>
      <c r="C708" s="185"/>
      <c r="D708" s="186"/>
      <c r="E708" s="186"/>
      <c r="F708" s="151"/>
      <c r="G708" s="151"/>
      <c r="H708" s="151"/>
      <c r="I708" s="151"/>
      <c r="J708" s="151"/>
      <c r="K708" s="151"/>
      <c r="L708" s="151"/>
      <c r="M708" s="151"/>
      <c r="N708" s="151"/>
      <c r="O708" s="151"/>
      <c r="P708" s="151"/>
      <c r="Q708" s="151"/>
      <c r="R708" s="151"/>
      <c r="S708" s="151"/>
      <c r="T708" s="151"/>
      <c r="U708" s="151"/>
      <c r="V708" s="151"/>
      <c r="W708" s="151"/>
      <c r="X708" s="151"/>
      <c r="Y708" s="151"/>
      <c r="Z708" s="151"/>
    </row>
    <row r="709" ht="13.5" customHeight="1">
      <c r="A709" s="185"/>
      <c r="B709" s="151"/>
      <c r="C709" s="185"/>
      <c r="D709" s="186"/>
      <c r="E709" s="186"/>
      <c r="F709" s="151"/>
      <c r="G709" s="151"/>
      <c r="H709" s="151"/>
      <c r="I709" s="151"/>
      <c r="J709" s="151"/>
      <c r="K709" s="151"/>
      <c r="L709" s="151"/>
      <c r="M709" s="151"/>
      <c r="N709" s="151"/>
      <c r="O709" s="151"/>
      <c r="P709" s="151"/>
      <c r="Q709" s="151"/>
      <c r="R709" s="151"/>
      <c r="S709" s="151"/>
      <c r="T709" s="151"/>
      <c r="U709" s="151"/>
      <c r="V709" s="151"/>
      <c r="W709" s="151"/>
      <c r="X709" s="151"/>
      <c r="Y709" s="151"/>
      <c r="Z709" s="151"/>
    </row>
    <row r="710" ht="13.5" customHeight="1">
      <c r="A710" s="185"/>
      <c r="B710" s="151"/>
      <c r="C710" s="185"/>
      <c r="D710" s="186"/>
      <c r="E710" s="186"/>
      <c r="F710" s="151"/>
      <c r="G710" s="151"/>
      <c r="H710" s="151"/>
      <c r="I710" s="151"/>
      <c r="J710" s="151"/>
      <c r="K710" s="151"/>
      <c r="L710" s="151"/>
      <c r="M710" s="151"/>
      <c r="N710" s="151"/>
      <c r="O710" s="151"/>
      <c r="P710" s="151"/>
      <c r="Q710" s="151"/>
      <c r="R710" s="151"/>
      <c r="S710" s="151"/>
      <c r="T710" s="151"/>
      <c r="U710" s="151"/>
      <c r="V710" s="151"/>
      <c r="W710" s="151"/>
      <c r="X710" s="151"/>
      <c r="Y710" s="151"/>
      <c r="Z710" s="151"/>
    </row>
    <row r="711" ht="13.5" customHeight="1">
      <c r="A711" s="185"/>
      <c r="B711" s="151"/>
      <c r="C711" s="185"/>
      <c r="D711" s="186"/>
      <c r="E711" s="186"/>
      <c r="F711" s="151"/>
      <c r="G711" s="151"/>
      <c r="H711" s="151"/>
      <c r="I711" s="151"/>
      <c r="J711" s="151"/>
      <c r="K711" s="151"/>
      <c r="L711" s="151"/>
      <c r="M711" s="151"/>
      <c r="N711" s="151"/>
      <c r="O711" s="151"/>
      <c r="P711" s="151"/>
      <c r="Q711" s="151"/>
      <c r="R711" s="151"/>
      <c r="S711" s="151"/>
      <c r="T711" s="151"/>
      <c r="U711" s="151"/>
      <c r="V711" s="151"/>
      <c r="W711" s="151"/>
      <c r="X711" s="151"/>
      <c r="Y711" s="151"/>
      <c r="Z711" s="151"/>
    </row>
    <row r="712" ht="13.5" customHeight="1">
      <c r="A712" s="185"/>
      <c r="B712" s="151"/>
      <c r="C712" s="185"/>
      <c r="D712" s="186"/>
      <c r="E712" s="186"/>
      <c r="F712" s="151"/>
      <c r="G712" s="151"/>
      <c r="H712" s="151"/>
      <c r="I712" s="151"/>
      <c r="J712" s="151"/>
      <c r="K712" s="151"/>
      <c r="L712" s="151"/>
      <c r="M712" s="151"/>
      <c r="N712" s="151"/>
      <c r="O712" s="151"/>
      <c r="P712" s="151"/>
      <c r="Q712" s="151"/>
      <c r="R712" s="151"/>
      <c r="S712" s="151"/>
      <c r="T712" s="151"/>
      <c r="U712" s="151"/>
      <c r="V712" s="151"/>
      <c r="W712" s="151"/>
      <c r="X712" s="151"/>
      <c r="Y712" s="151"/>
      <c r="Z712" s="151"/>
    </row>
    <row r="713" ht="13.5" customHeight="1">
      <c r="A713" s="185"/>
      <c r="B713" s="151"/>
      <c r="C713" s="185"/>
      <c r="D713" s="186"/>
      <c r="E713" s="186"/>
      <c r="F713" s="151"/>
      <c r="G713" s="151"/>
      <c r="H713" s="151"/>
      <c r="I713" s="151"/>
      <c r="J713" s="151"/>
      <c r="K713" s="151"/>
      <c r="L713" s="151"/>
      <c r="M713" s="151"/>
      <c r="N713" s="151"/>
      <c r="O713" s="151"/>
      <c r="P713" s="151"/>
      <c r="Q713" s="151"/>
      <c r="R713" s="151"/>
      <c r="S713" s="151"/>
      <c r="T713" s="151"/>
      <c r="U713" s="151"/>
      <c r="V713" s="151"/>
      <c r="W713" s="151"/>
      <c r="X713" s="151"/>
      <c r="Y713" s="151"/>
      <c r="Z713" s="151"/>
    </row>
    <row r="714" ht="13.5" customHeight="1">
      <c r="A714" s="185"/>
      <c r="B714" s="151"/>
      <c r="C714" s="185"/>
      <c r="D714" s="186"/>
      <c r="E714" s="186"/>
      <c r="F714" s="151"/>
      <c r="G714" s="151"/>
      <c r="H714" s="151"/>
      <c r="I714" s="151"/>
      <c r="J714" s="151"/>
      <c r="K714" s="151"/>
      <c r="L714" s="151"/>
      <c r="M714" s="151"/>
      <c r="N714" s="151"/>
      <c r="O714" s="151"/>
      <c r="P714" s="151"/>
      <c r="Q714" s="151"/>
      <c r="R714" s="151"/>
      <c r="S714" s="151"/>
      <c r="T714" s="151"/>
      <c r="U714" s="151"/>
      <c r="V714" s="151"/>
      <c r="W714" s="151"/>
      <c r="X714" s="151"/>
      <c r="Y714" s="151"/>
      <c r="Z714" s="151"/>
    </row>
    <row r="715" ht="13.5" customHeight="1">
      <c r="A715" s="185"/>
      <c r="B715" s="151"/>
      <c r="C715" s="185"/>
      <c r="D715" s="186"/>
      <c r="E715" s="186"/>
      <c r="F715" s="151"/>
      <c r="G715" s="151"/>
      <c r="H715" s="151"/>
      <c r="I715" s="151"/>
      <c r="J715" s="151"/>
      <c r="K715" s="151"/>
      <c r="L715" s="151"/>
      <c r="M715" s="151"/>
      <c r="N715" s="151"/>
      <c r="O715" s="151"/>
      <c r="P715" s="151"/>
      <c r="Q715" s="151"/>
      <c r="R715" s="151"/>
      <c r="S715" s="151"/>
      <c r="T715" s="151"/>
      <c r="U715" s="151"/>
      <c r="V715" s="151"/>
      <c r="W715" s="151"/>
      <c r="X715" s="151"/>
      <c r="Y715" s="151"/>
      <c r="Z715" s="151"/>
    </row>
    <row r="716" ht="13.5" customHeight="1">
      <c r="A716" s="185"/>
      <c r="B716" s="151"/>
      <c r="C716" s="185"/>
      <c r="D716" s="186"/>
      <c r="E716" s="186"/>
      <c r="F716" s="151"/>
      <c r="G716" s="151"/>
      <c r="H716" s="151"/>
      <c r="I716" s="151"/>
      <c r="J716" s="151"/>
      <c r="K716" s="151"/>
      <c r="L716" s="151"/>
      <c r="M716" s="151"/>
      <c r="N716" s="151"/>
      <c r="O716" s="151"/>
      <c r="P716" s="151"/>
      <c r="Q716" s="151"/>
      <c r="R716" s="151"/>
      <c r="S716" s="151"/>
      <c r="T716" s="151"/>
      <c r="U716" s="151"/>
      <c r="V716" s="151"/>
      <c r="W716" s="151"/>
      <c r="X716" s="151"/>
      <c r="Y716" s="151"/>
      <c r="Z716" s="151"/>
    </row>
    <row r="717" ht="13.5" customHeight="1">
      <c r="A717" s="185"/>
      <c r="B717" s="151"/>
      <c r="C717" s="185"/>
      <c r="D717" s="186"/>
      <c r="E717" s="186"/>
      <c r="F717" s="151"/>
      <c r="G717" s="151"/>
      <c r="H717" s="151"/>
      <c r="I717" s="151"/>
      <c r="J717" s="151"/>
      <c r="K717" s="151"/>
      <c r="L717" s="151"/>
      <c r="M717" s="151"/>
      <c r="N717" s="151"/>
      <c r="O717" s="151"/>
      <c r="P717" s="151"/>
      <c r="Q717" s="151"/>
      <c r="R717" s="151"/>
      <c r="S717" s="151"/>
      <c r="T717" s="151"/>
      <c r="U717" s="151"/>
      <c r="V717" s="151"/>
      <c r="W717" s="151"/>
      <c r="X717" s="151"/>
      <c r="Y717" s="151"/>
      <c r="Z717" s="151"/>
    </row>
    <row r="718" ht="13.5" customHeight="1">
      <c r="A718" s="185"/>
      <c r="B718" s="151"/>
      <c r="C718" s="185"/>
      <c r="D718" s="186"/>
      <c r="E718" s="186"/>
      <c r="F718" s="151"/>
      <c r="G718" s="151"/>
      <c r="H718" s="151"/>
      <c r="I718" s="151"/>
      <c r="J718" s="151"/>
      <c r="K718" s="151"/>
      <c r="L718" s="151"/>
      <c r="M718" s="151"/>
      <c r="N718" s="151"/>
      <c r="O718" s="151"/>
      <c r="P718" s="151"/>
      <c r="Q718" s="151"/>
      <c r="R718" s="151"/>
      <c r="S718" s="151"/>
      <c r="T718" s="151"/>
      <c r="U718" s="151"/>
      <c r="V718" s="151"/>
      <c r="W718" s="151"/>
      <c r="X718" s="151"/>
      <c r="Y718" s="151"/>
      <c r="Z718" s="151"/>
    </row>
    <row r="719" ht="13.5" customHeight="1">
      <c r="A719" s="185"/>
      <c r="B719" s="151"/>
      <c r="C719" s="185"/>
      <c r="D719" s="186"/>
      <c r="E719" s="186"/>
      <c r="F719" s="151"/>
      <c r="G719" s="151"/>
      <c r="H719" s="151"/>
      <c r="I719" s="151"/>
      <c r="J719" s="151"/>
      <c r="K719" s="151"/>
      <c r="L719" s="151"/>
      <c r="M719" s="151"/>
      <c r="N719" s="151"/>
      <c r="O719" s="151"/>
      <c r="P719" s="151"/>
      <c r="Q719" s="151"/>
      <c r="R719" s="151"/>
      <c r="S719" s="151"/>
      <c r="T719" s="151"/>
      <c r="U719" s="151"/>
      <c r="V719" s="151"/>
      <c r="W719" s="151"/>
      <c r="X719" s="151"/>
      <c r="Y719" s="151"/>
      <c r="Z719" s="151"/>
    </row>
    <row r="720" ht="13.5" customHeight="1">
      <c r="A720" s="185"/>
      <c r="B720" s="151"/>
      <c r="C720" s="185"/>
      <c r="D720" s="186"/>
      <c r="E720" s="186"/>
      <c r="F720" s="151"/>
      <c r="G720" s="151"/>
      <c r="H720" s="151"/>
      <c r="I720" s="151"/>
      <c r="J720" s="151"/>
      <c r="K720" s="151"/>
      <c r="L720" s="151"/>
      <c r="M720" s="151"/>
      <c r="N720" s="151"/>
      <c r="O720" s="151"/>
      <c r="P720" s="151"/>
      <c r="Q720" s="151"/>
      <c r="R720" s="151"/>
      <c r="S720" s="151"/>
      <c r="T720" s="151"/>
      <c r="U720" s="151"/>
      <c r="V720" s="151"/>
      <c r="W720" s="151"/>
      <c r="X720" s="151"/>
      <c r="Y720" s="151"/>
      <c r="Z720" s="151"/>
    </row>
    <row r="721" ht="13.5" customHeight="1">
      <c r="A721" s="185"/>
      <c r="B721" s="151"/>
      <c r="C721" s="185"/>
      <c r="D721" s="186"/>
      <c r="E721" s="186"/>
      <c r="F721" s="151"/>
      <c r="G721" s="151"/>
      <c r="H721" s="151"/>
      <c r="I721" s="151"/>
      <c r="J721" s="151"/>
      <c r="K721" s="151"/>
      <c r="L721" s="151"/>
      <c r="M721" s="151"/>
      <c r="N721" s="151"/>
      <c r="O721" s="151"/>
      <c r="P721" s="151"/>
      <c r="Q721" s="151"/>
      <c r="R721" s="151"/>
      <c r="S721" s="151"/>
      <c r="T721" s="151"/>
      <c r="U721" s="151"/>
      <c r="V721" s="151"/>
      <c r="W721" s="151"/>
      <c r="X721" s="151"/>
      <c r="Y721" s="151"/>
      <c r="Z721" s="151"/>
    </row>
    <row r="722" ht="13.5" customHeight="1">
      <c r="A722" s="185"/>
      <c r="B722" s="151"/>
      <c r="C722" s="185"/>
      <c r="D722" s="186"/>
      <c r="E722" s="186"/>
      <c r="F722" s="151"/>
      <c r="G722" s="151"/>
      <c r="H722" s="151"/>
      <c r="I722" s="151"/>
      <c r="J722" s="151"/>
      <c r="K722" s="151"/>
      <c r="L722" s="151"/>
      <c r="M722" s="151"/>
      <c r="N722" s="151"/>
      <c r="O722" s="151"/>
      <c r="P722" s="151"/>
      <c r="Q722" s="151"/>
      <c r="R722" s="151"/>
      <c r="S722" s="151"/>
      <c r="T722" s="151"/>
      <c r="U722" s="151"/>
      <c r="V722" s="151"/>
      <c r="W722" s="151"/>
      <c r="X722" s="151"/>
      <c r="Y722" s="151"/>
      <c r="Z722" s="151"/>
    </row>
    <row r="723" ht="13.5" customHeight="1">
      <c r="A723" s="185"/>
      <c r="B723" s="151"/>
      <c r="C723" s="185"/>
      <c r="D723" s="186"/>
      <c r="E723" s="186"/>
      <c r="F723" s="151"/>
      <c r="G723" s="151"/>
      <c r="H723" s="151"/>
      <c r="I723" s="151"/>
      <c r="J723" s="151"/>
      <c r="K723" s="151"/>
      <c r="L723" s="151"/>
      <c r="M723" s="151"/>
      <c r="N723" s="151"/>
      <c r="O723" s="151"/>
      <c r="P723" s="151"/>
      <c r="Q723" s="151"/>
      <c r="R723" s="151"/>
      <c r="S723" s="151"/>
      <c r="T723" s="151"/>
      <c r="U723" s="151"/>
      <c r="V723" s="151"/>
      <c r="W723" s="151"/>
      <c r="X723" s="151"/>
      <c r="Y723" s="151"/>
      <c r="Z723" s="151"/>
    </row>
    <row r="724" ht="13.5" customHeight="1">
      <c r="A724" s="185"/>
      <c r="B724" s="151"/>
      <c r="C724" s="185"/>
      <c r="D724" s="186"/>
      <c r="E724" s="186"/>
      <c r="F724" s="151"/>
      <c r="G724" s="151"/>
      <c r="H724" s="151"/>
      <c r="I724" s="151"/>
      <c r="J724" s="151"/>
      <c r="K724" s="151"/>
      <c r="L724" s="151"/>
      <c r="M724" s="151"/>
      <c r="N724" s="151"/>
      <c r="O724" s="151"/>
      <c r="P724" s="151"/>
      <c r="Q724" s="151"/>
      <c r="R724" s="151"/>
      <c r="S724" s="151"/>
      <c r="T724" s="151"/>
      <c r="U724" s="151"/>
      <c r="V724" s="151"/>
      <c r="W724" s="151"/>
      <c r="X724" s="151"/>
      <c r="Y724" s="151"/>
      <c r="Z724" s="151"/>
    </row>
    <row r="725" ht="13.5" customHeight="1">
      <c r="A725" s="185"/>
      <c r="B725" s="151"/>
      <c r="C725" s="185"/>
      <c r="D725" s="186"/>
      <c r="E725" s="186"/>
      <c r="F725" s="151"/>
      <c r="G725" s="151"/>
      <c r="H725" s="151"/>
      <c r="I725" s="151"/>
      <c r="J725" s="151"/>
      <c r="K725" s="151"/>
      <c r="L725" s="151"/>
      <c r="M725" s="151"/>
      <c r="N725" s="151"/>
      <c r="O725" s="151"/>
      <c r="P725" s="151"/>
      <c r="Q725" s="151"/>
      <c r="R725" s="151"/>
      <c r="S725" s="151"/>
      <c r="T725" s="151"/>
      <c r="U725" s="151"/>
      <c r="V725" s="151"/>
      <c r="W725" s="151"/>
      <c r="X725" s="151"/>
      <c r="Y725" s="151"/>
      <c r="Z725" s="151"/>
    </row>
    <row r="726" ht="13.5" customHeight="1">
      <c r="A726" s="185"/>
      <c r="B726" s="151"/>
      <c r="C726" s="185"/>
      <c r="D726" s="186"/>
      <c r="E726" s="186"/>
      <c r="F726" s="151"/>
      <c r="G726" s="151"/>
      <c r="H726" s="151"/>
      <c r="I726" s="151"/>
      <c r="J726" s="151"/>
      <c r="K726" s="151"/>
      <c r="L726" s="151"/>
      <c r="M726" s="151"/>
      <c r="N726" s="151"/>
      <c r="O726" s="151"/>
      <c r="P726" s="151"/>
      <c r="Q726" s="151"/>
      <c r="R726" s="151"/>
      <c r="S726" s="151"/>
      <c r="T726" s="151"/>
      <c r="U726" s="151"/>
      <c r="V726" s="151"/>
      <c r="W726" s="151"/>
      <c r="X726" s="151"/>
      <c r="Y726" s="151"/>
      <c r="Z726" s="151"/>
    </row>
    <row r="727" ht="13.5" customHeight="1">
      <c r="A727" s="185"/>
      <c r="B727" s="151"/>
      <c r="C727" s="185"/>
      <c r="D727" s="186"/>
      <c r="E727" s="186"/>
      <c r="F727" s="151"/>
      <c r="G727" s="151"/>
      <c r="H727" s="151"/>
      <c r="I727" s="151"/>
      <c r="J727" s="151"/>
      <c r="K727" s="151"/>
      <c r="L727" s="151"/>
      <c r="M727" s="151"/>
      <c r="N727" s="151"/>
      <c r="O727" s="151"/>
      <c r="P727" s="151"/>
      <c r="Q727" s="151"/>
      <c r="R727" s="151"/>
      <c r="S727" s="151"/>
      <c r="T727" s="151"/>
      <c r="U727" s="151"/>
      <c r="V727" s="151"/>
      <c r="W727" s="151"/>
      <c r="X727" s="151"/>
      <c r="Y727" s="151"/>
      <c r="Z727" s="151"/>
    </row>
    <row r="728" ht="13.5" customHeight="1">
      <c r="A728" s="185"/>
      <c r="B728" s="151"/>
      <c r="C728" s="185"/>
      <c r="D728" s="186"/>
      <c r="E728" s="186"/>
      <c r="F728" s="151"/>
      <c r="G728" s="151"/>
      <c r="H728" s="151"/>
      <c r="I728" s="151"/>
      <c r="J728" s="151"/>
      <c r="K728" s="151"/>
      <c r="L728" s="151"/>
      <c r="M728" s="151"/>
      <c r="N728" s="151"/>
      <c r="O728" s="151"/>
      <c r="P728" s="151"/>
      <c r="Q728" s="151"/>
      <c r="R728" s="151"/>
      <c r="S728" s="151"/>
      <c r="T728" s="151"/>
      <c r="U728" s="151"/>
      <c r="V728" s="151"/>
      <c r="W728" s="151"/>
      <c r="X728" s="151"/>
      <c r="Y728" s="151"/>
      <c r="Z728" s="151"/>
    </row>
    <row r="729" ht="13.5" customHeight="1">
      <c r="A729" s="185"/>
      <c r="B729" s="151"/>
      <c r="C729" s="185"/>
      <c r="D729" s="186"/>
      <c r="E729" s="186"/>
      <c r="F729" s="151"/>
      <c r="G729" s="151"/>
      <c r="H729" s="151"/>
      <c r="I729" s="151"/>
      <c r="J729" s="151"/>
      <c r="K729" s="151"/>
      <c r="L729" s="151"/>
      <c r="M729" s="151"/>
      <c r="N729" s="151"/>
      <c r="O729" s="151"/>
      <c r="P729" s="151"/>
      <c r="Q729" s="151"/>
      <c r="R729" s="151"/>
      <c r="S729" s="151"/>
      <c r="T729" s="151"/>
      <c r="U729" s="151"/>
      <c r="V729" s="151"/>
      <c r="W729" s="151"/>
      <c r="X729" s="151"/>
      <c r="Y729" s="151"/>
      <c r="Z729" s="151"/>
    </row>
    <row r="730" ht="13.5" customHeight="1">
      <c r="A730" s="185"/>
      <c r="B730" s="151"/>
      <c r="C730" s="185"/>
      <c r="D730" s="186"/>
      <c r="E730" s="186"/>
      <c r="F730" s="151"/>
      <c r="G730" s="151"/>
      <c r="H730" s="151"/>
      <c r="I730" s="151"/>
      <c r="J730" s="151"/>
      <c r="K730" s="151"/>
      <c r="L730" s="151"/>
      <c r="M730" s="151"/>
      <c r="N730" s="151"/>
      <c r="O730" s="151"/>
      <c r="P730" s="151"/>
      <c r="Q730" s="151"/>
      <c r="R730" s="151"/>
      <c r="S730" s="151"/>
      <c r="T730" s="151"/>
      <c r="U730" s="151"/>
      <c r="V730" s="151"/>
      <c r="W730" s="151"/>
      <c r="X730" s="151"/>
      <c r="Y730" s="151"/>
      <c r="Z730" s="151"/>
    </row>
    <row r="731" ht="13.5" customHeight="1">
      <c r="A731" s="185"/>
      <c r="B731" s="151"/>
      <c r="C731" s="185"/>
      <c r="D731" s="186"/>
      <c r="E731" s="186"/>
      <c r="F731" s="151"/>
      <c r="G731" s="151"/>
      <c r="H731" s="151"/>
      <c r="I731" s="151"/>
      <c r="J731" s="151"/>
      <c r="K731" s="151"/>
      <c r="L731" s="151"/>
      <c r="M731" s="151"/>
      <c r="N731" s="151"/>
      <c r="O731" s="151"/>
      <c r="P731" s="151"/>
      <c r="Q731" s="151"/>
      <c r="R731" s="151"/>
      <c r="S731" s="151"/>
      <c r="T731" s="151"/>
      <c r="U731" s="151"/>
      <c r="V731" s="151"/>
      <c r="W731" s="151"/>
      <c r="X731" s="151"/>
      <c r="Y731" s="151"/>
      <c r="Z731" s="151"/>
    </row>
    <row r="732" ht="13.5" customHeight="1">
      <c r="A732" s="185"/>
      <c r="B732" s="151"/>
      <c r="C732" s="185"/>
      <c r="D732" s="186"/>
      <c r="E732" s="186"/>
      <c r="F732" s="151"/>
      <c r="G732" s="151"/>
      <c r="H732" s="151"/>
      <c r="I732" s="151"/>
      <c r="J732" s="151"/>
      <c r="K732" s="151"/>
      <c r="L732" s="151"/>
      <c r="M732" s="151"/>
      <c r="N732" s="151"/>
      <c r="O732" s="151"/>
      <c r="P732" s="151"/>
      <c r="Q732" s="151"/>
      <c r="R732" s="151"/>
      <c r="S732" s="151"/>
      <c r="T732" s="151"/>
      <c r="U732" s="151"/>
      <c r="V732" s="151"/>
      <c r="W732" s="151"/>
      <c r="X732" s="151"/>
      <c r="Y732" s="151"/>
      <c r="Z732" s="151"/>
    </row>
    <row r="733" ht="13.5" customHeight="1">
      <c r="A733" s="185"/>
      <c r="B733" s="151"/>
      <c r="C733" s="185"/>
      <c r="D733" s="186"/>
      <c r="E733" s="186"/>
      <c r="F733" s="151"/>
      <c r="G733" s="151"/>
      <c r="H733" s="151"/>
      <c r="I733" s="151"/>
      <c r="J733" s="151"/>
      <c r="K733" s="151"/>
      <c r="L733" s="151"/>
      <c r="M733" s="151"/>
      <c r="N733" s="151"/>
      <c r="O733" s="151"/>
      <c r="P733" s="151"/>
      <c r="Q733" s="151"/>
      <c r="R733" s="151"/>
      <c r="S733" s="151"/>
      <c r="T733" s="151"/>
      <c r="U733" s="151"/>
      <c r="V733" s="151"/>
      <c r="W733" s="151"/>
      <c r="X733" s="151"/>
      <c r="Y733" s="151"/>
      <c r="Z733" s="151"/>
    </row>
    <row r="734" ht="13.5" customHeight="1">
      <c r="A734" s="185"/>
      <c r="B734" s="151"/>
      <c r="C734" s="185"/>
      <c r="D734" s="186"/>
      <c r="E734" s="186"/>
      <c r="F734" s="151"/>
      <c r="G734" s="151"/>
      <c r="H734" s="151"/>
      <c r="I734" s="151"/>
      <c r="J734" s="151"/>
      <c r="K734" s="151"/>
      <c r="L734" s="151"/>
      <c r="M734" s="151"/>
      <c r="N734" s="151"/>
      <c r="O734" s="151"/>
      <c r="P734" s="151"/>
      <c r="Q734" s="151"/>
      <c r="R734" s="151"/>
      <c r="S734" s="151"/>
      <c r="T734" s="151"/>
      <c r="U734" s="151"/>
      <c r="V734" s="151"/>
      <c r="W734" s="151"/>
      <c r="X734" s="151"/>
      <c r="Y734" s="151"/>
      <c r="Z734" s="151"/>
    </row>
    <row r="735" ht="13.5" customHeight="1">
      <c r="A735" s="185"/>
      <c r="B735" s="151"/>
      <c r="C735" s="185"/>
      <c r="D735" s="186"/>
      <c r="E735" s="186"/>
      <c r="F735" s="151"/>
      <c r="G735" s="151"/>
      <c r="H735" s="151"/>
      <c r="I735" s="151"/>
      <c r="J735" s="151"/>
      <c r="K735" s="151"/>
      <c r="L735" s="151"/>
      <c r="M735" s="151"/>
      <c r="N735" s="151"/>
      <c r="O735" s="151"/>
      <c r="P735" s="151"/>
      <c r="Q735" s="151"/>
      <c r="R735" s="151"/>
      <c r="S735" s="151"/>
      <c r="T735" s="151"/>
      <c r="U735" s="151"/>
      <c r="V735" s="151"/>
      <c r="W735" s="151"/>
      <c r="X735" s="151"/>
      <c r="Y735" s="151"/>
      <c r="Z735" s="151"/>
    </row>
    <row r="736" ht="13.5" customHeight="1">
      <c r="A736" s="185"/>
      <c r="B736" s="151"/>
      <c r="C736" s="185"/>
      <c r="D736" s="186"/>
      <c r="E736" s="186"/>
      <c r="F736" s="151"/>
      <c r="G736" s="151"/>
      <c r="H736" s="151"/>
      <c r="I736" s="151"/>
      <c r="J736" s="151"/>
      <c r="K736" s="151"/>
      <c r="L736" s="151"/>
      <c r="M736" s="151"/>
      <c r="N736" s="151"/>
      <c r="O736" s="151"/>
      <c r="P736" s="151"/>
      <c r="Q736" s="151"/>
      <c r="R736" s="151"/>
      <c r="S736" s="151"/>
      <c r="T736" s="151"/>
      <c r="U736" s="151"/>
      <c r="V736" s="151"/>
      <c r="W736" s="151"/>
      <c r="X736" s="151"/>
      <c r="Y736" s="151"/>
      <c r="Z736" s="151"/>
    </row>
    <row r="737" ht="13.5" customHeight="1">
      <c r="A737" s="185"/>
      <c r="B737" s="151"/>
      <c r="C737" s="185"/>
      <c r="D737" s="186"/>
      <c r="E737" s="186"/>
      <c r="F737" s="151"/>
      <c r="G737" s="151"/>
      <c r="H737" s="151"/>
      <c r="I737" s="151"/>
      <c r="J737" s="151"/>
      <c r="K737" s="151"/>
      <c r="L737" s="151"/>
      <c r="M737" s="151"/>
      <c r="N737" s="151"/>
      <c r="O737" s="151"/>
      <c r="P737" s="151"/>
      <c r="Q737" s="151"/>
      <c r="R737" s="151"/>
      <c r="S737" s="151"/>
      <c r="T737" s="151"/>
      <c r="U737" s="151"/>
      <c r="V737" s="151"/>
      <c r="W737" s="151"/>
      <c r="X737" s="151"/>
      <c r="Y737" s="151"/>
      <c r="Z737" s="151"/>
    </row>
    <row r="738" ht="13.5" customHeight="1">
      <c r="A738" s="185"/>
      <c r="B738" s="151"/>
      <c r="C738" s="185"/>
      <c r="D738" s="186"/>
      <c r="E738" s="186"/>
      <c r="F738" s="151"/>
      <c r="G738" s="151"/>
      <c r="H738" s="151"/>
      <c r="I738" s="151"/>
      <c r="J738" s="151"/>
      <c r="K738" s="151"/>
      <c r="L738" s="151"/>
      <c r="M738" s="151"/>
      <c r="N738" s="151"/>
      <c r="O738" s="151"/>
      <c r="P738" s="151"/>
      <c r="Q738" s="151"/>
      <c r="R738" s="151"/>
      <c r="S738" s="151"/>
      <c r="T738" s="151"/>
      <c r="U738" s="151"/>
      <c r="V738" s="151"/>
      <c r="W738" s="151"/>
      <c r="X738" s="151"/>
      <c r="Y738" s="151"/>
      <c r="Z738" s="151"/>
    </row>
    <row r="739" ht="13.5" customHeight="1">
      <c r="A739" s="185"/>
      <c r="B739" s="151"/>
      <c r="C739" s="185"/>
      <c r="D739" s="186"/>
      <c r="E739" s="186"/>
      <c r="F739" s="151"/>
      <c r="G739" s="151"/>
      <c r="H739" s="151"/>
      <c r="I739" s="151"/>
      <c r="J739" s="151"/>
      <c r="K739" s="151"/>
      <c r="L739" s="151"/>
      <c r="M739" s="151"/>
      <c r="N739" s="151"/>
      <c r="O739" s="151"/>
      <c r="P739" s="151"/>
      <c r="Q739" s="151"/>
      <c r="R739" s="151"/>
      <c r="S739" s="151"/>
      <c r="T739" s="151"/>
      <c r="U739" s="151"/>
      <c r="V739" s="151"/>
      <c r="W739" s="151"/>
      <c r="X739" s="151"/>
      <c r="Y739" s="151"/>
      <c r="Z739" s="151"/>
    </row>
    <row r="740" ht="13.5" customHeight="1">
      <c r="A740" s="185"/>
      <c r="B740" s="151"/>
      <c r="C740" s="185"/>
      <c r="D740" s="186"/>
      <c r="E740" s="186"/>
      <c r="F740" s="151"/>
      <c r="G740" s="151"/>
      <c r="H740" s="151"/>
      <c r="I740" s="151"/>
      <c r="J740" s="151"/>
      <c r="K740" s="151"/>
      <c r="L740" s="151"/>
      <c r="M740" s="151"/>
      <c r="N740" s="151"/>
      <c r="O740" s="151"/>
      <c r="P740" s="151"/>
      <c r="Q740" s="151"/>
      <c r="R740" s="151"/>
      <c r="S740" s="151"/>
      <c r="T740" s="151"/>
      <c r="U740" s="151"/>
      <c r="V740" s="151"/>
      <c r="W740" s="151"/>
      <c r="X740" s="151"/>
      <c r="Y740" s="151"/>
      <c r="Z740" s="151"/>
    </row>
    <row r="741" ht="13.5" customHeight="1">
      <c r="A741" s="185"/>
      <c r="B741" s="151"/>
      <c r="C741" s="185"/>
      <c r="D741" s="186"/>
      <c r="E741" s="186"/>
      <c r="F741" s="151"/>
      <c r="G741" s="151"/>
      <c r="H741" s="151"/>
      <c r="I741" s="151"/>
      <c r="J741" s="151"/>
      <c r="K741" s="151"/>
      <c r="L741" s="151"/>
      <c r="M741" s="151"/>
      <c r="N741" s="151"/>
      <c r="O741" s="151"/>
      <c r="P741" s="151"/>
      <c r="Q741" s="151"/>
      <c r="R741" s="151"/>
      <c r="S741" s="151"/>
      <c r="T741" s="151"/>
      <c r="U741" s="151"/>
      <c r="V741" s="151"/>
      <c r="W741" s="151"/>
      <c r="X741" s="151"/>
      <c r="Y741" s="151"/>
      <c r="Z741" s="151"/>
    </row>
    <row r="742" ht="13.5" customHeight="1">
      <c r="A742" s="185"/>
      <c r="B742" s="151"/>
      <c r="C742" s="185"/>
      <c r="D742" s="186"/>
      <c r="E742" s="186"/>
      <c r="F742" s="151"/>
      <c r="G742" s="151"/>
      <c r="H742" s="151"/>
      <c r="I742" s="151"/>
      <c r="J742" s="151"/>
      <c r="K742" s="151"/>
      <c r="L742" s="151"/>
      <c r="M742" s="151"/>
      <c r="N742" s="151"/>
      <c r="O742" s="151"/>
      <c r="P742" s="151"/>
      <c r="Q742" s="151"/>
      <c r="R742" s="151"/>
      <c r="S742" s="151"/>
      <c r="T742" s="151"/>
      <c r="U742" s="151"/>
      <c r="V742" s="151"/>
      <c r="W742" s="151"/>
      <c r="X742" s="151"/>
      <c r="Y742" s="151"/>
      <c r="Z742" s="151"/>
    </row>
    <row r="743" ht="13.5" customHeight="1">
      <c r="A743" s="185"/>
      <c r="B743" s="151"/>
      <c r="C743" s="185"/>
      <c r="D743" s="186"/>
      <c r="E743" s="186"/>
      <c r="F743" s="151"/>
      <c r="G743" s="151"/>
      <c r="H743" s="151"/>
      <c r="I743" s="151"/>
      <c r="J743" s="151"/>
      <c r="K743" s="151"/>
      <c r="L743" s="151"/>
      <c r="M743" s="151"/>
      <c r="N743" s="151"/>
      <c r="O743" s="151"/>
      <c r="P743" s="151"/>
      <c r="Q743" s="151"/>
      <c r="R743" s="151"/>
      <c r="S743" s="151"/>
      <c r="T743" s="151"/>
      <c r="U743" s="151"/>
      <c r="V743" s="151"/>
      <c r="W743" s="151"/>
      <c r="X743" s="151"/>
      <c r="Y743" s="151"/>
      <c r="Z743" s="151"/>
    </row>
    <row r="744" ht="13.5" customHeight="1">
      <c r="A744" s="185"/>
      <c r="B744" s="151"/>
      <c r="C744" s="185"/>
      <c r="D744" s="186"/>
      <c r="E744" s="186"/>
      <c r="F744" s="151"/>
      <c r="G744" s="151"/>
      <c r="H744" s="151"/>
      <c r="I744" s="151"/>
      <c r="J744" s="151"/>
      <c r="K744" s="151"/>
      <c r="L744" s="151"/>
      <c r="M744" s="151"/>
      <c r="N744" s="151"/>
      <c r="O744" s="151"/>
      <c r="P744" s="151"/>
      <c r="Q744" s="151"/>
      <c r="R744" s="151"/>
      <c r="S744" s="151"/>
      <c r="T744" s="151"/>
      <c r="U744" s="151"/>
      <c r="V744" s="151"/>
      <c r="W744" s="151"/>
      <c r="X744" s="151"/>
      <c r="Y744" s="151"/>
      <c r="Z744" s="151"/>
    </row>
    <row r="745" ht="13.5" customHeight="1">
      <c r="A745" s="185"/>
      <c r="B745" s="151"/>
      <c r="C745" s="185"/>
      <c r="D745" s="186"/>
      <c r="E745" s="186"/>
      <c r="F745" s="151"/>
      <c r="G745" s="151"/>
      <c r="H745" s="151"/>
      <c r="I745" s="151"/>
      <c r="J745" s="151"/>
      <c r="K745" s="151"/>
      <c r="L745" s="151"/>
      <c r="M745" s="151"/>
      <c r="N745" s="151"/>
      <c r="O745" s="151"/>
      <c r="P745" s="151"/>
      <c r="Q745" s="151"/>
      <c r="R745" s="151"/>
      <c r="S745" s="151"/>
      <c r="T745" s="151"/>
      <c r="U745" s="151"/>
      <c r="V745" s="151"/>
      <c r="W745" s="151"/>
      <c r="X745" s="151"/>
      <c r="Y745" s="151"/>
      <c r="Z745" s="151"/>
    </row>
    <row r="746" ht="13.5" customHeight="1">
      <c r="A746" s="185"/>
      <c r="B746" s="151"/>
      <c r="C746" s="185"/>
      <c r="D746" s="186"/>
      <c r="E746" s="186"/>
      <c r="F746" s="151"/>
      <c r="G746" s="151"/>
      <c r="H746" s="151"/>
      <c r="I746" s="151"/>
      <c r="J746" s="151"/>
      <c r="K746" s="151"/>
      <c r="L746" s="151"/>
      <c r="M746" s="151"/>
      <c r="N746" s="151"/>
      <c r="O746" s="151"/>
      <c r="P746" s="151"/>
      <c r="Q746" s="151"/>
      <c r="R746" s="151"/>
      <c r="S746" s="151"/>
      <c r="T746" s="151"/>
      <c r="U746" s="151"/>
      <c r="V746" s="151"/>
      <c r="W746" s="151"/>
      <c r="X746" s="151"/>
      <c r="Y746" s="151"/>
      <c r="Z746" s="151"/>
    </row>
    <row r="747" ht="13.5" customHeight="1">
      <c r="A747" s="185"/>
      <c r="B747" s="151"/>
      <c r="C747" s="185"/>
      <c r="D747" s="186"/>
      <c r="E747" s="186"/>
      <c r="F747" s="151"/>
      <c r="G747" s="151"/>
      <c r="H747" s="151"/>
      <c r="I747" s="151"/>
      <c r="J747" s="151"/>
      <c r="K747" s="151"/>
      <c r="L747" s="151"/>
      <c r="M747" s="151"/>
      <c r="N747" s="151"/>
      <c r="O747" s="151"/>
      <c r="P747" s="151"/>
      <c r="Q747" s="151"/>
      <c r="R747" s="151"/>
      <c r="S747" s="151"/>
      <c r="T747" s="151"/>
      <c r="U747" s="151"/>
      <c r="V747" s="151"/>
      <c r="W747" s="151"/>
      <c r="X747" s="151"/>
      <c r="Y747" s="151"/>
      <c r="Z747" s="151"/>
    </row>
    <row r="748" ht="13.5" customHeight="1">
      <c r="A748" s="185"/>
      <c r="B748" s="151"/>
      <c r="C748" s="185"/>
      <c r="D748" s="186"/>
      <c r="E748" s="186"/>
      <c r="F748" s="151"/>
      <c r="G748" s="151"/>
      <c r="H748" s="151"/>
      <c r="I748" s="151"/>
      <c r="J748" s="151"/>
      <c r="K748" s="151"/>
      <c r="L748" s="151"/>
      <c r="M748" s="151"/>
      <c r="N748" s="151"/>
      <c r="O748" s="151"/>
      <c r="P748" s="151"/>
      <c r="Q748" s="151"/>
      <c r="R748" s="151"/>
      <c r="S748" s="151"/>
      <c r="T748" s="151"/>
      <c r="U748" s="151"/>
      <c r="V748" s="151"/>
      <c r="W748" s="151"/>
      <c r="X748" s="151"/>
      <c r="Y748" s="151"/>
      <c r="Z748" s="151"/>
    </row>
    <row r="749" ht="13.5" customHeight="1">
      <c r="A749" s="185"/>
      <c r="B749" s="151"/>
      <c r="C749" s="185"/>
      <c r="D749" s="186"/>
      <c r="E749" s="186"/>
      <c r="F749" s="151"/>
      <c r="G749" s="151"/>
      <c r="H749" s="151"/>
      <c r="I749" s="151"/>
      <c r="J749" s="151"/>
      <c r="K749" s="151"/>
      <c r="L749" s="151"/>
      <c r="M749" s="151"/>
      <c r="N749" s="151"/>
      <c r="O749" s="151"/>
      <c r="P749" s="151"/>
      <c r="Q749" s="151"/>
      <c r="R749" s="151"/>
      <c r="S749" s="151"/>
      <c r="T749" s="151"/>
      <c r="U749" s="151"/>
      <c r="V749" s="151"/>
      <c r="W749" s="151"/>
      <c r="X749" s="151"/>
      <c r="Y749" s="151"/>
      <c r="Z749" s="151"/>
    </row>
    <row r="750" ht="13.5" customHeight="1">
      <c r="A750" s="185"/>
      <c r="B750" s="151"/>
      <c r="C750" s="185"/>
      <c r="D750" s="186"/>
      <c r="E750" s="186"/>
      <c r="F750" s="151"/>
      <c r="G750" s="151"/>
      <c r="H750" s="151"/>
      <c r="I750" s="151"/>
      <c r="J750" s="151"/>
      <c r="K750" s="151"/>
      <c r="L750" s="151"/>
      <c r="M750" s="151"/>
      <c r="N750" s="151"/>
      <c r="O750" s="151"/>
      <c r="P750" s="151"/>
      <c r="Q750" s="151"/>
      <c r="R750" s="151"/>
      <c r="S750" s="151"/>
      <c r="T750" s="151"/>
      <c r="U750" s="151"/>
      <c r="V750" s="151"/>
      <c r="W750" s="151"/>
      <c r="X750" s="151"/>
      <c r="Y750" s="151"/>
      <c r="Z750" s="151"/>
    </row>
    <row r="751" ht="13.5" customHeight="1">
      <c r="A751" s="185"/>
      <c r="B751" s="151"/>
      <c r="C751" s="185"/>
      <c r="D751" s="186"/>
      <c r="E751" s="186"/>
      <c r="F751" s="151"/>
      <c r="G751" s="151"/>
      <c r="H751" s="151"/>
      <c r="I751" s="151"/>
      <c r="J751" s="151"/>
      <c r="K751" s="151"/>
      <c r="L751" s="151"/>
      <c r="M751" s="151"/>
      <c r="N751" s="151"/>
      <c r="O751" s="151"/>
      <c r="P751" s="151"/>
      <c r="Q751" s="151"/>
      <c r="R751" s="151"/>
      <c r="S751" s="151"/>
      <c r="T751" s="151"/>
      <c r="U751" s="151"/>
      <c r="V751" s="151"/>
      <c r="W751" s="151"/>
      <c r="X751" s="151"/>
      <c r="Y751" s="151"/>
      <c r="Z751" s="151"/>
    </row>
    <row r="752" ht="13.5" customHeight="1">
      <c r="A752" s="185"/>
      <c r="B752" s="151"/>
      <c r="C752" s="185"/>
      <c r="D752" s="186"/>
      <c r="E752" s="186"/>
      <c r="F752" s="151"/>
      <c r="G752" s="151"/>
      <c r="H752" s="151"/>
      <c r="I752" s="151"/>
      <c r="J752" s="151"/>
      <c r="K752" s="151"/>
      <c r="L752" s="151"/>
      <c r="M752" s="151"/>
      <c r="N752" s="151"/>
      <c r="O752" s="151"/>
      <c r="P752" s="151"/>
      <c r="Q752" s="151"/>
      <c r="R752" s="151"/>
      <c r="S752" s="151"/>
      <c r="T752" s="151"/>
      <c r="U752" s="151"/>
      <c r="V752" s="151"/>
      <c r="W752" s="151"/>
      <c r="X752" s="151"/>
      <c r="Y752" s="151"/>
      <c r="Z752" s="151"/>
    </row>
    <row r="753" ht="13.5" customHeight="1">
      <c r="A753" s="185"/>
      <c r="B753" s="151"/>
      <c r="C753" s="185"/>
      <c r="D753" s="186"/>
      <c r="E753" s="186"/>
      <c r="F753" s="151"/>
      <c r="G753" s="151"/>
      <c r="H753" s="151"/>
      <c r="I753" s="151"/>
      <c r="J753" s="151"/>
      <c r="K753" s="151"/>
      <c r="L753" s="151"/>
      <c r="M753" s="151"/>
      <c r="N753" s="151"/>
      <c r="O753" s="151"/>
      <c r="P753" s="151"/>
      <c r="Q753" s="151"/>
      <c r="R753" s="151"/>
      <c r="S753" s="151"/>
      <c r="T753" s="151"/>
      <c r="U753" s="151"/>
      <c r="V753" s="151"/>
      <c r="W753" s="151"/>
      <c r="X753" s="151"/>
      <c r="Y753" s="151"/>
      <c r="Z753" s="151"/>
    </row>
    <row r="754" ht="13.5" customHeight="1">
      <c r="A754" s="185"/>
      <c r="B754" s="151"/>
      <c r="C754" s="185"/>
      <c r="D754" s="186"/>
      <c r="E754" s="186"/>
      <c r="F754" s="151"/>
      <c r="G754" s="151"/>
      <c r="H754" s="151"/>
      <c r="I754" s="151"/>
      <c r="J754" s="151"/>
      <c r="K754" s="151"/>
      <c r="L754" s="151"/>
      <c r="M754" s="151"/>
      <c r="N754" s="151"/>
      <c r="O754" s="151"/>
      <c r="P754" s="151"/>
      <c r="Q754" s="151"/>
      <c r="R754" s="151"/>
      <c r="S754" s="151"/>
      <c r="T754" s="151"/>
      <c r="U754" s="151"/>
      <c r="V754" s="151"/>
      <c r="W754" s="151"/>
      <c r="X754" s="151"/>
      <c r="Y754" s="151"/>
      <c r="Z754" s="151"/>
    </row>
    <row r="755" ht="13.5" customHeight="1">
      <c r="A755" s="185"/>
      <c r="B755" s="151"/>
      <c r="C755" s="185"/>
      <c r="D755" s="186"/>
      <c r="E755" s="186"/>
      <c r="F755" s="151"/>
      <c r="G755" s="151"/>
      <c r="H755" s="151"/>
      <c r="I755" s="151"/>
      <c r="J755" s="151"/>
      <c r="K755" s="151"/>
      <c r="L755" s="151"/>
      <c r="M755" s="151"/>
      <c r="N755" s="151"/>
      <c r="O755" s="151"/>
      <c r="P755" s="151"/>
      <c r="Q755" s="151"/>
      <c r="R755" s="151"/>
      <c r="S755" s="151"/>
      <c r="T755" s="151"/>
      <c r="U755" s="151"/>
      <c r="V755" s="151"/>
      <c r="W755" s="151"/>
      <c r="X755" s="151"/>
      <c r="Y755" s="151"/>
      <c r="Z755" s="151"/>
    </row>
    <row r="756" ht="13.5" customHeight="1">
      <c r="A756" s="185"/>
      <c r="B756" s="151"/>
      <c r="C756" s="185"/>
      <c r="D756" s="186"/>
      <c r="E756" s="186"/>
      <c r="F756" s="151"/>
      <c r="G756" s="151"/>
      <c r="H756" s="151"/>
      <c r="I756" s="151"/>
      <c r="J756" s="151"/>
      <c r="K756" s="151"/>
      <c r="L756" s="151"/>
      <c r="M756" s="151"/>
      <c r="N756" s="151"/>
      <c r="O756" s="151"/>
      <c r="P756" s="151"/>
      <c r="Q756" s="151"/>
      <c r="R756" s="151"/>
      <c r="S756" s="151"/>
      <c r="T756" s="151"/>
      <c r="U756" s="151"/>
      <c r="V756" s="151"/>
      <c r="W756" s="151"/>
      <c r="X756" s="151"/>
      <c r="Y756" s="151"/>
      <c r="Z756" s="151"/>
    </row>
    <row r="757" ht="13.5" customHeight="1">
      <c r="A757" s="185"/>
      <c r="B757" s="151"/>
      <c r="C757" s="185"/>
      <c r="D757" s="186"/>
      <c r="E757" s="186"/>
      <c r="F757" s="151"/>
      <c r="G757" s="151"/>
      <c r="H757" s="151"/>
      <c r="I757" s="151"/>
      <c r="J757" s="151"/>
      <c r="K757" s="151"/>
      <c r="L757" s="151"/>
      <c r="M757" s="151"/>
      <c r="N757" s="151"/>
      <c r="O757" s="151"/>
      <c r="P757" s="151"/>
      <c r="Q757" s="151"/>
      <c r="R757" s="151"/>
      <c r="S757" s="151"/>
      <c r="T757" s="151"/>
      <c r="U757" s="151"/>
      <c r="V757" s="151"/>
      <c r="W757" s="151"/>
      <c r="X757" s="151"/>
      <c r="Y757" s="151"/>
      <c r="Z757" s="151"/>
    </row>
    <row r="758" ht="13.5" customHeight="1">
      <c r="A758" s="185"/>
      <c r="B758" s="151"/>
      <c r="C758" s="185"/>
      <c r="D758" s="186"/>
      <c r="E758" s="186"/>
      <c r="F758" s="151"/>
      <c r="G758" s="151"/>
      <c r="H758" s="151"/>
      <c r="I758" s="151"/>
      <c r="J758" s="151"/>
      <c r="K758" s="151"/>
      <c r="L758" s="151"/>
      <c r="M758" s="151"/>
      <c r="N758" s="151"/>
      <c r="O758" s="151"/>
      <c r="P758" s="151"/>
      <c r="Q758" s="151"/>
      <c r="R758" s="151"/>
      <c r="S758" s="151"/>
      <c r="T758" s="151"/>
      <c r="U758" s="151"/>
      <c r="V758" s="151"/>
      <c r="W758" s="151"/>
      <c r="X758" s="151"/>
      <c r="Y758" s="151"/>
      <c r="Z758" s="151"/>
    </row>
    <row r="759" ht="13.5" customHeight="1">
      <c r="A759" s="185"/>
      <c r="B759" s="151"/>
      <c r="C759" s="185"/>
      <c r="D759" s="186"/>
      <c r="E759" s="186"/>
      <c r="F759" s="151"/>
      <c r="G759" s="151"/>
      <c r="H759" s="151"/>
      <c r="I759" s="151"/>
      <c r="J759" s="151"/>
      <c r="K759" s="151"/>
      <c r="L759" s="151"/>
      <c r="M759" s="151"/>
      <c r="N759" s="151"/>
      <c r="O759" s="151"/>
      <c r="P759" s="151"/>
      <c r="Q759" s="151"/>
      <c r="R759" s="151"/>
      <c r="S759" s="151"/>
      <c r="T759" s="151"/>
      <c r="U759" s="151"/>
      <c r="V759" s="151"/>
      <c r="W759" s="151"/>
      <c r="X759" s="151"/>
      <c r="Y759" s="151"/>
      <c r="Z759" s="151"/>
    </row>
    <row r="760" ht="13.5" customHeight="1">
      <c r="A760" s="185"/>
      <c r="B760" s="151"/>
      <c r="C760" s="185"/>
      <c r="D760" s="186"/>
      <c r="E760" s="186"/>
      <c r="F760" s="151"/>
      <c r="G760" s="151"/>
      <c r="H760" s="151"/>
      <c r="I760" s="151"/>
      <c r="J760" s="151"/>
      <c r="K760" s="151"/>
      <c r="L760" s="151"/>
      <c r="M760" s="151"/>
      <c r="N760" s="151"/>
      <c r="O760" s="151"/>
      <c r="P760" s="151"/>
      <c r="Q760" s="151"/>
      <c r="R760" s="151"/>
      <c r="S760" s="151"/>
      <c r="T760" s="151"/>
      <c r="U760" s="151"/>
      <c r="V760" s="151"/>
      <c r="W760" s="151"/>
      <c r="X760" s="151"/>
      <c r="Y760" s="151"/>
      <c r="Z760" s="151"/>
    </row>
    <row r="761" ht="13.5" customHeight="1">
      <c r="A761" s="185"/>
      <c r="B761" s="151"/>
      <c r="C761" s="185"/>
      <c r="D761" s="186"/>
      <c r="E761" s="186"/>
      <c r="F761" s="151"/>
      <c r="G761" s="151"/>
      <c r="H761" s="151"/>
      <c r="I761" s="151"/>
      <c r="J761" s="151"/>
      <c r="K761" s="151"/>
      <c r="L761" s="151"/>
      <c r="M761" s="151"/>
      <c r="N761" s="151"/>
      <c r="O761" s="151"/>
      <c r="P761" s="151"/>
      <c r="Q761" s="151"/>
      <c r="R761" s="151"/>
      <c r="S761" s="151"/>
      <c r="T761" s="151"/>
      <c r="U761" s="151"/>
      <c r="V761" s="151"/>
      <c r="W761" s="151"/>
      <c r="X761" s="151"/>
      <c r="Y761" s="151"/>
      <c r="Z761" s="151"/>
    </row>
    <row r="762" ht="13.5" customHeight="1">
      <c r="A762" s="185"/>
      <c r="B762" s="151"/>
      <c r="C762" s="185"/>
      <c r="D762" s="186"/>
      <c r="E762" s="186"/>
      <c r="F762" s="151"/>
      <c r="G762" s="151"/>
      <c r="H762" s="151"/>
      <c r="I762" s="151"/>
      <c r="J762" s="151"/>
      <c r="K762" s="151"/>
      <c r="L762" s="151"/>
      <c r="M762" s="151"/>
      <c r="N762" s="151"/>
      <c r="O762" s="151"/>
      <c r="P762" s="151"/>
      <c r="Q762" s="151"/>
      <c r="R762" s="151"/>
      <c r="S762" s="151"/>
      <c r="T762" s="151"/>
      <c r="U762" s="151"/>
      <c r="V762" s="151"/>
      <c r="W762" s="151"/>
      <c r="X762" s="151"/>
      <c r="Y762" s="151"/>
      <c r="Z762" s="151"/>
    </row>
    <row r="763" ht="13.5" customHeight="1">
      <c r="A763" s="185"/>
      <c r="B763" s="151"/>
      <c r="C763" s="185"/>
      <c r="D763" s="186"/>
      <c r="E763" s="186"/>
      <c r="F763" s="151"/>
      <c r="G763" s="151"/>
      <c r="H763" s="151"/>
      <c r="I763" s="151"/>
      <c r="J763" s="151"/>
      <c r="K763" s="151"/>
      <c r="L763" s="151"/>
      <c r="M763" s="151"/>
      <c r="N763" s="151"/>
      <c r="O763" s="151"/>
      <c r="P763" s="151"/>
      <c r="Q763" s="151"/>
      <c r="R763" s="151"/>
      <c r="S763" s="151"/>
      <c r="T763" s="151"/>
      <c r="U763" s="151"/>
      <c r="V763" s="151"/>
      <c r="W763" s="151"/>
      <c r="X763" s="151"/>
      <c r="Y763" s="151"/>
      <c r="Z763" s="151"/>
    </row>
    <row r="764" ht="13.5" customHeight="1">
      <c r="A764" s="185"/>
      <c r="B764" s="151"/>
      <c r="C764" s="185"/>
      <c r="D764" s="186"/>
      <c r="E764" s="186"/>
      <c r="F764" s="151"/>
      <c r="G764" s="151"/>
      <c r="H764" s="151"/>
      <c r="I764" s="151"/>
      <c r="J764" s="151"/>
      <c r="K764" s="151"/>
      <c r="L764" s="151"/>
      <c r="M764" s="151"/>
      <c r="N764" s="151"/>
      <c r="O764" s="151"/>
      <c r="P764" s="151"/>
      <c r="Q764" s="151"/>
      <c r="R764" s="151"/>
      <c r="S764" s="151"/>
      <c r="T764" s="151"/>
      <c r="U764" s="151"/>
      <c r="V764" s="151"/>
      <c r="W764" s="151"/>
      <c r="X764" s="151"/>
      <c r="Y764" s="151"/>
      <c r="Z764" s="151"/>
    </row>
    <row r="765" ht="13.5" customHeight="1">
      <c r="A765" s="185"/>
      <c r="B765" s="151"/>
      <c r="C765" s="185"/>
      <c r="D765" s="186"/>
      <c r="E765" s="186"/>
      <c r="F765" s="151"/>
      <c r="G765" s="151"/>
      <c r="H765" s="151"/>
      <c r="I765" s="151"/>
      <c r="J765" s="151"/>
      <c r="K765" s="151"/>
      <c r="L765" s="151"/>
      <c r="M765" s="151"/>
      <c r="N765" s="151"/>
      <c r="O765" s="151"/>
      <c r="P765" s="151"/>
      <c r="Q765" s="151"/>
      <c r="R765" s="151"/>
      <c r="S765" s="151"/>
      <c r="T765" s="151"/>
      <c r="U765" s="151"/>
      <c r="V765" s="151"/>
      <c r="W765" s="151"/>
      <c r="X765" s="151"/>
      <c r="Y765" s="151"/>
      <c r="Z765" s="151"/>
    </row>
    <row r="766" ht="13.5" customHeight="1">
      <c r="A766" s="185"/>
      <c r="B766" s="151"/>
      <c r="C766" s="185"/>
      <c r="D766" s="186"/>
      <c r="E766" s="186"/>
      <c r="F766" s="151"/>
      <c r="G766" s="151"/>
      <c r="H766" s="151"/>
      <c r="I766" s="151"/>
      <c r="J766" s="151"/>
      <c r="K766" s="151"/>
      <c r="L766" s="151"/>
      <c r="M766" s="151"/>
      <c r="N766" s="151"/>
      <c r="O766" s="151"/>
      <c r="P766" s="151"/>
      <c r="Q766" s="151"/>
      <c r="R766" s="151"/>
      <c r="S766" s="151"/>
      <c r="T766" s="151"/>
      <c r="U766" s="151"/>
      <c r="V766" s="151"/>
      <c r="W766" s="151"/>
      <c r="X766" s="151"/>
      <c r="Y766" s="151"/>
      <c r="Z766" s="151"/>
    </row>
    <row r="767" ht="13.5" customHeight="1">
      <c r="A767" s="185"/>
      <c r="B767" s="151"/>
      <c r="C767" s="185"/>
      <c r="D767" s="186"/>
      <c r="E767" s="186"/>
      <c r="F767" s="151"/>
      <c r="G767" s="151"/>
      <c r="H767" s="151"/>
      <c r="I767" s="151"/>
      <c r="J767" s="151"/>
      <c r="K767" s="151"/>
      <c r="L767" s="151"/>
      <c r="M767" s="151"/>
      <c r="N767" s="151"/>
      <c r="O767" s="151"/>
      <c r="P767" s="151"/>
      <c r="Q767" s="151"/>
      <c r="R767" s="151"/>
      <c r="S767" s="151"/>
      <c r="T767" s="151"/>
      <c r="U767" s="151"/>
      <c r="V767" s="151"/>
      <c r="W767" s="151"/>
      <c r="X767" s="151"/>
      <c r="Y767" s="151"/>
      <c r="Z767" s="151"/>
    </row>
    <row r="768" ht="13.5" customHeight="1">
      <c r="A768" s="185"/>
      <c r="B768" s="151"/>
      <c r="C768" s="185"/>
      <c r="D768" s="186"/>
      <c r="E768" s="186"/>
      <c r="F768" s="151"/>
      <c r="G768" s="151"/>
      <c r="H768" s="151"/>
      <c r="I768" s="151"/>
      <c r="J768" s="151"/>
      <c r="K768" s="151"/>
      <c r="L768" s="151"/>
      <c r="M768" s="151"/>
      <c r="N768" s="151"/>
      <c r="O768" s="151"/>
      <c r="P768" s="151"/>
      <c r="Q768" s="151"/>
      <c r="R768" s="151"/>
      <c r="S768" s="151"/>
      <c r="T768" s="151"/>
      <c r="U768" s="151"/>
      <c r="V768" s="151"/>
      <c r="W768" s="151"/>
      <c r="X768" s="151"/>
      <c r="Y768" s="151"/>
      <c r="Z768" s="151"/>
    </row>
    <row r="769" ht="13.5" customHeight="1">
      <c r="A769" s="185"/>
      <c r="B769" s="151"/>
      <c r="C769" s="185"/>
      <c r="D769" s="186"/>
      <c r="E769" s="186"/>
      <c r="F769" s="151"/>
      <c r="G769" s="151"/>
      <c r="H769" s="151"/>
      <c r="I769" s="151"/>
      <c r="J769" s="151"/>
      <c r="K769" s="151"/>
      <c r="L769" s="151"/>
      <c r="M769" s="151"/>
      <c r="N769" s="151"/>
      <c r="O769" s="151"/>
      <c r="P769" s="151"/>
      <c r="Q769" s="151"/>
      <c r="R769" s="151"/>
      <c r="S769" s="151"/>
      <c r="T769" s="151"/>
      <c r="U769" s="151"/>
      <c r="V769" s="151"/>
      <c r="W769" s="151"/>
      <c r="X769" s="151"/>
      <c r="Y769" s="151"/>
      <c r="Z769" s="151"/>
    </row>
    <row r="770" ht="13.5" customHeight="1">
      <c r="A770" s="185"/>
      <c r="B770" s="151"/>
      <c r="C770" s="185"/>
      <c r="D770" s="186"/>
      <c r="E770" s="186"/>
      <c r="F770" s="151"/>
      <c r="G770" s="151"/>
      <c r="H770" s="151"/>
      <c r="I770" s="151"/>
      <c r="J770" s="151"/>
      <c r="K770" s="151"/>
      <c r="L770" s="151"/>
      <c r="M770" s="151"/>
      <c r="N770" s="151"/>
      <c r="O770" s="151"/>
      <c r="P770" s="151"/>
      <c r="Q770" s="151"/>
      <c r="R770" s="151"/>
      <c r="S770" s="151"/>
      <c r="T770" s="151"/>
      <c r="U770" s="151"/>
      <c r="V770" s="151"/>
      <c r="W770" s="151"/>
      <c r="X770" s="151"/>
      <c r="Y770" s="151"/>
      <c r="Z770" s="151"/>
    </row>
    <row r="771" ht="13.5" customHeight="1">
      <c r="A771" s="185"/>
      <c r="B771" s="151"/>
      <c r="C771" s="185"/>
      <c r="D771" s="186"/>
      <c r="E771" s="186"/>
      <c r="F771" s="151"/>
      <c r="G771" s="151"/>
      <c r="H771" s="151"/>
      <c r="I771" s="151"/>
      <c r="J771" s="151"/>
      <c r="K771" s="151"/>
      <c r="L771" s="151"/>
      <c r="M771" s="151"/>
      <c r="N771" s="151"/>
      <c r="O771" s="151"/>
      <c r="P771" s="151"/>
      <c r="Q771" s="151"/>
      <c r="R771" s="151"/>
      <c r="S771" s="151"/>
      <c r="T771" s="151"/>
      <c r="U771" s="151"/>
      <c r="V771" s="151"/>
      <c r="W771" s="151"/>
      <c r="X771" s="151"/>
      <c r="Y771" s="151"/>
      <c r="Z771" s="151"/>
    </row>
    <row r="772" ht="13.5" customHeight="1">
      <c r="A772" s="185"/>
      <c r="B772" s="151"/>
      <c r="C772" s="185"/>
      <c r="D772" s="186"/>
      <c r="E772" s="186"/>
      <c r="F772" s="151"/>
      <c r="G772" s="151"/>
      <c r="H772" s="151"/>
      <c r="I772" s="151"/>
      <c r="J772" s="151"/>
      <c r="K772" s="151"/>
      <c r="L772" s="151"/>
      <c r="M772" s="151"/>
      <c r="N772" s="151"/>
      <c r="O772" s="151"/>
      <c r="P772" s="151"/>
      <c r="Q772" s="151"/>
      <c r="R772" s="151"/>
      <c r="S772" s="151"/>
      <c r="T772" s="151"/>
      <c r="U772" s="151"/>
      <c r="V772" s="151"/>
      <c r="W772" s="151"/>
      <c r="X772" s="151"/>
      <c r="Y772" s="151"/>
      <c r="Z772" s="151"/>
    </row>
    <row r="773" ht="13.5" customHeight="1">
      <c r="A773" s="185"/>
      <c r="B773" s="151"/>
      <c r="C773" s="185"/>
      <c r="D773" s="186"/>
      <c r="E773" s="186"/>
      <c r="F773" s="151"/>
      <c r="G773" s="151"/>
      <c r="H773" s="151"/>
      <c r="I773" s="151"/>
      <c r="J773" s="151"/>
      <c r="K773" s="151"/>
      <c r="L773" s="151"/>
      <c r="M773" s="151"/>
      <c r="N773" s="151"/>
      <c r="O773" s="151"/>
      <c r="P773" s="151"/>
      <c r="Q773" s="151"/>
      <c r="R773" s="151"/>
      <c r="S773" s="151"/>
      <c r="T773" s="151"/>
      <c r="U773" s="151"/>
      <c r="V773" s="151"/>
      <c r="W773" s="151"/>
      <c r="X773" s="151"/>
      <c r="Y773" s="151"/>
      <c r="Z773" s="151"/>
    </row>
    <row r="774" ht="13.5" customHeight="1">
      <c r="A774" s="185"/>
      <c r="B774" s="151"/>
      <c r="C774" s="185"/>
      <c r="D774" s="186"/>
      <c r="E774" s="186"/>
      <c r="F774" s="151"/>
      <c r="G774" s="151"/>
      <c r="H774" s="151"/>
      <c r="I774" s="151"/>
      <c r="J774" s="151"/>
      <c r="K774" s="151"/>
      <c r="L774" s="151"/>
      <c r="M774" s="151"/>
      <c r="N774" s="151"/>
      <c r="O774" s="151"/>
      <c r="P774" s="151"/>
      <c r="Q774" s="151"/>
      <c r="R774" s="151"/>
      <c r="S774" s="151"/>
      <c r="T774" s="151"/>
      <c r="U774" s="151"/>
      <c r="V774" s="151"/>
      <c r="W774" s="151"/>
      <c r="X774" s="151"/>
      <c r="Y774" s="151"/>
      <c r="Z774" s="151"/>
    </row>
    <row r="775" ht="13.5" customHeight="1">
      <c r="A775" s="185"/>
      <c r="B775" s="151"/>
      <c r="C775" s="185"/>
      <c r="D775" s="186"/>
      <c r="E775" s="186"/>
      <c r="F775" s="151"/>
      <c r="G775" s="151"/>
      <c r="H775" s="151"/>
      <c r="I775" s="151"/>
      <c r="J775" s="151"/>
      <c r="K775" s="151"/>
      <c r="L775" s="151"/>
      <c r="M775" s="151"/>
      <c r="N775" s="151"/>
      <c r="O775" s="151"/>
      <c r="P775" s="151"/>
      <c r="Q775" s="151"/>
      <c r="R775" s="151"/>
      <c r="S775" s="151"/>
      <c r="T775" s="151"/>
      <c r="U775" s="151"/>
      <c r="V775" s="151"/>
      <c r="W775" s="151"/>
      <c r="X775" s="151"/>
      <c r="Y775" s="151"/>
      <c r="Z775" s="151"/>
    </row>
    <row r="776" ht="13.5" customHeight="1">
      <c r="A776" s="185"/>
      <c r="B776" s="151"/>
      <c r="C776" s="185"/>
      <c r="D776" s="186"/>
      <c r="E776" s="186"/>
      <c r="F776" s="151"/>
      <c r="G776" s="151"/>
      <c r="H776" s="151"/>
      <c r="I776" s="151"/>
      <c r="J776" s="151"/>
      <c r="K776" s="151"/>
      <c r="L776" s="151"/>
      <c r="M776" s="151"/>
      <c r="N776" s="151"/>
      <c r="O776" s="151"/>
      <c r="P776" s="151"/>
      <c r="Q776" s="151"/>
      <c r="R776" s="151"/>
      <c r="S776" s="151"/>
      <c r="T776" s="151"/>
      <c r="U776" s="151"/>
      <c r="V776" s="151"/>
      <c r="W776" s="151"/>
      <c r="X776" s="151"/>
      <c r="Y776" s="151"/>
      <c r="Z776" s="151"/>
    </row>
    <row r="777" ht="13.5" customHeight="1">
      <c r="A777" s="185"/>
      <c r="B777" s="151"/>
      <c r="C777" s="185"/>
      <c r="D777" s="186"/>
      <c r="E777" s="186"/>
      <c r="F777" s="151"/>
      <c r="G777" s="151"/>
      <c r="H777" s="151"/>
      <c r="I777" s="151"/>
      <c r="J777" s="151"/>
      <c r="K777" s="151"/>
      <c r="L777" s="151"/>
      <c r="M777" s="151"/>
      <c r="N777" s="151"/>
      <c r="O777" s="151"/>
      <c r="P777" s="151"/>
      <c r="Q777" s="151"/>
      <c r="R777" s="151"/>
      <c r="S777" s="151"/>
      <c r="T777" s="151"/>
      <c r="U777" s="151"/>
      <c r="V777" s="151"/>
      <c r="W777" s="151"/>
      <c r="X777" s="151"/>
      <c r="Y777" s="151"/>
      <c r="Z777" s="151"/>
    </row>
    <row r="778" ht="13.5" customHeight="1">
      <c r="A778" s="185"/>
      <c r="B778" s="151"/>
      <c r="C778" s="185"/>
      <c r="D778" s="186"/>
      <c r="E778" s="186"/>
      <c r="F778" s="151"/>
      <c r="G778" s="151"/>
      <c r="H778" s="151"/>
      <c r="I778" s="151"/>
      <c r="J778" s="151"/>
      <c r="K778" s="151"/>
      <c r="L778" s="151"/>
      <c r="M778" s="151"/>
      <c r="N778" s="151"/>
      <c r="O778" s="151"/>
      <c r="P778" s="151"/>
      <c r="Q778" s="151"/>
      <c r="R778" s="151"/>
      <c r="S778" s="151"/>
      <c r="T778" s="151"/>
      <c r="U778" s="151"/>
      <c r="V778" s="151"/>
      <c r="W778" s="151"/>
      <c r="X778" s="151"/>
      <c r="Y778" s="151"/>
      <c r="Z778" s="151"/>
    </row>
    <row r="779" ht="13.5" customHeight="1">
      <c r="A779" s="185"/>
      <c r="B779" s="151"/>
      <c r="C779" s="185"/>
      <c r="D779" s="186"/>
      <c r="E779" s="186"/>
      <c r="F779" s="151"/>
      <c r="G779" s="151"/>
      <c r="H779" s="151"/>
      <c r="I779" s="151"/>
      <c r="J779" s="151"/>
      <c r="K779" s="151"/>
      <c r="L779" s="151"/>
      <c r="M779" s="151"/>
      <c r="N779" s="151"/>
      <c r="O779" s="151"/>
      <c r="P779" s="151"/>
      <c r="Q779" s="151"/>
      <c r="R779" s="151"/>
      <c r="S779" s="151"/>
      <c r="T779" s="151"/>
      <c r="U779" s="151"/>
      <c r="V779" s="151"/>
      <c r="W779" s="151"/>
      <c r="X779" s="151"/>
      <c r="Y779" s="151"/>
      <c r="Z779" s="151"/>
    </row>
    <row r="780" ht="13.5" customHeight="1">
      <c r="A780" s="185"/>
      <c r="B780" s="151"/>
      <c r="C780" s="185"/>
      <c r="D780" s="186"/>
      <c r="E780" s="186"/>
      <c r="F780" s="151"/>
      <c r="G780" s="151"/>
      <c r="H780" s="151"/>
      <c r="I780" s="151"/>
      <c r="J780" s="151"/>
      <c r="K780" s="151"/>
      <c r="L780" s="151"/>
      <c r="M780" s="151"/>
      <c r="N780" s="151"/>
      <c r="O780" s="151"/>
      <c r="P780" s="151"/>
      <c r="Q780" s="151"/>
      <c r="R780" s="151"/>
      <c r="S780" s="151"/>
      <c r="T780" s="151"/>
      <c r="U780" s="151"/>
      <c r="V780" s="151"/>
      <c r="W780" s="151"/>
      <c r="X780" s="151"/>
      <c r="Y780" s="151"/>
      <c r="Z780" s="151"/>
    </row>
    <row r="781" ht="13.5" customHeight="1">
      <c r="A781" s="185"/>
      <c r="B781" s="151"/>
      <c r="C781" s="185"/>
      <c r="D781" s="186"/>
      <c r="E781" s="186"/>
      <c r="F781" s="151"/>
      <c r="G781" s="151"/>
      <c r="H781" s="151"/>
      <c r="I781" s="151"/>
      <c r="J781" s="151"/>
      <c r="K781" s="151"/>
      <c r="L781" s="151"/>
      <c r="M781" s="151"/>
      <c r="N781" s="151"/>
      <c r="O781" s="151"/>
      <c r="P781" s="151"/>
      <c r="Q781" s="151"/>
      <c r="R781" s="151"/>
      <c r="S781" s="151"/>
      <c r="T781" s="151"/>
      <c r="U781" s="151"/>
      <c r="V781" s="151"/>
      <c r="W781" s="151"/>
      <c r="X781" s="151"/>
      <c r="Y781" s="151"/>
      <c r="Z781" s="151"/>
    </row>
    <row r="782" ht="13.5" customHeight="1">
      <c r="A782" s="185"/>
      <c r="B782" s="151"/>
      <c r="C782" s="185"/>
      <c r="D782" s="186"/>
      <c r="E782" s="186"/>
      <c r="F782" s="151"/>
      <c r="G782" s="151"/>
      <c r="H782" s="151"/>
      <c r="I782" s="151"/>
      <c r="J782" s="151"/>
      <c r="K782" s="151"/>
      <c r="L782" s="151"/>
      <c r="M782" s="151"/>
      <c r="N782" s="151"/>
      <c r="O782" s="151"/>
      <c r="P782" s="151"/>
      <c r="Q782" s="151"/>
      <c r="R782" s="151"/>
      <c r="S782" s="151"/>
      <c r="T782" s="151"/>
      <c r="U782" s="151"/>
      <c r="V782" s="151"/>
      <c r="W782" s="151"/>
      <c r="X782" s="151"/>
      <c r="Y782" s="151"/>
      <c r="Z782" s="151"/>
    </row>
    <row r="783" ht="13.5" customHeight="1">
      <c r="A783" s="185"/>
      <c r="B783" s="151"/>
      <c r="C783" s="185"/>
      <c r="D783" s="186"/>
      <c r="E783" s="186"/>
      <c r="F783" s="151"/>
      <c r="G783" s="151"/>
      <c r="H783" s="151"/>
      <c r="I783" s="151"/>
      <c r="J783" s="151"/>
      <c r="K783" s="151"/>
      <c r="L783" s="151"/>
      <c r="M783" s="151"/>
      <c r="N783" s="151"/>
      <c r="O783" s="151"/>
      <c r="P783" s="151"/>
      <c r="Q783" s="151"/>
      <c r="R783" s="151"/>
      <c r="S783" s="151"/>
      <c r="T783" s="151"/>
      <c r="U783" s="151"/>
      <c r="V783" s="151"/>
      <c r="W783" s="151"/>
      <c r="X783" s="151"/>
      <c r="Y783" s="151"/>
      <c r="Z783" s="151"/>
    </row>
    <row r="784" ht="13.5" customHeight="1">
      <c r="A784" s="185"/>
      <c r="B784" s="151"/>
      <c r="C784" s="185"/>
      <c r="D784" s="186"/>
      <c r="E784" s="186"/>
      <c r="F784" s="151"/>
      <c r="G784" s="151"/>
      <c r="H784" s="151"/>
      <c r="I784" s="151"/>
      <c r="J784" s="151"/>
      <c r="K784" s="151"/>
      <c r="L784" s="151"/>
      <c r="M784" s="151"/>
      <c r="N784" s="151"/>
      <c r="O784" s="151"/>
      <c r="P784" s="151"/>
      <c r="Q784" s="151"/>
      <c r="R784" s="151"/>
      <c r="S784" s="151"/>
      <c r="T784" s="151"/>
      <c r="U784" s="151"/>
      <c r="V784" s="151"/>
      <c r="W784" s="151"/>
      <c r="X784" s="151"/>
      <c r="Y784" s="151"/>
      <c r="Z784" s="151"/>
    </row>
    <row r="785" ht="13.5" customHeight="1">
      <c r="A785" s="185"/>
      <c r="B785" s="151"/>
      <c r="C785" s="185"/>
      <c r="D785" s="186"/>
      <c r="E785" s="186"/>
      <c r="F785" s="151"/>
      <c r="G785" s="151"/>
      <c r="H785" s="151"/>
      <c r="I785" s="151"/>
      <c r="J785" s="151"/>
      <c r="K785" s="151"/>
      <c r="L785" s="151"/>
      <c r="M785" s="151"/>
      <c r="N785" s="151"/>
      <c r="O785" s="151"/>
      <c r="P785" s="151"/>
      <c r="Q785" s="151"/>
      <c r="R785" s="151"/>
      <c r="S785" s="151"/>
      <c r="T785" s="151"/>
      <c r="U785" s="151"/>
      <c r="V785" s="151"/>
      <c r="W785" s="151"/>
      <c r="X785" s="151"/>
      <c r="Y785" s="151"/>
      <c r="Z785" s="151"/>
    </row>
    <row r="786" ht="13.5" customHeight="1">
      <c r="A786" s="185"/>
      <c r="B786" s="151"/>
      <c r="C786" s="185"/>
      <c r="D786" s="186"/>
      <c r="E786" s="186"/>
      <c r="F786" s="151"/>
      <c r="G786" s="151"/>
      <c r="H786" s="151"/>
      <c r="I786" s="151"/>
      <c r="J786" s="151"/>
      <c r="K786" s="151"/>
      <c r="L786" s="151"/>
      <c r="M786" s="151"/>
      <c r="N786" s="151"/>
      <c r="O786" s="151"/>
      <c r="P786" s="151"/>
      <c r="Q786" s="151"/>
      <c r="R786" s="151"/>
      <c r="S786" s="151"/>
      <c r="T786" s="151"/>
      <c r="U786" s="151"/>
      <c r="V786" s="151"/>
      <c r="W786" s="151"/>
      <c r="X786" s="151"/>
      <c r="Y786" s="151"/>
      <c r="Z786" s="151"/>
    </row>
    <row r="787" ht="13.5" customHeight="1">
      <c r="A787" s="185"/>
      <c r="B787" s="151"/>
      <c r="C787" s="185"/>
      <c r="D787" s="186"/>
      <c r="E787" s="186"/>
      <c r="F787" s="151"/>
      <c r="G787" s="151"/>
      <c r="H787" s="151"/>
      <c r="I787" s="151"/>
      <c r="J787" s="151"/>
      <c r="K787" s="151"/>
      <c r="L787" s="151"/>
      <c r="M787" s="151"/>
      <c r="N787" s="151"/>
      <c r="O787" s="151"/>
      <c r="P787" s="151"/>
      <c r="Q787" s="151"/>
      <c r="R787" s="151"/>
      <c r="S787" s="151"/>
      <c r="T787" s="151"/>
      <c r="U787" s="151"/>
      <c r="V787" s="151"/>
      <c r="W787" s="151"/>
      <c r="X787" s="151"/>
      <c r="Y787" s="151"/>
      <c r="Z787" s="151"/>
    </row>
    <row r="788" ht="13.5" customHeight="1">
      <c r="A788" s="185"/>
      <c r="B788" s="151"/>
      <c r="C788" s="185"/>
      <c r="D788" s="186"/>
      <c r="E788" s="186"/>
      <c r="F788" s="151"/>
      <c r="G788" s="151"/>
      <c r="H788" s="151"/>
      <c r="I788" s="151"/>
      <c r="J788" s="151"/>
      <c r="K788" s="151"/>
      <c r="L788" s="151"/>
      <c r="M788" s="151"/>
      <c r="N788" s="151"/>
      <c r="O788" s="151"/>
      <c r="P788" s="151"/>
      <c r="Q788" s="151"/>
      <c r="R788" s="151"/>
      <c r="S788" s="151"/>
      <c r="T788" s="151"/>
      <c r="U788" s="151"/>
      <c r="V788" s="151"/>
      <c r="W788" s="151"/>
      <c r="X788" s="151"/>
      <c r="Y788" s="151"/>
      <c r="Z788" s="151"/>
    </row>
    <row r="789" ht="13.5" customHeight="1">
      <c r="A789" s="185"/>
      <c r="B789" s="151"/>
      <c r="C789" s="185"/>
      <c r="D789" s="186"/>
      <c r="E789" s="186"/>
      <c r="F789" s="151"/>
      <c r="G789" s="151"/>
      <c r="H789" s="151"/>
      <c r="I789" s="151"/>
      <c r="J789" s="151"/>
      <c r="K789" s="151"/>
      <c r="L789" s="151"/>
      <c r="M789" s="151"/>
      <c r="N789" s="151"/>
      <c r="O789" s="151"/>
      <c r="P789" s="151"/>
      <c r="Q789" s="151"/>
      <c r="R789" s="151"/>
      <c r="S789" s="151"/>
      <c r="T789" s="151"/>
      <c r="U789" s="151"/>
      <c r="V789" s="151"/>
      <c r="W789" s="151"/>
      <c r="X789" s="151"/>
      <c r="Y789" s="151"/>
      <c r="Z789" s="151"/>
    </row>
    <row r="790" ht="13.5" customHeight="1">
      <c r="A790" s="185"/>
      <c r="B790" s="151"/>
      <c r="C790" s="185"/>
      <c r="D790" s="186"/>
      <c r="E790" s="186"/>
      <c r="F790" s="151"/>
      <c r="G790" s="151"/>
      <c r="H790" s="151"/>
      <c r="I790" s="151"/>
      <c r="J790" s="151"/>
      <c r="K790" s="151"/>
      <c r="L790" s="151"/>
      <c r="M790" s="151"/>
      <c r="N790" s="151"/>
      <c r="O790" s="151"/>
      <c r="P790" s="151"/>
      <c r="Q790" s="151"/>
      <c r="R790" s="151"/>
      <c r="S790" s="151"/>
      <c r="T790" s="151"/>
      <c r="U790" s="151"/>
      <c r="V790" s="151"/>
      <c r="W790" s="151"/>
      <c r="X790" s="151"/>
      <c r="Y790" s="151"/>
      <c r="Z790" s="151"/>
    </row>
    <row r="791" ht="13.5" customHeight="1">
      <c r="A791" s="185"/>
      <c r="B791" s="151"/>
      <c r="C791" s="185"/>
      <c r="D791" s="186"/>
      <c r="E791" s="186"/>
      <c r="F791" s="151"/>
      <c r="G791" s="151"/>
      <c r="H791" s="151"/>
      <c r="I791" s="151"/>
      <c r="J791" s="151"/>
      <c r="K791" s="151"/>
      <c r="L791" s="151"/>
      <c r="M791" s="151"/>
      <c r="N791" s="151"/>
      <c r="O791" s="151"/>
      <c r="P791" s="151"/>
      <c r="Q791" s="151"/>
      <c r="R791" s="151"/>
      <c r="S791" s="151"/>
      <c r="T791" s="151"/>
      <c r="U791" s="151"/>
      <c r="V791" s="151"/>
      <c r="W791" s="151"/>
      <c r="X791" s="151"/>
      <c r="Y791" s="151"/>
      <c r="Z791" s="151"/>
    </row>
    <row r="792" ht="13.5" customHeight="1">
      <c r="A792" s="185"/>
      <c r="B792" s="151"/>
      <c r="C792" s="185"/>
      <c r="D792" s="186"/>
      <c r="E792" s="186"/>
      <c r="F792" s="151"/>
      <c r="G792" s="151"/>
      <c r="H792" s="151"/>
      <c r="I792" s="151"/>
      <c r="J792" s="151"/>
      <c r="K792" s="151"/>
      <c r="L792" s="151"/>
      <c r="M792" s="151"/>
      <c r="N792" s="151"/>
      <c r="O792" s="151"/>
      <c r="P792" s="151"/>
      <c r="Q792" s="151"/>
      <c r="R792" s="151"/>
      <c r="S792" s="151"/>
      <c r="T792" s="151"/>
      <c r="U792" s="151"/>
      <c r="V792" s="151"/>
      <c r="W792" s="151"/>
      <c r="X792" s="151"/>
      <c r="Y792" s="151"/>
      <c r="Z792" s="151"/>
    </row>
    <row r="793" ht="13.5" customHeight="1">
      <c r="A793" s="185"/>
      <c r="B793" s="151"/>
      <c r="C793" s="185"/>
      <c r="D793" s="186"/>
      <c r="E793" s="186"/>
      <c r="F793" s="151"/>
      <c r="G793" s="151"/>
      <c r="H793" s="151"/>
      <c r="I793" s="151"/>
      <c r="J793" s="151"/>
      <c r="K793" s="151"/>
      <c r="L793" s="151"/>
      <c r="M793" s="151"/>
      <c r="N793" s="151"/>
      <c r="O793" s="151"/>
      <c r="P793" s="151"/>
      <c r="Q793" s="151"/>
      <c r="R793" s="151"/>
      <c r="S793" s="151"/>
      <c r="T793" s="151"/>
      <c r="U793" s="151"/>
      <c r="V793" s="151"/>
      <c r="W793" s="151"/>
      <c r="X793" s="151"/>
      <c r="Y793" s="151"/>
      <c r="Z793" s="151"/>
    </row>
    <row r="794" ht="13.5" customHeight="1">
      <c r="A794" s="185"/>
      <c r="B794" s="151"/>
      <c r="C794" s="185"/>
      <c r="D794" s="186"/>
      <c r="E794" s="186"/>
      <c r="F794" s="151"/>
      <c r="G794" s="151"/>
      <c r="H794" s="151"/>
      <c r="I794" s="151"/>
      <c r="J794" s="151"/>
      <c r="K794" s="151"/>
      <c r="L794" s="151"/>
      <c r="M794" s="151"/>
      <c r="N794" s="151"/>
      <c r="O794" s="151"/>
      <c r="P794" s="151"/>
      <c r="Q794" s="151"/>
      <c r="R794" s="151"/>
      <c r="S794" s="151"/>
      <c r="T794" s="151"/>
      <c r="U794" s="151"/>
      <c r="V794" s="151"/>
      <c r="W794" s="151"/>
      <c r="X794" s="151"/>
      <c r="Y794" s="151"/>
      <c r="Z794" s="151"/>
    </row>
    <row r="795" ht="13.5" customHeight="1">
      <c r="A795" s="185"/>
      <c r="B795" s="151"/>
      <c r="C795" s="185"/>
      <c r="D795" s="186"/>
      <c r="E795" s="186"/>
      <c r="F795" s="151"/>
      <c r="G795" s="151"/>
      <c r="H795" s="151"/>
      <c r="I795" s="151"/>
      <c r="J795" s="151"/>
      <c r="K795" s="151"/>
      <c r="L795" s="151"/>
      <c r="M795" s="151"/>
      <c r="N795" s="151"/>
      <c r="O795" s="151"/>
      <c r="P795" s="151"/>
      <c r="Q795" s="151"/>
      <c r="R795" s="151"/>
      <c r="S795" s="151"/>
      <c r="T795" s="151"/>
      <c r="U795" s="151"/>
      <c r="V795" s="151"/>
      <c r="W795" s="151"/>
      <c r="X795" s="151"/>
      <c r="Y795" s="151"/>
      <c r="Z795" s="151"/>
    </row>
    <row r="796" ht="13.5" customHeight="1">
      <c r="A796" s="185"/>
      <c r="B796" s="151"/>
      <c r="C796" s="185"/>
      <c r="D796" s="186"/>
      <c r="E796" s="186"/>
      <c r="F796" s="151"/>
      <c r="G796" s="151"/>
      <c r="H796" s="151"/>
      <c r="I796" s="151"/>
      <c r="J796" s="151"/>
      <c r="K796" s="151"/>
      <c r="L796" s="151"/>
      <c r="M796" s="151"/>
      <c r="N796" s="151"/>
      <c r="O796" s="151"/>
      <c r="P796" s="151"/>
      <c r="Q796" s="151"/>
      <c r="R796" s="151"/>
      <c r="S796" s="151"/>
      <c r="T796" s="151"/>
      <c r="U796" s="151"/>
      <c r="V796" s="151"/>
      <c r="W796" s="151"/>
      <c r="X796" s="151"/>
      <c r="Y796" s="151"/>
      <c r="Z796" s="151"/>
    </row>
    <row r="797" ht="13.5" customHeight="1">
      <c r="A797" s="185"/>
      <c r="B797" s="151"/>
      <c r="C797" s="185"/>
      <c r="D797" s="186"/>
      <c r="E797" s="186"/>
      <c r="F797" s="151"/>
      <c r="G797" s="151"/>
      <c r="H797" s="151"/>
      <c r="I797" s="151"/>
      <c r="J797" s="151"/>
      <c r="K797" s="151"/>
      <c r="L797" s="151"/>
      <c r="M797" s="151"/>
      <c r="N797" s="151"/>
      <c r="O797" s="151"/>
      <c r="P797" s="151"/>
      <c r="Q797" s="151"/>
      <c r="R797" s="151"/>
      <c r="S797" s="151"/>
      <c r="T797" s="151"/>
      <c r="U797" s="151"/>
      <c r="V797" s="151"/>
      <c r="W797" s="151"/>
      <c r="X797" s="151"/>
      <c r="Y797" s="151"/>
      <c r="Z797" s="151"/>
    </row>
    <row r="798" ht="13.5" customHeight="1">
      <c r="A798" s="185"/>
      <c r="B798" s="151"/>
      <c r="C798" s="185"/>
      <c r="D798" s="186"/>
      <c r="E798" s="186"/>
      <c r="F798" s="151"/>
      <c r="G798" s="151"/>
      <c r="H798" s="151"/>
      <c r="I798" s="151"/>
      <c r="J798" s="151"/>
      <c r="K798" s="151"/>
      <c r="L798" s="151"/>
      <c r="M798" s="151"/>
      <c r="N798" s="151"/>
      <c r="O798" s="151"/>
      <c r="P798" s="151"/>
      <c r="Q798" s="151"/>
      <c r="R798" s="151"/>
      <c r="S798" s="151"/>
      <c r="T798" s="151"/>
      <c r="U798" s="151"/>
      <c r="V798" s="151"/>
      <c r="W798" s="151"/>
      <c r="X798" s="151"/>
      <c r="Y798" s="151"/>
      <c r="Z798" s="151"/>
    </row>
    <row r="799" ht="13.5" customHeight="1">
      <c r="A799" s="185"/>
      <c r="B799" s="151"/>
      <c r="C799" s="185"/>
      <c r="D799" s="186"/>
      <c r="E799" s="186"/>
      <c r="F799" s="151"/>
      <c r="G799" s="151"/>
      <c r="H799" s="151"/>
      <c r="I799" s="151"/>
      <c r="J799" s="151"/>
      <c r="K799" s="151"/>
      <c r="L799" s="151"/>
      <c r="M799" s="151"/>
      <c r="N799" s="151"/>
      <c r="O799" s="151"/>
      <c r="P799" s="151"/>
      <c r="Q799" s="151"/>
      <c r="R799" s="151"/>
      <c r="S799" s="151"/>
      <c r="T799" s="151"/>
      <c r="U799" s="151"/>
      <c r="V799" s="151"/>
      <c r="W799" s="151"/>
      <c r="X799" s="151"/>
      <c r="Y799" s="151"/>
      <c r="Z799" s="151"/>
    </row>
    <row r="800" ht="13.5" customHeight="1">
      <c r="A800" s="185"/>
      <c r="B800" s="151"/>
      <c r="C800" s="185"/>
      <c r="D800" s="186"/>
      <c r="E800" s="186"/>
      <c r="F800" s="151"/>
      <c r="G800" s="151"/>
      <c r="H800" s="151"/>
      <c r="I800" s="151"/>
      <c r="J800" s="151"/>
      <c r="K800" s="151"/>
      <c r="L800" s="151"/>
      <c r="M800" s="151"/>
      <c r="N800" s="151"/>
      <c r="O800" s="151"/>
      <c r="P800" s="151"/>
      <c r="Q800" s="151"/>
      <c r="R800" s="151"/>
      <c r="S800" s="151"/>
      <c r="T800" s="151"/>
      <c r="U800" s="151"/>
      <c r="V800" s="151"/>
      <c r="W800" s="151"/>
      <c r="X800" s="151"/>
      <c r="Y800" s="151"/>
      <c r="Z800" s="151"/>
    </row>
    <row r="801" ht="13.5" customHeight="1">
      <c r="A801" s="185"/>
      <c r="B801" s="151"/>
      <c r="C801" s="185"/>
      <c r="D801" s="186"/>
      <c r="E801" s="186"/>
      <c r="F801" s="151"/>
      <c r="G801" s="151"/>
      <c r="H801" s="151"/>
      <c r="I801" s="151"/>
      <c r="J801" s="151"/>
      <c r="K801" s="151"/>
      <c r="L801" s="151"/>
      <c r="M801" s="151"/>
      <c r="N801" s="151"/>
      <c r="O801" s="151"/>
      <c r="P801" s="151"/>
      <c r="Q801" s="151"/>
      <c r="R801" s="151"/>
      <c r="S801" s="151"/>
      <c r="T801" s="151"/>
      <c r="U801" s="151"/>
      <c r="V801" s="151"/>
      <c r="W801" s="151"/>
      <c r="X801" s="151"/>
      <c r="Y801" s="151"/>
      <c r="Z801" s="151"/>
    </row>
    <row r="802" ht="13.5" customHeight="1">
      <c r="A802" s="185"/>
      <c r="B802" s="151"/>
      <c r="C802" s="185"/>
      <c r="D802" s="186"/>
      <c r="E802" s="186"/>
      <c r="F802" s="151"/>
      <c r="G802" s="151"/>
      <c r="H802" s="151"/>
      <c r="I802" s="151"/>
      <c r="J802" s="151"/>
      <c r="K802" s="151"/>
      <c r="L802" s="151"/>
      <c r="M802" s="151"/>
      <c r="N802" s="151"/>
      <c r="O802" s="151"/>
      <c r="P802" s="151"/>
      <c r="Q802" s="151"/>
      <c r="R802" s="151"/>
      <c r="S802" s="151"/>
      <c r="T802" s="151"/>
      <c r="U802" s="151"/>
      <c r="V802" s="151"/>
      <c r="W802" s="151"/>
      <c r="X802" s="151"/>
      <c r="Y802" s="151"/>
      <c r="Z802" s="151"/>
    </row>
    <row r="803" ht="13.5" customHeight="1">
      <c r="A803" s="185"/>
      <c r="B803" s="151"/>
      <c r="C803" s="185"/>
      <c r="D803" s="186"/>
      <c r="E803" s="186"/>
      <c r="F803" s="151"/>
      <c r="G803" s="151"/>
      <c r="H803" s="151"/>
      <c r="I803" s="151"/>
      <c r="J803" s="151"/>
      <c r="K803" s="151"/>
      <c r="L803" s="151"/>
      <c r="M803" s="151"/>
      <c r="N803" s="151"/>
      <c r="O803" s="151"/>
      <c r="P803" s="151"/>
      <c r="Q803" s="151"/>
      <c r="R803" s="151"/>
      <c r="S803" s="151"/>
      <c r="T803" s="151"/>
      <c r="U803" s="151"/>
      <c r="V803" s="151"/>
      <c r="W803" s="151"/>
      <c r="X803" s="151"/>
      <c r="Y803" s="151"/>
      <c r="Z803" s="151"/>
    </row>
    <row r="804" ht="13.5" customHeight="1">
      <c r="A804" s="185"/>
      <c r="B804" s="151"/>
      <c r="C804" s="185"/>
      <c r="D804" s="186"/>
      <c r="E804" s="186"/>
      <c r="F804" s="151"/>
      <c r="G804" s="151"/>
      <c r="H804" s="151"/>
      <c r="I804" s="151"/>
      <c r="J804" s="151"/>
      <c r="K804" s="151"/>
      <c r="L804" s="151"/>
      <c r="M804" s="151"/>
      <c r="N804" s="151"/>
      <c r="O804" s="151"/>
      <c r="P804" s="151"/>
      <c r="Q804" s="151"/>
      <c r="R804" s="151"/>
      <c r="S804" s="151"/>
      <c r="T804" s="151"/>
      <c r="U804" s="151"/>
      <c r="V804" s="151"/>
      <c r="W804" s="151"/>
      <c r="X804" s="151"/>
      <c r="Y804" s="151"/>
      <c r="Z804" s="151"/>
    </row>
    <row r="805" ht="13.5" customHeight="1">
      <c r="A805" s="185"/>
      <c r="B805" s="151"/>
      <c r="C805" s="185"/>
      <c r="D805" s="186"/>
      <c r="E805" s="186"/>
      <c r="F805" s="151"/>
      <c r="G805" s="151"/>
      <c r="H805" s="151"/>
      <c r="I805" s="151"/>
      <c r="J805" s="151"/>
      <c r="K805" s="151"/>
      <c r="L805" s="151"/>
      <c r="M805" s="151"/>
      <c r="N805" s="151"/>
      <c r="O805" s="151"/>
      <c r="P805" s="151"/>
      <c r="Q805" s="151"/>
      <c r="R805" s="151"/>
      <c r="S805" s="151"/>
      <c r="T805" s="151"/>
      <c r="U805" s="151"/>
      <c r="V805" s="151"/>
      <c r="W805" s="151"/>
      <c r="X805" s="151"/>
      <c r="Y805" s="151"/>
      <c r="Z805" s="151"/>
    </row>
    <row r="806" ht="13.5" customHeight="1">
      <c r="A806" s="185"/>
      <c r="B806" s="151"/>
      <c r="C806" s="185"/>
      <c r="D806" s="186"/>
      <c r="E806" s="186"/>
      <c r="F806" s="151"/>
      <c r="G806" s="151"/>
      <c r="H806" s="151"/>
      <c r="I806" s="151"/>
      <c r="J806" s="151"/>
      <c r="K806" s="151"/>
      <c r="L806" s="151"/>
      <c r="M806" s="151"/>
      <c r="N806" s="151"/>
      <c r="O806" s="151"/>
      <c r="P806" s="151"/>
      <c r="Q806" s="151"/>
      <c r="R806" s="151"/>
      <c r="S806" s="151"/>
      <c r="T806" s="151"/>
      <c r="U806" s="151"/>
      <c r="V806" s="151"/>
      <c r="W806" s="151"/>
      <c r="X806" s="151"/>
      <c r="Y806" s="151"/>
      <c r="Z806" s="151"/>
    </row>
    <row r="807" ht="13.5" customHeight="1">
      <c r="A807" s="185"/>
      <c r="B807" s="151"/>
      <c r="C807" s="185"/>
      <c r="D807" s="186"/>
      <c r="E807" s="186"/>
      <c r="F807" s="151"/>
      <c r="G807" s="151"/>
      <c r="H807" s="151"/>
      <c r="I807" s="151"/>
      <c r="J807" s="151"/>
      <c r="K807" s="151"/>
      <c r="L807" s="151"/>
      <c r="M807" s="151"/>
      <c r="N807" s="151"/>
      <c r="O807" s="151"/>
      <c r="P807" s="151"/>
      <c r="Q807" s="151"/>
      <c r="R807" s="151"/>
      <c r="S807" s="151"/>
      <c r="T807" s="151"/>
      <c r="U807" s="151"/>
      <c r="V807" s="151"/>
      <c r="W807" s="151"/>
      <c r="X807" s="151"/>
      <c r="Y807" s="151"/>
      <c r="Z807" s="151"/>
    </row>
    <row r="808" ht="13.5" customHeight="1">
      <c r="A808" s="185"/>
      <c r="B808" s="151"/>
      <c r="C808" s="185"/>
      <c r="D808" s="186"/>
      <c r="E808" s="186"/>
      <c r="F808" s="151"/>
      <c r="G808" s="151"/>
      <c r="H808" s="151"/>
      <c r="I808" s="151"/>
      <c r="J808" s="151"/>
      <c r="K808" s="151"/>
      <c r="L808" s="151"/>
      <c r="M808" s="151"/>
      <c r="N808" s="151"/>
      <c r="O808" s="151"/>
      <c r="P808" s="151"/>
      <c r="Q808" s="151"/>
      <c r="R808" s="151"/>
      <c r="S808" s="151"/>
      <c r="T808" s="151"/>
      <c r="U808" s="151"/>
      <c r="V808" s="151"/>
      <c r="W808" s="151"/>
      <c r="X808" s="151"/>
      <c r="Y808" s="151"/>
      <c r="Z808" s="151"/>
    </row>
    <row r="809" ht="13.5" customHeight="1">
      <c r="A809" s="185"/>
      <c r="B809" s="151"/>
      <c r="C809" s="185"/>
      <c r="D809" s="186"/>
      <c r="E809" s="186"/>
      <c r="F809" s="151"/>
      <c r="G809" s="151"/>
      <c r="H809" s="151"/>
      <c r="I809" s="151"/>
      <c r="J809" s="151"/>
      <c r="K809" s="151"/>
      <c r="L809" s="151"/>
      <c r="M809" s="151"/>
      <c r="N809" s="151"/>
      <c r="O809" s="151"/>
      <c r="P809" s="151"/>
      <c r="Q809" s="151"/>
      <c r="R809" s="151"/>
      <c r="S809" s="151"/>
      <c r="T809" s="151"/>
      <c r="U809" s="151"/>
      <c r="V809" s="151"/>
      <c r="W809" s="151"/>
      <c r="X809" s="151"/>
      <c r="Y809" s="151"/>
      <c r="Z809" s="151"/>
    </row>
    <row r="810" ht="13.5" customHeight="1">
      <c r="A810" s="185"/>
      <c r="B810" s="151"/>
      <c r="C810" s="185"/>
      <c r="D810" s="186"/>
      <c r="E810" s="186"/>
      <c r="F810" s="151"/>
      <c r="G810" s="151"/>
      <c r="H810" s="151"/>
      <c r="I810" s="151"/>
      <c r="J810" s="151"/>
      <c r="K810" s="151"/>
      <c r="L810" s="151"/>
      <c r="M810" s="151"/>
      <c r="N810" s="151"/>
      <c r="O810" s="151"/>
      <c r="P810" s="151"/>
      <c r="Q810" s="151"/>
      <c r="R810" s="151"/>
      <c r="S810" s="151"/>
      <c r="T810" s="151"/>
      <c r="U810" s="151"/>
      <c r="V810" s="151"/>
      <c r="W810" s="151"/>
      <c r="X810" s="151"/>
      <c r="Y810" s="151"/>
      <c r="Z810" s="151"/>
    </row>
    <row r="811" ht="13.5" customHeight="1">
      <c r="A811" s="185"/>
      <c r="B811" s="151"/>
      <c r="C811" s="185"/>
      <c r="D811" s="186"/>
      <c r="E811" s="186"/>
      <c r="F811" s="151"/>
      <c r="G811" s="151"/>
      <c r="H811" s="151"/>
      <c r="I811" s="151"/>
      <c r="J811" s="151"/>
      <c r="K811" s="151"/>
      <c r="L811" s="151"/>
      <c r="M811" s="151"/>
      <c r="N811" s="151"/>
      <c r="O811" s="151"/>
      <c r="P811" s="151"/>
      <c r="Q811" s="151"/>
      <c r="R811" s="151"/>
      <c r="S811" s="151"/>
      <c r="T811" s="151"/>
      <c r="U811" s="151"/>
      <c r="V811" s="151"/>
      <c r="W811" s="151"/>
      <c r="X811" s="151"/>
      <c r="Y811" s="151"/>
      <c r="Z811" s="151"/>
    </row>
    <row r="812" ht="13.5" customHeight="1">
      <c r="A812" s="185"/>
      <c r="B812" s="151"/>
      <c r="C812" s="185"/>
      <c r="D812" s="186"/>
      <c r="E812" s="186"/>
      <c r="F812" s="151"/>
      <c r="G812" s="151"/>
      <c r="H812" s="151"/>
      <c r="I812" s="151"/>
      <c r="J812" s="151"/>
      <c r="K812" s="151"/>
      <c r="L812" s="151"/>
      <c r="M812" s="151"/>
      <c r="N812" s="151"/>
      <c r="O812" s="151"/>
      <c r="P812" s="151"/>
      <c r="Q812" s="151"/>
      <c r="R812" s="151"/>
      <c r="S812" s="151"/>
      <c r="T812" s="151"/>
      <c r="U812" s="151"/>
      <c r="V812" s="151"/>
      <c r="W812" s="151"/>
      <c r="X812" s="151"/>
      <c r="Y812" s="151"/>
      <c r="Z812" s="151"/>
    </row>
    <row r="813" ht="13.5" customHeight="1">
      <c r="A813" s="185"/>
      <c r="B813" s="151"/>
      <c r="C813" s="185"/>
      <c r="D813" s="186"/>
      <c r="E813" s="186"/>
      <c r="F813" s="151"/>
      <c r="G813" s="151"/>
      <c r="H813" s="151"/>
      <c r="I813" s="151"/>
      <c r="J813" s="151"/>
      <c r="K813" s="151"/>
      <c r="L813" s="151"/>
      <c r="M813" s="151"/>
      <c r="N813" s="151"/>
      <c r="O813" s="151"/>
      <c r="P813" s="151"/>
      <c r="Q813" s="151"/>
      <c r="R813" s="151"/>
      <c r="S813" s="151"/>
      <c r="T813" s="151"/>
      <c r="U813" s="151"/>
      <c r="V813" s="151"/>
      <c r="W813" s="151"/>
      <c r="X813" s="151"/>
      <c r="Y813" s="151"/>
      <c r="Z813" s="151"/>
    </row>
    <row r="814" ht="13.5" customHeight="1">
      <c r="A814" s="185"/>
      <c r="B814" s="151"/>
      <c r="C814" s="185"/>
      <c r="D814" s="186"/>
      <c r="E814" s="186"/>
      <c r="F814" s="151"/>
      <c r="G814" s="151"/>
      <c r="H814" s="151"/>
      <c r="I814" s="151"/>
      <c r="J814" s="151"/>
      <c r="K814" s="151"/>
      <c r="L814" s="151"/>
      <c r="M814" s="151"/>
      <c r="N814" s="151"/>
      <c r="O814" s="151"/>
      <c r="P814" s="151"/>
      <c r="Q814" s="151"/>
      <c r="R814" s="151"/>
      <c r="S814" s="151"/>
      <c r="T814" s="151"/>
      <c r="U814" s="151"/>
      <c r="V814" s="151"/>
      <c r="W814" s="151"/>
      <c r="X814" s="151"/>
      <c r="Y814" s="151"/>
      <c r="Z814" s="151"/>
    </row>
    <row r="815" ht="13.5" customHeight="1">
      <c r="A815" s="185"/>
      <c r="B815" s="151"/>
      <c r="C815" s="185"/>
      <c r="D815" s="186"/>
      <c r="E815" s="186"/>
      <c r="F815" s="151"/>
      <c r="G815" s="151"/>
      <c r="H815" s="151"/>
      <c r="I815" s="151"/>
      <c r="J815" s="151"/>
      <c r="K815" s="151"/>
      <c r="L815" s="151"/>
      <c r="M815" s="151"/>
      <c r="N815" s="151"/>
      <c r="O815" s="151"/>
      <c r="P815" s="151"/>
      <c r="Q815" s="151"/>
      <c r="R815" s="151"/>
      <c r="S815" s="151"/>
      <c r="T815" s="151"/>
      <c r="U815" s="151"/>
      <c r="V815" s="151"/>
      <c r="W815" s="151"/>
      <c r="X815" s="151"/>
      <c r="Y815" s="151"/>
      <c r="Z815" s="151"/>
    </row>
    <row r="816" ht="13.5" customHeight="1">
      <c r="A816" s="185"/>
      <c r="B816" s="151"/>
      <c r="C816" s="185"/>
      <c r="D816" s="186"/>
      <c r="E816" s="186"/>
      <c r="F816" s="151"/>
      <c r="G816" s="151"/>
      <c r="H816" s="151"/>
      <c r="I816" s="151"/>
      <c r="J816" s="151"/>
      <c r="K816" s="151"/>
      <c r="L816" s="151"/>
      <c r="M816" s="151"/>
      <c r="N816" s="151"/>
      <c r="O816" s="151"/>
      <c r="P816" s="151"/>
      <c r="Q816" s="151"/>
      <c r="R816" s="151"/>
      <c r="S816" s="151"/>
      <c r="T816" s="151"/>
      <c r="U816" s="151"/>
      <c r="V816" s="151"/>
      <c r="W816" s="151"/>
      <c r="X816" s="151"/>
      <c r="Y816" s="151"/>
      <c r="Z816" s="151"/>
    </row>
    <row r="817" ht="13.5" customHeight="1">
      <c r="A817" s="185"/>
      <c r="B817" s="151"/>
      <c r="C817" s="185"/>
      <c r="D817" s="186"/>
      <c r="E817" s="186"/>
      <c r="F817" s="151"/>
      <c r="G817" s="151"/>
      <c r="H817" s="151"/>
      <c r="I817" s="151"/>
      <c r="J817" s="151"/>
      <c r="K817" s="151"/>
      <c r="L817" s="151"/>
      <c r="M817" s="151"/>
      <c r="N817" s="151"/>
      <c r="O817" s="151"/>
      <c r="P817" s="151"/>
      <c r="Q817" s="151"/>
      <c r="R817" s="151"/>
      <c r="S817" s="151"/>
      <c r="T817" s="151"/>
      <c r="U817" s="151"/>
      <c r="V817" s="151"/>
      <c r="W817" s="151"/>
      <c r="X817" s="151"/>
      <c r="Y817" s="151"/>
      <c r="Z817" s="151"/>
    </row>
    <row r="818" ht="13.5" customHeight="1">
      <c r="A818" s="185"/>
      <c r="B818" s="151"/>
      <c r="C818" s="185"/>
      <c r="D818" s="186"/>
      <c r="E818" s="186"/>
      <c r="F818" s="151"/>
      <c r="G818" s="151"/>
      <c r="H818" s="151"/>
      <c r="I818" s="151"/>
      <c r="J818" s="151"/>
      <c r="K818" s="151"/>
      <c r="L818" s="151"/>
      <c r="M818" s="151"/>
      <c r="N818" s="151"/>
      <c r="O818" s="151"/>
      <c r="P818" s="151"/>
      <c r="Q818" s="151"/>
      <c r="R818" s="151"/>
      <c r="S818" s="151"/>
      <c r="T818" s="151"/>
      <c r="U818" s="151"/>
      <c r="V818" s="151"/>
      <c r="W818" s="151"/>
      <c r="X818" s="151"/>
      <c r="Y818" s="151"/>
      <c r="Z818" s="151"/>
    </row>
    <row r="819" ht="13.5" customHeight="1">
      <c r="A819" s="185"/>
      <c r="B819" s="151"/>
      <c r="C819" s="185"/>
      <c r="D819" s="186"/>
      <c r="E819" s="186"/>
      <c r="F819" s="151"/>
      <c r="G819" s="151"/>
      <c r="H819" s="151"/>
      <c r="I819" s="151"/>
      <c r="J819" s="151"/>
      <c r="K819" s="151"/>
      <c r="L819" s="151"/>
      <c r="M819" s="151"/>
      <c r="N819" s="151"/>
      <c r="O819" s="151"/>
      <c r="P819" s="151"/>
      <c r="Q819" s="151"/>
      <c r="R819" s="151"/>
      <c r="S819" s="151"/>
      <c r="T819" s="151"/>
      <c r="U819" s="151"/>
      <c r="V819" s="151"/>
      <c r="W819" s="151"/>
      <c r="X819" s="151"/>
      <c r="Y819" s="151"/>
      <c r="Z819" s="151"/>
    </row>
    <row r="820" ht="13.5" customHeight="1">
      <c r="A820" s="185"/>
      <c r="B820" s="151"/>
      <c r="C820" s="185"/>
      <c r="D820" s="186"/>
      <c r="E820" s="186"/>
      <c r="F820" s="151"/>
      <c r="G820" s="151"/>
      <c r="H820" s="151"/>
      <c r="I820" s="151"/>
      <c r="J820" s="151"/>
      <c r="K820" s="151"/>
      <c r="L820" s="151"/>
      <c r="M820" s="151"/>
      <c r="N820" s="151"/>
      <c r="O820" s="151"/>
      <c r="P820" s="151"/>
      <c r="Q820" s="151"/>
      <c r="R820" s="151"/>
      <c r="S820" s="151"/>
      <c r="T820" s="151"/>
      <c r="U820" s="151"/>
      <c r="V820" s="151"/>
      <c r="W820" s="151"/>
      <c r="X820" s="151"/>
      <c r="Y820" s="151"/>
      <c r="Z820" s="151"/>
    </row>
    <row r="821" ht="13.5" customHeight="1">
      <c r="A821" s="185"/>
      <c r="B821" s="151"/>
      <c r="C821" s="185"/>
      <c r="D821" s="186"/>
      <c r="E821" s="186"/>
      <c r="F821" s="151"/>
      <c r="G821" s="151"/>
      <c r="H821" s="151"/>
      <c r="I821" s="151"/>
      <c r="J821" s="151"/>
      <c r="K821" s="151"/>
      <c r="L821" s="151"/>
      <c r="M821" s="151"/>
      <c r="N821" s="151"/>
      <c r="O821" s="151"/>
      <c r="P821" s="151"/>
      <c r="Q821" s="151"/>
      <c r="R821" s="151"/>
      <c r="S821" s="151"/>
      <c r="T821" s="151"/>
      <c r="U821" s="151"/>
      <c r="V821" s="151"/>
      <c r="W821" s="151"/>
      <c r="X821" s="151"/>
      <c r="Y821" s="151"/>
      <c r="Z821" s="151"/>
    </row>
    <row r="822" ht="13.5" customHeight="1">
      <c r="A822" s="185"/>
      <c r="B822" s="151"/>
      <c r="C822" s="185"/>
      <c r="D822" s="186"/>
      <c r="E822" s="186"/>
      <c r="F822" s="151"/>
      <c r="G822" s="151"/>
      <c r="H822" s="151"/>
      <c r="I822" s="151"/>
      <c r="J822" s="151"/>
      <c r="K822" s="151"/>
      <c r="L822" s="151"/>
      <c r="M822" s="151"/>
      <c r="N822" s="151"/>
      <c r="O822" s="151"/>
      <c r="P822" s="151"/>
      <c r="Q822" s="151"/>
      <c r="R822" s="151"/>
      <c r="S822" s="151"/>
      <c r="T822" s="151"/>
      <c r="U822" s="151"/>
      <c r="V822" s="151"/>
      <c r="W822" s="151"/>
      <c r="X822" s="151"/>
      <c r="Y822" s="151"/>
      <c r="Z822" s="151"/>
    </row>
    <row r="823" ht="13.5" customHeight="1">
      <c r="A823" s="185"/>
      <c r="B823" s="151"/>
      <c r="C823" s="185"/>
      <c r="D823" s="186"/>
      <c r="E823" s="186"/>
      <c r="F823" s="151"/>
      <c r="G823" s="151"/>
      <c r="H823" s="151"/>
      <c r="I823" s="151"/>
      <c r="J823" s="151"/>
      <c r="K823" s="151"/>
      <c r="L823" s="151"/>
      <c r="M823" s="151"/>
      <c r="N823" s="151"/>
      <c r="O823" s="151"/>
      <c r="P823" s="151"/>
      <c r="Q823" s="151"/>
      <c r="R823" s="151"/>
      <c r="S823" s="151"/>
      <c r="T823" s="151"/>
      <c r="U823" s="151"/>
      <c r="V823" s="151"/>
      <c r="W823" s="151"/>
      <c r="X823" s="151"/>
      <c r="Y823" s="151"/>
      <c r="Z823" s="151"/>
    </row>
    <row r="824" ht="13.5" customHeight="1">
      <c r="A824" s="185"/>
      <c r="B824" s="151"/>
      <c r="C824" s="185"/>
      <c r="D824" s="186"/>
      <c r="E824" s="186"/>
      <c r="F824" s="151"/>
      <c r="G824" s="151"/>
      <c r="H824" s="151"/>
      <c r="I824" s="151"/>
      <c r="J824" s="151"/>
      <c r="K824" s="151"/>
      <c r="L824" s="151"/>
      <c r="M824" s="151"/>
      <c r="N824" s="151"/>
      <c r="O824" s="151"/>
      <c r="P824" s="151"/>
      <c r="Q824" s="151"/>
      <c r="R824" s="151"/>
      <c r="S824" s="151"/>
      <c r="T824" s="151"/>
      <c r="U824" s="151"/>
      <c r="V824" s="151"/>
      <c r="W824" s="151"/>
      <c r="X824" s="151"/>
      <c r="Y824" s="151"/>
      <c r="Z824" s="151"/>
    </row>
    <row r="825" ht="13.5" customHeight="1">
      <c r="A825" s="185"/>
      <c r="B825" s="151"/>
      <c r="C825" s="185"/>
      <c r="D825" s="186"/>
      <c r="E825" s="186"/>
      <c r="F825" s="151"/>
      <c r="G825" s="151"/>
      <c r="H825" s="151"/>
      <c r="I825" s="151"/>
      <c r="J825" s="151"/>
      <c r="K825" s="151"/>
      <c r="L825" s="151"/>
      <c r="M825" s="151"/>
      <c r="N825" s="151"/>
      <c r="O825" s="151"/>
      <c r="P825" s="151"/>
      <c r="Q825" s="151"/>
      <c r="R825" s="151"/>
      <c r="S825" s="151"/>
      <c r="T825" s="151"/>
      <c r="U825" s="151"/>
      <c r="V825" s="151"/>
      <c r="W825" s="151"/>
      <c r="X825" s="151"/>
      <c r="Y825" s="151"/>
      <c r="Z825" s="151"/>
    </row>
    <row r="826" ht="13.5" customHeight="1">
      <c r="A826" s="185"/>
      <c r="B826" s="151"/>
      <c r="C826" s="185"/>
      <c r="D826" s="186"/>
      <c r="E826" s="186"/>
      <c r="F826" s="151"/>
      <c r="G826" s="151"/>
      <c r="H826" s="151"/>
      <c r="I826" s="151"/>
      <c r="J826" s="151"/>
      <c r="K826" s="151"/>
      <c r="L826" s="151"/>
      <c r="M826" s="151"/>
      <c r="N826" s="151"/>
      <c r="O826" s="151"/>
      <c r="P826" s="151"/>
      <c r="Q826" s="151"/>
      <c r="R826" s="151"/>
      <c r="S826" s="151"/>
      <c r="T826" s="151"/>
      <c r="U826" s="151"/>
      <c r="V826" s="151"/>
      <c r="W826" s="151"/>
      <c r="X826" s="151"/>
      <c r="Y826" s="151"/>
      <c r="Z826" s="151"/>
    </row>
    <row r="827" ht="13.5" customHeight="1">
      <c r="A827" s="185"/>
      <c r="B827" s="151"/>
      <c r="C827" s="185"/>
      <c r="D827" s="186"/>
      <c r="E827" s="186"/>
      <c r="F827" s="151"/>
      <c r="G827" s="151"/>
      <c r="H827" s="151"/>
      <c r="I827" s="151"/>
      <c r="J827" s="151"/>
      <c r="K827" s="151"/>
      <c r="L827" s="151"/>
      <c r="M827" s="151"/>
      <c r="N827" s="151"/>
      <c r="O827" s="151"/>
      <c r="P827" s="151"/>
      <c r="Q827" s="151"/>
      <c r="R827" s="151"/>
      <c r="S827" s="151"/>
      <c r="T827" s="151"/>
      <c r="U827" s="151"/>
      <c r="V827" s="151"/>
      <c r="W827" s="151"/>
      <c r="X827" s="151"/>
      <c r="Y827" s="151"/>
      <c r="Z827" s="151"/>
    </row>
    <row r="828" ht="13.5" customHeight="1">
      <c r="A828" s="185"/>
      <c r="B828" s="151"/>
      <c r="C828" s="185"/>
      <c r="D828" s="186"/>
      <c r="E828" s="186"/>
      <c r="F828" s="151"/>
      <c r="G828" s="151"/>
      <c r="H828" s="151"/>
      <c r="I828" s="151"/>
      <c r="J828" s="151"/>
      <c r="K828" s="151"/>
      <c r="L828" s="151"/>
      <c r="M828" s="151"/>
      <c r="N828" s="151"/>
      <c r="O828" s="151"/>
      <c r="P828" s="151"/>
      <c r="Q828" s="151"/>
      <c r="R828" s="151"/>
      <c r="S828" s="151"/>
      <c r="T828" s="151"/>
      <c r="U828" s="151"/>
      <c r="V828" s="151"/>
      <c r="W828" s="151"/>
      <c r="X828" s="151"/>
      <c r="Y828" s="151"/>
      <c r="Z828" s="151"/>
    </row>
    <row r="829" ht="13.5" customHeight="1">
      <c r="A829" s="185"/>
      <c r="B829" s="151"/>
      <c r="C829" s="185"/>
      <c r="D829" s="186"/>
      <c r="E829" s="186"/>
      <c r="F829" s="151"/>
      <c r="G829" s="151"/>
      <c r="H829" s="151"/>
      <c r="I829" s="151"/>
      <c r="J829" s="151"/>
      <c r="K829" s="151"/>
      <c r="L829" s="151"/>
      <c r="M829" s="151"/>
      <c r="N829" s="151"/>
      <c r="O829" s="151"/>
      <c r="P829" s="151"/>
      <c r="Q829" s="151"/>
      <c r="R829" s="151"/>
      <c r="S829" s="151"/>
      <c r="T829" s="151"/>
      <c r="U829" s="151"/>
      <c r="V829" s="151"/>
      <c r="W829" s="151"/>
      <c r="X829" s="151"/>
      <c r="Y829" s="151"/>
      <c r="Z829" s="151"/>
    </row>
    <row r="830" ht="13.5" customHeight="1">
      <c r="A830" s="185"/>
      <c r="B830" s="151"/>
      <c r="C830" s="185"/>
      <c r="D830" s="186"/>
      <c r="E830" s="186"/>
      <c r="F830" s="151"/>
      <c r="G830" s="151"/>
      <c r="H830" s="151"/>
      <c r="I830" s="151"/>
      <c r="J830" s="151"/>
      <c r="K830" s="151"/>
      <c r="L830" s="151"/>
      <c r="M830" s="151"/>
      <c r="N830" s="151"/>
      <c r="O830" s="151"/>
      <c r="P830" s="151"/>
      <c r="Q830" s="151"/>
      <c r="R830" s="151"/>
      <c r="S830" s="151"/>
      <c r="T830" s="151"/>
      <c r="U830" s="151"/>
      <c r="V830" s="151"/>
      <c r="W830" s="151"/>
      <c r="X830" s="151"/>
      <c r="Y830" s="151"/>
      <c r="Z830" s="151"/>
    </row>
    <row r="831" ht="13.5" customHeight="1">
      <c r="A831" s="185"/>
      <c r="B831" s="151"/>
      <c r="C831" s="185"/>
      <c r="D831" s="186"/>
      <c r="E831" s="186"/>
      <c r="F831" s="151"/>
      <c r="G831" s="151"/>
      <c r="H831" s="151"/>
      <c r="I831" s="151"/>
      <c r="J831" s="151"/>
      <c r="K831" s="151"/>
      <c r="L831" s="151"/>
      <c r="M831" s="151"/>
      <c r="N831" s="151"/>
      <c r="O831" s="151"/>
      <c r="P831" s="151"/>
      <c r="Q831" s="151"/>
      <c r="R831" s="151"/>
      <c r="S831" s="151"/>
      <c r="T831" s="151"/>
      <c r="U831" s="151"/>
      <c r="V831" s="151"/>
      <c r="W831" s="151"/>
      <c r="X831" s="151"/>
      <c r="Y831" s="151"/>
      <c r="Z831" s="151"/>
    </row>
    <row r="832" ht="13.5" customHeight="1">
      <c r="A832" s="185"/>
      <c r="B832" s="151"/>
      <c r="C832" s="185"/>
      <c r="D832" s="186"/>
      <c r="E832" s="186"/>
      <c r="F832" s="151"/>
      <c r="G832" s="151"/>
      <c r="H832" s="151"/>
      <c r="I832" s="151"/>
      <c r="J832" s="151"/>
      <c r="K832" s="151"/>
      <c r="L832" s="151"/>
      <c r="M832" s="151"/>
      <c r="N832" s="151"/>
      <c r="O832" s="151"/>
      <c r="P832" s="151"/>
      <c r="Q832" s="151"/>
      <c r="R832" s="151"/>
      <c r="S832" s="151"/>
      <c r="T832" s="151"/>
      <c r="U832" s="151"/>
      <c r="V832" s="151"/>
      <c r="W832" s="151"/>
      <c r="X832" s="151"/>
      <c r="Y832" s="151"/>
      <c r="Z832" s="151"/>
    </row>
    <row r="833" ht="13.5" customHeight="1">
      <c r="A833" s="185"/>
      <c r="B833" s="151"/>
      <c r="C833" s="185"/>
      <c r="D833" s="186"/>
      <c r="E833" s="186"/>
      <c r="F833" s="151"/>
      <c r="G833" s="151"/>
      <c r="H833" s="151"/>
      <c r="I833" s="151"/>
      <c r="J833" s="151"/>
      <c r="K833" s="151"/>
      <c r="L833" s="151"/>
      <c r="M833" s="151"/>
      <c r="N833" s="151"/>
      <c r="O833" s="151"/>
      <c r="P833" s="151"/>
      <c r="Q833" s="151"/>
      <c r="R833" s="151"/>
      <c r="S833" s="151"/>
      <c r="T833" s="151"/>
      <c r="U833" s="151"/>
      <c r="V833" s="151"/>
      <c r="W833" s="151"/>
      <c r="X833" s="151"/>
      <c r="Y833" s="151"/>
      <c r="Z833" s="151"/>
    </row>
    <row r="834" ht="13.5" customHeight="1">
      <c r="A834" s="185"/>
      <c r="B834" s="151"/>
      <c r="C834" s="185"/>
      <c r="D834" s="186"/>
      <c r="E834" s="186"/>
      <c r="F834" s="151"/>
      <c r="G834" s="151"/>
      <c r="H834" s="151"/>
      <c r="I834" s="151"/>
      <c r="J834" s="151"/>
      <c r="K834" s="151"/>
      <c r="L834" s="151"/>
      <c r="M834" s="151"/>
      <c r="N834" s="151"/>
      <c r="O834" s="151"/>
      <c r="P834" s="151"/>
      <c r="Q834" s="151"/>
      <c r="R834" s="151"/>
      <c r="S834" s="151"/>
      <c r="T834" s="151"/>
      <c r="U834" s="151"/>
      <c r="V834" s="151"/>
      <c r="W834" s="151"/>
      <c r="X834" s="151"/>
      <c r="Y834" s="151"/>
      <c r="Z834" s="151"/>
    </row>
    <row r="835" ht="13.5" customHeight="1">
      <c r="A835" s="185"/>
      <c r="B835" s="151"/>
      <c r="C835" s="185"/>
      <c r="D835" s="186"/>
      <c r="E835" s="186"/>
      <c r="F835" s="151"/>
      <c r="G835" s="151"/>
      <c r="H835" s="151"/>
      <c r="I835" s="151"/>
      <c r="J835" s="151"/>
      <c r="K835" s="151"/>
      <c r="L835" s="151"/>
      <c r="M835" s="151"/>
      <c r="N835" s="151"/>
      <c r="O835" s="151"/>
      <c r="P835" s="151"/>
      <c r="Q835" s="151"/>
      <c r="R835" s="151"/>
      <c r="S835" s="151"/>
      <c r="T835" s="151"/>
      <c r="U835" s="151"/>
      <c r="V835" s="151"/>
      <c r="W835" s="151"/>
      <c r="X835" s="151"/>
      <c r="Y835" s="151"/>
      <c r="Z835" s="151"/>
    </row>
    <row r="836" ht="13.5" customHeight="1">
      <c r="A836" s="185"/>
      <c r="B836" s="151"/>
      <c r="C836" s="185"/>
      <c r="D836" s="186"/>
      <c r="E836" s="186"/>
      <c r="F836" s="151"/>
      <c r="G836" s="151"/>
      <c r="H836" s="151"/>
      <c r="I836" s="151"/>
      <c r="J836" s="151"/>
      <c r="K836" s="151"/>
      <c r="L836" s="151"/>
      <c r="M836" s="151"/>
      <c r="N836" s="151"/>
      <c r="O836" s="151"/>
      <c r="P836" s="151"/>
      <c r="Q836" s="151"/>
      <c r="R836" s="151"/>
      <c r="S836" s="151"/>
      <c r="T836" s="151"/>
      <c r="U836" s="151"/>
      <c r="V836" s="151"/>
      <c r="W836" s="151"/>
      <c r="X836" s="151"/>
      <c r="Y836" s="151"/>
      <c r="Z836" s="151"/>
    </row>
    <row r="837" ht="13.5" customHeight="1">
      <c r="A837" s="185"/>
      <c r="B837" s="151"/>
      <c r="C837" s="185"/>
      <c r="D837" s="186"/>
      <c r="E837" s="186"/>
      <c r="F837" s="151"/>
      <c r="G837" s="151"/>
      <c r="H837" s="151"/>
      <c r="I837" s="151"/>
      <c r="J837" s="151"/>
      <c r="K837" s="151"/>
      <c r="L837" s="151"/>
      <c r="M837" s="151"/>
      <c r="N837" s="151"/>
      <c r="O837" s="151"/>
      <c r="P837" s="151"/>
      <c r="Q837" s="151"/>
      <c r="R837" s="151"/>
      <c r="S837" s="151"/>
      <c r="T837" s="151"/>
      <c r="U837" s="151"/>
      <c r="V837" s="151"/>
      <c r="W837" s="151"/>
      <c r="X837" s="151"/>
      <c r="Y837" s="151"/>
      <c r="Z837" s="151"/>
    </row>
    <row r="838" ht="13.5" customHeight="1">
      <c r="A838" s="185"/>
      <c r="B838" s="151"/>
      <c r="C838" s="185"/>
      <c r="D838" s="186"/>
      <c r="E838" s="186"/>
      <c r="F838" s="151"/>
      <c r="G838" s="151"/>
      <c r="H838" s="151"/>
      <c r="I838" s="151"/>
      <c r="J838" s="151"/>
      <c r="K838" s="151"/>
      <c r="L838" s="151"/>
      <c r="M838" s="151"/>
      <c r="N838" s="151"/>
      <c r="O838" s="151"/>
      <c r="P838" s="151"/>
      <c r="Q838" s="151"/>
      <c r="R838" s="151"/>
      <c r="S838" s="151"/>
      <c r="T838" s="151"/>
      <c r="U838" s="151"/>
      <c r="V838" s="151"/>
      <c r="W838" s="151"/>
      <c r="X838" s="151"/>
      <c r="Y838" s="151"/>
      <c r="Z838" s="151"/>
    </row>
    <row r="839" ht="13.5" customHeight="1">
      <c r="A839" s="185"/>
      <c r="B839" s="151"/>
      <c r="C839" s="185"/>
      <c r="D839" s="186"/>
      <c r="E839" s="186"/>
      <c r="F839" s="151"/>
      <c r="G839" s="151"/>
      <c r="H839" s="151"/>
      <c r="I839" s="151"/>
      <c r="J839" s="151"/>
      <c r="K839" s="151"/>
      <c r="L839" s="151"/>
      <c r="M839" s="151"/>
      <c r="N839" s="151"/>
      <c r="O839" s="151"/>
      <c r="P839" s="151"/>
      <c r="Q839" s="151"/>
      <c r="R839" s="151"/>
      <c r="S839" s="151"/>
      <c r="T839" s="151"/>
      <c r="U839" s="151"/>
      <c r="V839" s="151"/>
      <c r="W839" s="151"/>
      <c r="X839" s="151"/>
      <c r="Y839" s="151"/>
      <c r="Z839" s="151"/>
    </row>
    <row r="840" ht="13.5" customHeight="1">
      <c r="A840" s="185"/>
      <c r="B840" s="151"/>
      <c r="C840" s="185"/>
      <c r="D840" s="186"/>
      <c r="E840" s="186"/>
      <c r="F840" s="151"/>
      <c r="G840" s="151"/>
      <c r="H840" s="151"/>
      <c r="I840" s="151"/>
      <c r="J840" s="151"/>
      <c r="K840" s="151"/>
      <c r="L840" s="151"/>
      <c r="M840" s="151"/>
      <c r="N840" s="151"/>
      <c r="O840" s="151"/>
      <c r="P840" s="151"/>
      <c r="Q840" s="151"/>
      <c r="R840" s="151"/>
      <c r="S840" s="151"/>
      <c r="T840" s="151"/>
      <c r="U840" s="151"/>
      <c r="V840" s="151"/>
      <c r="W840" s="151"/>
      <c r="X840" s="151"/>
      <c r="Y840" s="151"/>
      <c r="Z840" s="151"/>
    </row>
    <row r="841" ht="13.5" customHeight="1">
      <c r="A841" s="185"/>
      <c r="B841" s="151"/>
      <c r="C841" s="185"/>
      <c r="D841" s="186"/>
      <c r="E841" s="186"/>
      <c r="F841" s="151"/>
      <c r="G841" s="151"/>
      <c r="H841" s="151"/>
      <c r="I841" s="151"/>
      <c r="J841" s="151"/>
      <c r="K841" s="151"/>
      <c r="L841" s="151"/>
      <c r="M841" s="151"/>
      <c r="N841" s="151"/>
      <c r="O841" s="151"/>
      <c r="P841" s="151"/>
      <c r="Q841" s="151"/>
      <c r="R841" s="151"/>
      <c r="S841" s="151"/>
      <c r="T841" s="151"/>
      <c r="U841" s="151"/>
      <c r="V841" s="151"/>
      <c r="W841" s="151"/>
      <c r="X841" s="151"/>
      <c r="Y841" s="151"/>
      <c r="Z841" s="151"/>
    </row>
    <row r="842" ht="13.5" customHeight="1">
      <c r="A842" s="185"/>
      <c r="B842" s="151"/>
      <c r="C842" s="185"/>
      <c r="D842" s="186"/>
      <c r="E842" s="186"/>
      <c r="F842" s="151"/>
      <c r="G842" s="151"/>
      <c r="H842" s="151"/>
      <c r="I842" s="151"/>
      <c r="J842" s="151"/>
      <c r="K842" s="151"/>
      <c r="L842" s="151"/>
      <c r="M842" s="151"/>
      <c r="N842" s="151"/>
      <c r="O842" s="151"/>
      <c r="P842" s="151"/>
      <c r="Q842" s="151"/>
      <c r="R842" s="151"/>
      <c r="S842" s="151"/>
      <c r="T842" s="151"/>
      <c r="U842" s="151"/>
      <c r="V842" s="151"/>
      <c r="W842" s="151"/>
      <c r="X842" s="151"/>
      <c r="Y842" s="151"/>
      <c r="Z842" s="151"/>
    </row>
    <row r="843" ht="13.5" customHeight="1">
      <c r="A843" s="185"/>
      <c r="B843" s="151"/>
      <c r="C843" s="185"/>
      <c r="D843" s="186"/>
      <c r="E843" s="186"/>
      <c r="F843" s="151"/>
      <c r="G843" s="151"/>
      <c r="H843" s="151"/>
      <c r="I843" s="151"/>
      <c r="J843" s="151"/>
      <c r="K843" s="151"/>
      <c r="L843" s="151"/>
      <c r="M843" s="151"/>
      <c r="N843" s="151"/>
      <c r="O843" s="151"/>
      <c r="P843" s="151"/>
      <c r="Q843" s="151"/>
      <c r="R843" s="151"/>
      <c r="S843" s="151"/>
      <c r="T843" s="151"/>
      <c r="U843" s="151"/>
      <c r="V843" s="151"/>
      <c r="W843" s="151"/>
      <c r="X843" s="151"/>
      <c r="Y843" s="151"/>
      <c r="Z843" s="151"/>
    </row>
    <row r="844" ht="13.5" customHeight="1">
      <c r="A844" s="185"/>
      <c r="B844" s="151"/>
      <c r="C844" s="185"/>
      <c r="D844" s="186"/>
      <c r="E844" s="186"/>
      <c r="F844" s="151"/>
      <c r="G844" s="151"/>
      <c r="H844" s="151"/>
      <c r="I844" s="151"/>
      <c r="J844" s="151"/>
      <c r="K844" s="151"/>
      <c r="L844" s="151"/>
      <c r="M844" s="151"/>
      <c r="N844" s="151"/>
      <c r="O844" s="151"/>
      <c r="P844" s="151"/>
      <c r="Q844" s="151"/>
      <c r="R844" s="151"/>
      <c r="S844" s="151"/>
      <c r="T844" s="151"/>
      <c r="U844" s="151"/>
      <c r="V844" s="151"/>
      <c r="W844" s="151"/>
      <c r="X844" s="151"/>
      <c r="Y844" s="151"/>
      <c r="Z844" s="151"/>
    </row>
    <row r="845" ht="13.5" customHeight="1">
      <c r="A845" s="185"/>
      <c r="B845" s="151"/>
      <c r="C845" s="185"/>
      <c r="D845" s="186"/>
      <c r="E845" s="186"/>
      <c r="F845" s="151"/>
      <c r="G845" s="151"/>
      <c r="H845" s="151"/>
      <c r="I845" s="151"/>
      <c r="J845" s="151"/>
      <c r="K845" s="151"/>
      <c r="L845" s="151"/>
      <c r="M845" s="151"/>
      <c r="N845" s="151"/>
      <c r="O845" s="151"/>
      <c r="P845" s="151"/>
      <c r="Q845" s="151"/>
      <c r="R845" s="151"/>
      <c r="S845" s="151"/>
      <c r="T845" s="151"/>
      <c r="U845" s="151"/>
      <c r="V845" s="151"/>
      <c r="W845" s="151"/>
      <c r="X845" s="151"/>
      <c r="Y845" s="151"/>
      <c r="Z845" s="151"/>
    </row>
    <row r="846" ht="13.5" customHeight="1">
      <c r="A846" s="185"/>
      <c r="B846" s="151"/>
      <c r="C846" s="185"/>
      <c r="D846" s="186"/>
      <c r="E846" s="186"/>
      <c r="F846" s="151"/>
      <c r="G846" s="151"/>
      <c r="H846" s="151"/>
      <c r="I846" s="151"/>
      <c r="J846" s="151"/>
      <c r="K846" s="151"/>
      <c r="L846" s="151"/>
      <c r="M846" s="151"/>
      <c r="N846" s="151"/>
      <c r="O846" s="151"/>
      <c r="P846" s="151"/>
      <c r="Q846" s="151"/>
      <c r="R846" s="151"/>
      <c r="S846" s="151"/>
      <c r="T846" s="151"/>
      <c r="U846" s="151"/>
      <c r="V846" s="151"/>
      <c r="W846" s="151"/>
      <c r="X846" s="151"/>
      <c r="Y846" s="151"/>
      <c r="Z846" s="151"/>
    </row>
    <row r="847" ht="13.5" customHeight="1">
      <c r="A847" s="185"/>
      <c r="B847" s="151"/>
      <c r="C847" s="185"/>
      <c r="D847" s="186"/>
      <c r="E847" s="186"/>
      <c r="F847" s="151"/>
      <c r="G847" s="151"/>
      <c r="H847" s="151"/>
      <c r="I847" s="151"/>
      <c r="J847" s="151"/>
      <c r="K847" s="151"/>
      <c r="L847" s="151"/>
      <c r="M847" s="151"/>
      <c r="N847" s="151"/>
      <c r="O847" s="151"/>
      <c r="P847" s="151"/>
      <c r="Q847" s="151"/>
      <c r="R847" s="151"/>
      <c r="S847" s="151"/>
      <c r="T847" s="151"/>
      <c r="U847" s="151"/>
      <c r="V847" s="151"/>
      <c r="W847" s="151"/>
      <c r="X847" s="151"/>
      <c r="Y847" s="151"/>
      <c r="Z847" s="151"/>
    </row>
    <row r="848" ht="13.5" customHeight="1">
      <c r="A848" s="185"/>
      <c r="B848" s="151"/>
      <c r="C848" s="185"/>
      <c r="D848" s="186"/>
      <c r="E848" s="186"/>
      <c r="F848" s="151"/>
      <c r="G848" s="151"/>
      <c r="H848" s="151"/>
      <c r="I848" s="151"/>
      <c r="J848" s="151"/>
      <c r="K848" s="151"/>
      <c r="L848" s="151"/>
      <c r="M848" s="151"/>
      <c r="N848" s="151"/>
      <c r="O848" s="151"/>
      <c r="P848" s="151"/>
      <c r="Q848" s="151"/>
      <c r="R848" s="151"/>
      <c r="S848" s="151"/>
      <c r="T848" s="151"/>
      <c r="U848" s="151"/>
      <c r="V848" s="151"/>
      <c r="W848" s="151"/>
      <c r="X848" s="151"/>
      <c r="Y848" s="151"/>
      <c r="Z848" s="151"/>
    </row>
    <row r="849" ht="13.5" customHeight="1">
      <c r="A849" s="185"/>
      <c r="B849" s="151"/>
      <c r="C849" s="185"/>
      <c r="D849" s="186"/>
      <c r="E849" s="186"/>
      <c r="F849" s="151"/>
      <c r="G849" s="151"/>
      <c r="H849" s="151"/>
      <c r="I849" s="151"/>
      <c r="J849" s="151"/>
      <c r="K849" s="151"/>
      <c r="L849" s="151"/>
      <c r="M849" s="151"/>
      <c r="N849" s="151"/>
      <c r="O849" s="151"/>
      <c r="P849" s="151"/>
      <c r="Q849" s="151"/>
      <c r="R849" s="151"/>
      <c r="S849" s="151"/>
      <c r="T849" s="151"/>
      <c r="U849" s="151"/>
      <c r="V849" s="151"/>
      <c r="W849" s="151"/>
      <c r="X849" s="151"/>
      <c r="Y849" s="151"/>
      <c r="Z849" s="151"/>
    </row>
    <row r="850" ht="13.5" customHeight="1">
      <c r="A850" s="185"/>
      <c r="B850" s="151"/>
      <c r="C850" s="185"/>
      <c r="D850" s="186"/>
      <c r="E850" s="186"/>
      <c r="F850" s="151"/>
      <c r="G850" s="151"/>
      <c r="H850" s="151"/>
      <c r="I850" s="151"/>
      <c r="J850" s="151"/>
      <c r="K850" s="151"/>
      <c r="L850" s="151"/>
      <c r="M850" s="151"/>
      <c r="N850" s="151"/>
      <c r="O850" s="151"/>
      <c r="P850" s="151"/>
      <c r="Q850" s="151"/>
      <c r="R850" s="151"/>
      <c r="S850" s="151"/>
      <c r="T850" s="151"/>
      <c r="U850" s="151"/>
      <c r="V850" s="151"/>
      <c r="W850" s="151"/>
      <c r="X850" s="151"/>
      <c r="Y850" s="151"/>
      <c r="Z850" s="151"/>
    </row>
    <row r="851" ht="13.5" customHeight="1">
      <c r="A851" s="185"/>
      <c r="B851" s="151"/>
      <c r="C851" s="185"/>
      <c r="D851" s="186"/>
      <c r="E851" s="186"/>
      <c r="F851" s="151"/>
      <c r="G851" s="151"/>
      <c r="H851" s="151"/>
      <c r="I851" s="151"/>
      <c r="J851" s="151"/>
      <c r="K851" s="151"/>
      <c r="L851" s="151"/>
      <c r="M851" s="151"/>
      <c r="N851" s="151"/>
      <c r="O851" s="151"/>
      <c r="P851" s="151"/>
      <c r="Q851" s="151"/>
      <c r="R851" s="151"/>
      <c r="S851" s="151"/>
      <c r="T851" s="151"/>
      <c r="U851" s="151"/>
      <c r="V851" s="151"/>
      <c r="W851" s="151"/>
      <c r="X851" s="151"/>
      <c r="Y851" s="151"/>
      <c r="Z851" s="151"/>
    </row>
    <row r="852" ht="13.5" customHeight="1">
      <c r="A852" s="185"/>
      <c r="B852" s="151"/>
      <c r="C852" s="185"/>
      <c r="D852" s="186"/>
      <c r="E852" s="186"/>
      <c r="F852" s="151"/>
      <c r="G852" s="151"/>
      <c r="H852" s="151"/>
      <c r="I852" s="151"/>
      <c r="J852" s="151"/>
      <c r="K852" s="151"/>
      <c r="L852" s="151"/>
      <c r="M852" s="151"/>
      <c r="N852" s="151"/>
      <c r="O852" s="151"/>
      <c r="P852" s="151"/>
      <c r="Q852" s="151"/>
      <c r="R852" s="151"/>
      <c r="S852" s="151"/>
      <c r="T852" s="151"/>
      <c r="U852" s="151"/>
      <c r="V852" s="151"/>
      <c r="W852" s="151"/>
      <c r="X852" s="151"/>
      <c r="Y852" s="151"/>
      <c r="Z852" s="151"/>
    </row>
    <row r="853" ht="13.5" customHeight="1">
      <c r="A853" s="185"/>
      <c r="B853" s="151"/>
      <c r="C853" s="185"/>
      <c r="D853" s="186"/>
      <c r="E853" s="186"/>
      <c r="F853" s="151"/>
      <c r="G853" s="151"/>
      <c r="H853" s="151"/>
      <c r="I853" s="151"/>
      <c r="J853" s="151"/>
      <c r="K853" s="151"/>
      <c r="L853" s="151"/>
      <c r="M853" s="151"/>
      <c r="N853" s="151"/>
      <c r="O853" s="151"/>
      <c r="P853" s="151"/>
      <c r="Q853" s="151"/>
      <c r="R853" s="151"/>
      <c r="S853" s="151"/>
      <c r="T853" s="151"/>
      <c r="U853" s="151"/>
      <c r="V853" s="151"/>
      <c r="W853" s="151"/>
      <c r="X853" s="151"/>
      <c r="Y853" s="151"/>
      <c r="Z853" s="151"/>
    </row>
    <row r="854" ht="13.5" customHeight="1">
      <c r="A854" s="185"/>
      <c r="B854" s="151"/>
      <c r="C854" s="185"/>
      <c r="D854" s="186"/>
      <c r="E854" s="186"/>
      <c r="F854" s="151"/>
      <c r="G854" s="151"/>
      <c r="H854" s="151"/>
      <c r="I854" s="151"/>
      <c r="J854" s="151"/>
      <c r="K854" s="151"/>
      <c r="L854" s="151"/>
      <c r="M854" s="151"/>
      <c r="N854" s="151"/>
      <c r="O854" s="151"/>
      <c r="P854" s="151"/>
      <c r="Q854" s="151"/>
      <c r="R854" s="151"/>
      <c r="S854" s="151"/>
      <c r="T854" s="151"/>
      <c r="U854" s="151"/>
      <c r="V854" s="151"/>
      <c r="W854" s="151"/>
      <c r="X854" s="151"/>
      <c r="Y854" s="151"/>
      <c r="Z854" s="151"/>
    </row>
    <row r="855" ht="13.5" customHeight="1">
      <c r="A855" s="185"/>
      <c r="B855" s="151"/>
      <c r="C855" s="185"/>
      <c r="D855" s="186"/>
      <c r="E855" s="186"/>
      <c r="F855" s="151"/>
      <c r="G855" s="151"/>
      <c r="H855" s="151"/>
      <c r="I855" s="151"/>
      <c r="J855" s="151"/>
      <c r="K855" s="151"/>
      <c r="L855" s="151"/>
      <c r="M855" s="151"/>
      <c r="N855" s="151"/>
      <c r="O855" s="151"/>
      <c r="P855" s="151"/>
      <c r="Q855" s="151"/>
      <c r="R855" s="151"/>
      <c r="S855" s="151"/>
      <c r="T855" s="151"/>
      <c r="U855" s="151"/>
      <c r="V855" s="151"/>
      <c r="W855" s="151"/>
      <c r="X855" s="151"/>
      <c r="Y855" s="151"/>
      <c r="Z855" s="151"/>
    </row>
    <row r="856" ht="13.5" customHeight="1">
      <c r="A856" s="185"/>
      <c r="B856" s="151"/>
      <c r="C856" s="185"/>
      <c r="D856" s="186"/>
      <c r="E856" s="186"/>
      <c r="F856" s="151"/>
      <c r="G856" s="151"/>
      <c r="H856" s="151"/>
      <c r="I856" s="151"/>
      <c r="J856" s="151"/>
      <c r="K856" s="151"/>
      <c r="L856" s="151"/>
      <c r="M856" s="151"/>
      <c r="N856" s="151"/>
      <c r="O856" s="151"/>
      <c r="P856" s="151"/>
      <c r="Q856" s="151"/>
      <c r="R856" s="151"/>
      <c r="S856" s="151"/>
      <c r="T856" s="151"/>
      <c r="U856" s="151"/>
      <c r="V856" s="151"/>
      <c r="W856" s="151"/>
      <c r="X856" s="151"/>
      <c r="Y856" s="151"/>
      <c r="Z856" s="151"/>
    </row>
    <row r="857" ht="13.5" customHeight="1">
      <c r="A857" s="185"/>
      <c r="B857" s="151"/>
      <c r="C857" s="185"/>
      <c r="D857" s="186"/>
      <c r="E857" s="186"/>
      <c r="F857" s="151"/>
      <c r="G857" s="151"/>
      <c r="H857" s="151"/>
      <c r="I857" s="151"/>
      <c r="J857" s="151"/>
      <c r="K857" s="151"/>
      <c r="L857" s="151"/>
      <c r="M857" s="151"/>
      <c r="N857" s="151"/>
      <c r="O857" s="151"/>
      <c r="P857" s="151"/>
      <c r="Q857" s="151"/>
      <c r="R857" s="151"/>
      <c r="S857" s="151"/>
      <c r="T857" s="151"/>
      <c r="U857" s="151"/>
      <c r="V857" s="151"/>
      <c r="W857" s="151"/>
      <c r="X857" s="151"/>
      <c r="Y857" s="151"/>
      <c r="Z857" s="151"/>
    </row>
    <row r="858" ht="13.5" customHeight="1">
      <c r="A858" s="185"/>
      <c r="B858" s="151"/>
      <c r="C858" s="185"/>
      <c r="D858" s="186"/>
      <c r="E858" s="186"/>
      <c r="F858" s="151"/>
      <c r="G858" s="151"/>
      <c r="H858" s="151"/>
      <c r="I858" s="151"/>
      <c r="J858" s="151"/>
      <c r="K858" s="151"/>
      <c r="L858" s="151"/>
      <c r="M858" s="151"/>
      <c r="N858" s="151"/>
      <c r="O858" s="151"/>
      <c r="P858" s="151"/>
      <c r="Q858" s="151"/>
      <c r="R858" s="151"/>
      <c r="S858" s="151"/>
      <c r="T858" s="151"/>
      <c r="U858" s="151"/>
      <c r="V858" s="151"/>
      <c r="W858" s="151"/>
      <c r="X858" s="151"/>
      <c r="Y858" s="151"/>
      <c r="Z858" s="151"/>
    </row>
    <row r="859" ht="13.5" customHeight="1">
      <c r="A859" s="185"/>
      <c r="B859" s="151"/>
      <c r="C859" s="185"/>
      <c r="D859" s="186"/>
      <c r="E859" s="186"/>
      <c r="F859" s="151"/>
      <c r="G859" s="151"/>
      <c r="H859" s="151"/>
      <c r="I859" s="151"/>
      <c r="J859" s="151"/>
      <c r="K859" s="151"/>
      <c r="L859" s="151"/>
      <c r="M859" s="151"/>
      <c r="N859" s="151"/>
      <c r="O859" s="151"/>
      <c r="P859" s="151"/>
      <c r="Q859" s="151"/>
      <c r="R859" s="151"/>
      <c r="S859" s="151"/>
      <c r="T859" s="151"/>
      <c r="U859" s="151"/>
      <c r="V859" s="151"/>
      <c r="W859" s="151"/>
      <c r="X859" s="151"/>
      <c r="Y859" s="151"/>
      <c r="Z859" s="151"/>
    </row>
    <row r="860" ht="13.5" customHeight="1">
      <c r="A860" s="185"/>
      <c r="B860" s="151"/>
      <c r="C860" s="185"/>
      <c r="D860" s="186"/>
      <c r="E860" s="186"/>
      <c r="F860" s="151"/>
      <c r="G860" s="151"/>
      <c r="H860" s="151"/>
      <c r="I860" s="151"/>
      <c r="J860" s="151"/>
      <c r="K860" s="151"/>
      <c r="L860" s="151"/>
      <c r="M860" s="151"/>
      <c r="N860" s="151"/>
      <c r="O860" s="151"/>
      <c r="P860" s="151"/>
      <c r="Q860" s="151"/>
      <c r="R860" s="151"/>
      <c r="S860" s="151"/>
      <c r="T860" s="151"/>
      <c r="U860" s="151"/>
      <c r="V860" s="151"/>
      <c r="W860" s="151"/>
      <c r="X860" s="151"/>
      <c r="Y860" s="151"/>
      <c r="Z860" s="151"/>
    </row>
    <row r="861" ht="13.5" customHeight="1">
      <c r="A861" s="185"/>
      <c r="B861" s="151"/>
      <c r="C861" s="185"/>
      <c r="D861" s="186"/>
      <c r="E861" s="186"/>
      <c r="F861" s="151"/>
      <c r="G861" s="151"/>
      <c r="H861" s="151"/>
      <c r="I861" s="151"/>
      <c r="J861" s="151"/>
      <c r="K861" s="151"/>
      <c r="L861" s="151"/>
      <c r="M861" s="151"/>
      <c r="N861" s="151"/>
      <c r="O861" s="151"/>
      <c r="P861" s="151"/>
      <c r="Q861" s="151"/>
      <c r="R861" s="151"/>
      <c r="S861" s="151"/>
      <c r="T861" s="151"/>
      <c r="U861" s="151"/>
      <c r="V861" s="151"/>
      <c r="W861" s="151"/>
      <c r="X861" s="151"/>
      <c r="Y861" s="151"/>
      <c r="Z861" s="151"/>
    </row>
    <row r="862" ht="13.5" customHeight="1">
      <c r="A862" s="185"/>
      <c r="B862" s="151"/>
      <c r="C862" s="185"/>
      <c r="D862" s="186"/>
      <c r="E862" s="186"/>
      <c r="F862" s="151"/>
      <c r="G862" s="151"/>
      <c r="H862" s="151"/>
      <c r="I862" s="151"/>
      <c r="J862" s="151"/>
      <c r="K862" s="151"/>
      <c r="L862" s="151"/>
      <c r="M862" s="151"/>
      <c r="N862" s="151"/>
      <c r="O862" s="151"/>
      <c r="P862" s="151"/>
      <c r="Q862" s="151"/>
      <c r="R862" s="151"/>
      <c r="S862" s="151"/>
      <c r="T862" s="151"/>
      <c r="U862" s="151"/>
      <c r="V862" s="151"/>
      <c r="W862" s="151"/>
      <c r="X862" s="151"/>
      <c r="Y862" s="151"/>
      <c r="Z862" s="151"/>
    </row>
    <row r="863" ht="13.5" customHeight="1">
      <c r="A863" s="185"/>
      <c r="B863" s="151"/>
      <c r="C863" s="185"/>
      <c r="D863" s="186"/>
      <c r="E863" s="186"/>
      <c r="F863" s="151"/>
      <c r="G863" s="151"/>
      <c r="H863" s="151"/>
      <c r="I863" s="151"/>
      <c r="J863" s="151"/>
      <c r="K863" s="151"/>
      <c r="L863" s="151"/>
      <c r="M863" s="151"/>
      <c r="N863" s="151"/>
      <c r="O863" s="151"/>
      <c r="P863" s="151"/>
      <c r="Q863" s="151"/>
      <c r="R863" s="151"/>
      <c r="S863" s="151"/>
      <c r="T863" s="151"/>
      <c r="U863" s="151"/>
      <c r="V863" s="151"/>
      <c r="W863" s="151"/>
      <c r="X863" s="151"/>
      <c r="Y863" s="151"/>
      <c r="Z863" s="151"/>
    </row>
    <row r="864" ht="13.5" customHeight="1">
      <c r="A864" s="185"/>
      <c r="B864" s="151"/>
      <c r="C864" s="185"/>
      <c r="D864" s="186"/>
      <c r="E864" s="186"/>
      <c r="F864" s="151"/>
      <c r="G864" s="151"/>
      <c r="H864" s="151"/>
      <c r="I864" s="151"/>
      <c r="J864" s="151"/>
      <c r="K864" s="151"/>
      <c r="L864" s="151"/>
      <c r="M864" s="151"/>
      <c r="N864" s="151"/>
      <c r="O864" s="151"/>
      <c r="P864" s="151"/>
      <c r="Q864" s="151"/>
      <c r="R864" s="151"/>
      <c r="S864" s="151"/>
      <c r="T864" s="151"/>
      <c r="U864" s="151"/>
      <c r="V864" s="151"/>
      <c r="W864" s="151"/>
      <c r="X864" s="151"/>
      <c r="Y864" s="151"/>
      <c r="Z864" s="151"/>
    </row>
    <row r="865" ht="13.5" customHeight="1">
      <c r="A865" s="185"/>
      <c r="B865" s="151"/>
      <c r="C865" s="185"/>
      <c r="D865" s="186"/>
      <c r="E865" s="186"/>
      <c r="F865" s="151"/>
      <c r="G865" s="151"/>
      <c r="H865" s="151"/>
      <c r="I865" s="151"/>
      <c r="J865" s="151"/>
      <c r="K865" s="151"/>
      <c r="L865" s="151"/>
      <c r="M865" s="151"/>
      <c r="N865" s="151"/>
      <c r="O865" s="151"/>
      <c r="P865" s="151"/>
      <c r="Q865" s="151"/>
      <c r="R865" s="151"/>
      <c r="S865" s="151"/>
      <c r="T865" s="151"/>
      <c r="U865" s="151"/>
      <c r="V865" s="151"/>
      <c r="W865" s="151"/>
      <c r="X865" s="151"/>
      <c r="Y865" s="151"/>
      <c r="Z865" s="151"/>
    </row>
    <row r="866" ht="13.5" customHeight="1">
      <c r="A866" s="185"/>
      <c r="B866" s="151"/>
      <c r="C866" s="185"/>
      <c r="D866" s="186"/>
      <c r="E866" s="186"/>
      <c r="F866" s="151"/>
      <c r="G866" s="151"/>
      <c r="H866" s="151"/>
      <c r="I866" s="151"/>
      <c r="J866" s="151"/>
      <c r="K866" s="151"/>
      <c r="L866" s="151"/>
      <c r="M866" s="151"/>
      <c r="N866" s="151"/>
      <c r="O866" s="151"/>
      <c r="P866" s="151"/>
      <c r="Q866" s="151"/>
      <c r="R866" s="151"/>
      <c r="S866" s="151"/>
      <c r="T866" s="151"/>
      <c r="U866" s="151"/>
      <c r="V866" s="151"/>
      <c r="W866" s="151"/>
      <c r="X866" s="151"/>
      <c r="Y866" s="151"/>
      <c r="Z866" s="151"/>
    </row>
    <row r="867" ht="13.5" customHeight="1">
      <c r="A867" s="185"/>
      <c r="B867" s="151"/>
      <c r="C867" s="185"/>
      <c r="D867" s="186"/>
      <c r="E867" s="186"/>
      <c r="F867" s="151"/>
      <c r="G867" s="151"/>
      <c r="H867" s="151"/>
      <c r="I867" s="151"/>
      <c r="J867" s="151"/>
      <c r="K867" s="151"/>
      <c r="L867" s="151"/>
      <c r="M867" s="151"/>
      <c r="N867" s="151"/>
      <c r="O867" s="151"/>
      <c r="P867" s="151"/>
      <c r="Q867" s="151"/>
      <c r="R867" s="151"/>
      <c r="S867" s="151"/>
      <c r="T867" s="151"/>
      <c r="U867" s="151"/>
      <c r="V867" s="151"/>
      <c r="W867" s="151"/>
      <c r="X867" s="151"/>
      <c r="Y867" s="151"/>
      <c r="Z867" s="151"/>
    </row>
    <row r="868" ht="13.5" customHeight="1">
      <c r="A868" s="185"/>
      <c r="B868" s="151"/>
      <c r="C868" s="185"/>
      <c r="D868" s="186"/>
      <c r="E868" s="186"/>
      <c r="F868" s="151"/>
      <c r="G868" s="151"/>
      <c r="H868" s="151"/>
      <c r="I868" s="151"/>
      <c r="J868" s="151"/>
      <c r="K868" s="151"/>
      <c r="L868" s="151"/>
      <c r="M868" s="151"/>
      <c r="N868" s="151"/>
      <c r="O868" s="151"/>
      <c r="P868" s="151"/>
      <c r="Q868" s="151"/>
      <c r="R868" s="151"/>
      <c r="S868" s="151"/>
      <c r="T868" s="151"/>
      <c r="U868" s="151"/>
      <c r="V868" s="151"/>
      <c r="W868" s="151"/>
      <c r="X868" s="151"/>
      <c r="Y868" s="151"/>
      <c r="Z868" s="151"/>
    </row>
    <row r="869" ht="13.5" customHeight="1">
      <c r="A869" s="185"/>
      <c r="B869" s="151"/>
      <c r="C869" s="185"/>
      <c r="D869" s="186"/>
      <c r="E869" s="186"/>
      <c r="F869" s="151"/>
      <c r="G869" s="151"/>
      <c r="H869" s="151"/>
      <c r="I869" s="151"/>
      <c r="J869" s="151"/>
      <c r="K869" s="151"/>
      <c r="L869" s="151"/>
      <c r="M869" s="151"/>
      <c r="N869" s="151"/>
      <c r="O869" s="151"/>
      <c r="P869" s="151"/>
      <c r="Q869" s="151"/>
      <c r="R869" s="151"/>
      <c r="S869" s="151"/>
      <c r="T869" s="151"/>
      <c r="U869" s="151"/>
      <c r="V869" s="151"/>
      <c r="W869" s="151"/>
      <c r="X869" s="151"/>
      <c r="Y869" s="151"/>
      <c r="Z869" s="151"/>
    </row>
    <row r="870" ht="13.5" customHeight="1">
      <c r="A870" s="185"/>
      <c r="B870" s="151"/>
      <c r="C870" s="185"/>
      <c r="D870" s="186"/>
      <c r="E870" s="186"/>
      <c r="F870" s="151"/>
      <c r="G870" s="151"/>
      <c r="H870" s="151"/>
      <c r="I870" s="151"/>
      <c r="J870" s="151"/>
      <c r="K870" s="151"/>
      <c r="L870" s="151"/>
      <c r="M870" s="151"/>
      <c r="N870" s="151"/>
      <c r="O870" s="151"/>
      <c r="P870" s="151"/>
      <c r="Q870" s="151"/>
      <c r="R870" s="151"/>
      <c r="S870" s="151"/>
      <c r="T870" s="151"/>
      <c r="U870" s="151"/>
      <c r="V870" s="151"/>
      <c r="W870" s="151"/>
      <c r="X870" s="151"/>
      <c r="Y870" s="151"/>
      <c r="Z870" s="151"/>
    </row>
    <row r="871" ht="13.5" customHeight="1">
      <c r="A871" s="185"/>
      <c r="B871" s="151"/>
      <c r="C871" s="185"/>
      <c r="D871" s="186"/>
      <c r="E871" s="186"/>
      <c r="F871" s="151"/>
      <c r="G871" s="151"/>
      <c r="H871" s="151"/>
      <c r="I871" s="151"/>
      <c r="J871" s="151"/>
      <c r="K871" s="151"/>
      <c r="L871" s="151"/>
      <c r="M871" s="151"/>
      <c r="N871" s="151"/>
      <c r="O871" s="151"/>
      <c r="P871" s="151"/>
      <c r="Q871" s="151"/>
      <c r="R871" s="151"/>
      <c r="S871" s="151"/>
      <c r="T871" s="151"/>
      <c r="U871" s="151"/>
      <c r="V871" s="151"/>
      <c r="W871" s="151"/>
      <c r="X871" s="151"/>
      <c r="Y871" s="151"/>
      <c r="Z871" s="151"/>
    </row>
    <row r="872" ht="13.5" customHeight="1">
      <c r="A872" s="185"/>
      <c r="B872" s="151"/>
      <c r="C872" s="185"/>
      <c r="D872" s="186"/>
      <c r="E872" s="186"/>
      <c r="F872" s="151"/>
      <c r="G872" s="151"/>
      <c r="H872" s="151"/>
      <c r="I872" s="151"/>
      <c r="J872" s="151"/>
      <c r="K872" s="151"/>
      <c r="L872" s="151"/>
      <c r="M872" s="151"/>
      <c r="N872" s="151"/>
      <c r="O872" s="151"/>
      <c r="P872" s="151"/>
      <c r="Q872" s="151"/>
      <c r="R872" s="151"/>
      <c r="S872" s="151"/>
      <c r="T872" s="151"/>
      <c r="U872" s="151"/>
      <c r="V872" s="151"/>
      <c r="W872" s="151"/>
      <c r="X872" s="151"/>
      <c r="Y872" s="151"/>
      <c r="Z872" s="151"/>
    </row>
    <row r="873" ht="13.5" customHeight="1">
      <c r="A873" s="185"/>
      <c r="B873" s="151"/>
      <c r="C873" s="185"/>
      <c r="D873" s="186"/>
      <c r="E873" s="186"/>
      <c r="F873" s="151"/>
      <c r="G873" s="151"/>
      <c r="H873" s="151"/>
      <c r="I873" s="151"/>
      <c r="J873" s="151"/>
      <c r="K873" s="151"/>
      <c r="L873" s="151"/>
      <c r="M873" s="151"/>
      <c r="N873" s="151"/>
      <c r="O873" s="151"/>
      <c r="P873" s="151"/>
      <c r="Q873" s="151"/>
      <c r="R873" s="151"/>
      <c r="S873" s="151"/>
      <c r="T873" s="151"/>
      <c r="U873" s="151"/>
      <c r="V873" s="151"/>
      <c r="W873" s="151"/>
      <c r="X873" s="151"/>
      <c r="Y873" s="151"/>
      <c r="Z873" s="151"/>
    </row>
    <row r="874" ht="13.5" customHeight="1">
      <c r="A874" s="185"/>
      <c r="B874" s="151"/>
      <c r="C874" s="185"/>
      <c r="D874" s="186"/>
      <c r="E874" s="186"/>
      <c r="F874" s="151"/>
      <c r="G874" s="151"/>
      <c r="H874" s="151"/>
      <c r="I874" s="151"/>
      <c r="J874" s="151"/>
      <c r="K874" s="151"/>
      <c r="L874" s="151"/>
      <c r="M874" s="151"/>
      <c r="N874" s="151"/>
      <c r="O874" s="151"/>
      <c r="P874" s="151"/>
      <c r="Q874" s="151"/>
      <c r="R874" s="151"/>
      <c r="S874" s="151"/>
      <c r="T874" s="151"/>
      <c r="U874" s="151"/>
      <c r="V874" s="151"/>
      <c r="W874" s="151"/>
      <c r="X874" s="151"/>
      <c r="Y874" s="151"/>
      <c r="Z874" s="151"/>
    </row>
    <row r="875" ht="13.5" customHeight="1">
      <c r="A875" s="185"/>
      <c r="B875" s="151"/>
      <c r="C875" s="185"/>
      <c r="D875" s="186"/>
      <c r="E875" s="186"/>
      <c r="F875" s="151"/>
      <c r="G875" s="151"/>
      <c r="H875" s="151"/>
      <c r="I875" s="151"/>
      <c r="J875" s="151"/>
      <c r="K875" s="151"/>
      <c r="L875" s="151"/>
      <c r="M875" s="151"/>
      <c r="N875" s="151"/>
      <c r="O875" s="151"/>
      <c r="P875" s="151"/>
      <c r="Q875" s="151"/>
      <c r="R875" s="151"/>
      <c r="S875" s="151"/>
      <c r="T875" s="151"/>
      <c r="U875" s="151"/>
      <c r="V875" s="151"/>
      <c r="W875" s="151"/>
      <c r="X875" s="151"/>
      <c r="Y875" s="151"/>
      <c r="Z875" s="151"/>
    </row>
    <row r="876" ht="13.5" customHeight="1">
      <c r="A876" s="185"/>
      <c r="B876" s="151"/>
      <c r="C876" s="185"/>
      <c r="D876" s="186"/>
      <c r="E876" s="186"/>
      <c r="F876" s="151"/>
      <c r="G876" s="151"/>
      <c r="H876" s="151"/>
      <c r="I876" s="151"/>
      <c r="J876" s="151"/>
      <c r="K876" s="151"/>
      <c r="L876" s="151"/>
      <c r="M876" s="151"/>
      <c r="N876" s="151"/>
      <c r="O876" s="151"/>
      <c r="P876" s="151"/>
      <c r="Q876" s="151"/>
      <c r="R876" s="151"/>
      <c r="S876" s="151"/>
      <c r="T876" s="151"/>
      <c r="U876" s="151"/>
      <c r="V876" s="151"/>
      <c r="W876" s="151"/>
      <c r="X876" s="151"/>
      <c r="Y876" s="151"/>
      <c r="Z876" s="151"/>
    </row>
    <row r="877" ht="13.5" customHeight="1">
      <c r="A877" s="185"/>
      <c r="B877" s="151"/>
      <c r="C877" s="185"/>
      <c r="D877" s="186"/>
      <c r="E877" s="186"/>
      <c r="F877" s="151"/>
      <c r="G877" s="151"/>
      <c r="H877" s="151"/>
      <c r="I877" s="151"/>
      <c r="J877" s="151"/>
      <c r="K877" s="151"/>
      <c r="L877" s="151"/>
      <c r="M877" s="151"/>
      <c r="N877" s="151"/>
      <c r="O877" s="151"/>
      <c r="P877" s="151"/>
      <c r="Q877" s="151"/>
      <c r="R877" s="151"/>
      <c r="S877" s="151"/>
      <c r="T877" s="151"/>
      <c r="U877" s="151"/>
      <c r="V877" s="151"/>
      <c r="W877" s="151"/>
      <c r="X877" s="151"/>
      <c r="Y877" s="151"/>
      <c r="Z877" s="151"/>
    </row>
    <row r="878" ht="13.5" customHeight="1">
      <c r="A878" s="185"/>
      <c r="B878" s="151"/>
      <c r="C878" s="185"/>
      <c r="D878" s="186"/>
      <c r="E878" s="186"/>
      <c r="F878" s="151"/>
      <c r="G878" s="151"/>
      <c r="H878" s="151"/>
      <c r="I878" s="151"/>
      <c r="J878" s="151"/>
      <c r="K878" s="151"/>
      <c r="L878" s="151"/>
      <c r="M878" s="151"/>
      <c r="N878" s="151"/>
      <c r="O878" s="151"/>
      <c r="P878" s="151"/>
      <c r="Q878" s="151"/>
      <c r="R878" s="151"/>
      <c r="S878" s="151"/>
      <c r="T878" s="151"/>
      <c r="U878" s="151"/>
      <c r="V878" s="151"/>
      <c r="W878" s="151"/>
      <c r="X878" s="151"/>
      <c r="Y878" s="151"/>
      <c r="Z878" s="151"/>
    </row>
    <row r="879" ht="13.5" customHeight="1">
      <c r="A879" s="185"/>
      <c r="B879" s="151"/>
      <c r="C879" s="185"/>
      <c r="D879" s="186"/>
      <c r="E879" s="186"/>
      <c r="F879" s="151"/>
      <c r="G879" s="151"/>
      <c r="H879" s="151"/>
      <c r="I879" s="151"/>
      <c r="J879" s="151"/>
      <c r="K879" s="151"/>
      <c r="L879" s="151"/>
      <c r="M879" s="151"/>
      <c r="N879" s="151"/>
      <c r="O879" s="151"/>
      <c r="P879" s="151"/>
      <c r="Q879" s="151"/>
      <c r="R879" s="151"/>
      <c r="S879" s="151"/>
      <c r="T879" s="151"/>
      <c r="U879" s="151"/>
      <c r="V879" s="151"/>
      <c r="W879" s="151"/>
      <c r="X879" s="151"/>
      <c r="Y879" s="151"/>
      <c r="Z879" s="151"/>
    </row>
    <row r="880" ht="13.5" customHeight="1">
      <c r="A880" s="185"/>
      <c r="B880" s="151"/>
      <c r="C880" s="185"/>
      <c r="D880" s="186"/>
      <c r="E880" s="186"/>
      <c r="F880" s="151"/>
      <c r="G880" s="151"/>
      <c r="H880" s="151"/>
      <c r="I880" s="151"/>
      <c r="J880" s="151"/>
      <c r="K880" s="151"/>
      <c r="L880" s="151"/>
      <c r="M880" s="151"/>
      <c r="N880" s="151"/>
      <c r="O880" s="151"/>
      <c r="P880" s="151"/>
      <c r="Q880" s="151"/>
      <c r="R880" s="151"/>
      <c r="S880" s="151"/>
      <c r="T880" s="151"/>
      <c r="U880" s="151"/>
      <c r="V880" s="151"/>
      <c r="W880" s="151"/>
      <c r="X880" s="151"/>
      <c r="Y880" s="151"/>
      <c r="Z880" s="151"/>
    </row>
    <row r="881" ht="13.5" customHeight="1">
      <c r="A881" s="185"/>
      <c r="B881" s="151"/>
      <c r="C881" s="185"/>
      <c r="D881" s="186"/>
      <c r="E881" s="186"/>
      <c r="F881" s="151"/>
      <c r="G881" s="151"/>
      <c r="H881" s="151"/>
      <c r="I881" s="151"/>
      <c r="J881" s="151"/>
      <c r="K881" s="151"/>
      <c r="L881" s="151"/>
      <c r="M881" s="151"/>
      <c r="N881" s="151"/>
      <c r="O881" s="151"/>
      <c r="P881" s="151"/>
      <c r="Q881" s="151"/>
      <c r="R881" s="151"/>
      <c r="S881" s="151"/>
      <c r="T881" s="151"/>
      <c r="U881" s="151"/>
      <c r="V881" s="151"/>
      <c r="W881" s="151"/>
      <c r="X881" s="151"/>
      <c r="Y881" s="151"/>
      <c r="Z881" s="151"/>
    </row>
    <row r="882" ht="13.5" customHeight="1">
      <c r="A882" s="185"/>
      <c r="B882" s="151"/>
      <c r="C882" s="185"/>
      <c r="D882" s="186"/>
      <c r="E882" s="186"/>
      <c r="F882" s="151"/>
      <c r="G882" s="151"/>
      <c r="H882" s="151"/>
      <c r="I882" s="151"/>
      <c r="J882" s="151"/>
      <c r="K882" s="151"/>
      <c r="L882" s="151"/>
      <c r="M882" s="151"/>
      <c r="N882" s="151"/>
      <c r="O882" s="151"/>
      <c r="P882" s="151"/>
      <c r="Q882" s="151"/>
      <c r="R882" s="151"/>
      <c r="S882" s="151"/>
      <c r="T882" s="151"/>
      <c r="U882" s="151"/>
      <c r="V882" s="151"/>
      <c r="W882" s="151"/>
      <c r="X882" s="151"/>
      <c r="Y882" s="151"/>
      <c r="Z882" s="151"/>
    </row>
    <row r="883" ht="13.5" customHeight="1">
      <c r="A883" s="185"/>
      <c r="B883" s="151"/>
      <c r="C883" s="185"/>
      <c r="D883" s="186"/>
      <c r="E883" s="186"/>
      <c r="F883" s="151"/>
      <c r="G883" s="151"/>
      <c r="H883" s="151"/>
      <c r="I883" s="151"/>
      <c r="J883" s="151"/>
      <c r="K883" s="151"/>
      <c r="L883" s="151"/>
      <c r="M883" s="151"/>
      <c r="N883" s="151"/>
      <c r="O883" s="151"/>
      <c r="P883" s="151"/>
      <c r="Q883" s="151"/>
      <c r="R883" s="151"/>
      <c r="S883" s="151"/>
      <c r="T883" s="151"/>
      <c r="U883" s="151"/>
      <c r="V883" s="151"/>
      <c r="W883" s="151"/>
      <c r="X883" s="151"/>
      <c r="Y883" s="151"/>
      <c r="Z883" s="151"/>
    </row>
    <row r="884" ht="13.5" customHeight="1">
      <c r="A884" s="185"/>
      <c r="B884" s="151"/>
      <c r="C884" s="185"/>
      <c r="D884" s="186"/>
      <c r="E884" s="186"/>
      <c r="F884" s="151"/>
      <c r="G884" s="151"/>
      <c r="H884" s="151"/>
      <c r="I884" s="151"/>
      <c r="J884" s="151"/>
      <c r="K884" s="151"/>
      <c r="L884" s="151"/>
      <c r="M884" s="151"/>
      <c r="N884" s="151"/>
      <c r="O884" s="151"/>
      <c r="P884" s="151"/>
      <c r="Q884" s="151"/>
      <c r="R884" s="151"/>
      <c r="S884" s="151"/>
      <c r="T884" s="151"/>
      <c r="U884" s="151"/>
      <c r="V884" s="151"/>
      <c r="W884" s="151"/>
      <c r="X884" s="151"/>
      <c r="Y884" s="151"/>
      <c r="Z884" s="151"/>
    </row>
    <row r="885" ht="13.5" customHeight="1">
      <c r="A885" s="185"/>
      <c r="B885" s="151"/>
      <c r="C885" s="185"/>
      <c r="D885" s="186"/>
      <c r="E885" s="186"/>
      <c r="F885" s="151"/>
      <c r="G885" s="151"/>
      <c r="H885" s="151"/>
      <c r="I885" s="151"/>
      <c r="J885" s="151"/>
      <c r="K885" s="151"/>
      <c r="L885" s="151"/>
      <c r="M885" s="151"/>
      <c r="N885" s="151"/>
      <c r="O885" s="151"/>
      <c r="P885" s="151"/>
      <c r="Q885" s="151"/>
      <c r="R885" s="151"/>
      <c r="S885" s="151"/>
      <c r="T885" s="151"/>
      <c r="U885" s="151"/>
      <c r="V885" s="151"/>
      <c r="W885" s="151"/>
      <c r="X885" s="151"/>
      <c r="Y885" s="151"/>
      <c r="Z885" s="151"/>
    </row>
    <row r="886" ht="13.5" customHeight="1">
      <c r="A886" s="185"/>
      <c r="B886" s="151"/>
      <c r="C886" s="185"/>
      <c r="D886" s="186"/>
      <c r="E886" s="186"/>
      <c r="F886" s="151"/>
      <c r="G886" s="151"/>
      <c r="H886" s="151"/>
      <c r="I886" s="151"/>
      <c r="J886" s="151"/>
      <c r="K886" s="151"/>
      <c r="L886" s="151"/>
      <c r="M886" s="151"/>
      <c r="N886" s="151"/>
      <c r="O886" s="151"/>
      <c r="P886" s="151"/>
      <c r="Q886" s="151"/>
      <c r="R886" s="151"/>
      <c r="S886" s="151"/>
      <c r="T886" s="151"/>
      <c r="U886" s="151"/>
      <c r="V886" s="151"/>
      <c r="W886" s="151"/>
      <c r="X886" s="151"/>
      <c r="Y886" s="151"/>
      <c r="Z886" s="151"/>
    </row>
    <row r="887" ht="13.5" customHeight="1">
      <c r="A887" s="185"/>
      <c r="B887" s="151"/>
      <c r="C887" s="185"/>
      <c r="D887" s="186"/>
      <c r="E887" s="186"/>
      <c r="F887" s="151"/>
      <c r="G887" s="151"/>
      <c r="H887" s="151"/>
      <c r="I887" s="151"/>
      <c r="J887" s="151"/>
      <c r="K887" s="151"/>
      <c r="L887" s="151"/>
      <c r="M887" s="151"/>
      <c r="N887" s="151"/>
      <c r="O887" s="151"/>
      <c r="P887" s="151"/>
      <c r="Q887" s="151"/>
      <c r="R887" s="151"/>
      <c r="S887" s="151"/>
      <c r="T887" s="151"/>
      <c r="U887" s="151"/>
      <c r="V887" s="151"/>
      <c r="W887" s="151"/>
      <c r="X887" s="151"/>
      <c r="Y887" s="151"/>
      <c r="Z887" s="151"/>
    </row>
    <row r="888" ht="13.5" customHeight="1">
      <c r="A888" s="185"/>
      <c r="B888" s="151"/>
      <c r="C888" s="185"/>
      <c r="D888" s="186"/>
      <c r="E888" s="186"/>
      <c r="F888" s="151"/>
      <c r="G888" s="151"/>
      <c r="H888" s="151"/>
      <c r="I888" s="151"/>
      <c r="J888" s="151"/>
      <c r="K888" s="151"/>
      <c r="L888" s="151"/>
      <c r="M888" s="151"/>
      <c r="N888" s="151"/>
      <c r="O888" s="151"/>
      <c r="P888" s="151"/>
      <c r="Q888" s="151"/>
      <c r="R888" s="151"/>
      <c r="S888" s="151"/>
      <c r="T888" s="151"/>
      <c r="U888" s="151"/>
      <c r="V888" s="151"/>
      <c r="W888" s="151"/>
      <c r="X888" s="151"/>
      <c r="Y888" s="151"/>
      <c r="Z888" s="151"/>
    </row>
    <row r="889" ht="13.5" customHeight="1">
      <c r="A889" s="185"/>
      <c r="B889" s="151"/>
      <c r="C889" s="185"/>
      <c r="D889" s="186"/>
      <c r="E889" s="186"/>
      <c r="F889" s="151"/>
      <c r="G889" s="151"/>
      <c r="H889" s="151"/>
      <c r="I889" s="151"/>
      <c r="J889" s="151"/>
      <c r="K889" s="151"/>
      <c r="L889" s="151"/>
      <c r="M889" s="151"/>
      <c r="N889" s="151"/>
      <c r="O889" s="151"/>
      <c r="P889" s="151"/>
      <c r="Q889" s="151"/>
      <c r="R889" s="151"/>
      <c r="S889" s="151"/>
      <c r="T889" s="151"/>
      <c r="U889" s="151"/>
      <c r="V889" s="151"/>
      <c r="W889" s="151"/>
      <c r="X889" s="151"/>
      <c r="Y889" s="151"/>
      <c r="Z889" s="151"/>
    </row>
    <row r="890" ht="13.5" customHeight="1">
      <c r="A890" s="185"/>
      <c r="B890" s="151"/>
      <c r="C890" s="185"/>
      <c r="D890" s="186"/>
      <c r="E890" s="186"/>
      <c r="F890" s="151"/>
      <c r="G890" s="151"/>
      <c r="H890" s="151"/>
      <c r="I890" s="151"/>
      <c r="J890" s="151"/>
      <c r="K890" s="151"/>
      <c r="L890" s="151"/>
      <c r="M890" s="151"/>
      <c r="N890" s="151"/>
      <c r="O890" s="151"/>
      <c r="P890" s="151"/>
      <c r="Q890" s="151"/>
      <c r="R890" s="151"/>
      <c r="S890" s="151"/>
      <c r="T890" s="151"/>
      <c r="U890" s="151"/>
      <c r="V890" s="151"/>
      <c r="W890" s="151"/>
      <c r="X890" s="151"/>
      <c r="Y890" s="151"/>
      <c r="Z890" s="151"/>
    </row>
    <row r="891" ht="13.5" customHeight="1">
      <c r="A891" s="185"/>
      <c r="B891" s="151"/>
      <c r="C891" s="185"/>
      <c r="D891" s="186"/>
      <c r="E891" s="186"/>
      <c r="F891" s="151"/>
      <c r="G891" s="151"/>
      <c r="H891" s="151"/>
      <c r="I891" s="151"/>
      <c r="J891" s="151"/>
      <c r="K891" s="151"/>
      <c r="L891" s="151"/>
      <c r="M891" s="151"/>
      <c r="N891" s="151"/>
      <c r="O891" s="151"/>
      <c r="P891" s="151"/>
      <c r="Q891" s="151"/>
      <c r="R891" s="151"/>
      <c r="S891" s="151"/>
      <c r="T891" s="151"/>
      <c r="U891" s="151"/>
      <c r="V891" s="151"/>
      <c r="W891" s="151"/>
      <c r="X891" s="151"/>
      <c r="Y891" s="151"/>
      <c r="Z891" s="151"/>
    </row>
    <row r="892" ht="13.5" customHeight="1">
      <c r="A892" s="185"/>
      <c r="B892" s="151"/>
      <c r="C892" s="185"/>
      <c r="D892" s="186"/>
      <c r="E892" s="186"/>
      <c r="F892" s="151"/>
      <c r="G892" s="151"/>
      <c r="H892" s="151"/>
      <c r="I892" s="151"/>
      <c r="J892" s="151"/>
      <c r="K892" s="151"/>
      <c r="L892" s="151"/>
      <c r="M892" s="151"/>
      <c r="N892" s="151"/>
      <c r="O892" s="151"/>
      <c r="P892" s="151"/>
      <c r="Q892" s="151"/>
      <c r="R892" s="151"/>
      <c r="S892" s="151"/>
      <c r="T892" s="151"/>
      <c r="U892" s="151"/>
      <c r="V892" s="151"/>
      <c r="W892" s="151"/>
      <c r="X892" s="151"/>
      <c r="Y892" s="151"/>
      <c r="Z892" s="151"/>
    </row>
    <row r="893" ht="13.5" customHeight="1">
      <c r="A893" s="185"/>
      <c r="B893" s="151"/>
      <c r="C893" s="185"/>
      <c r="D893" s="186"/>
      <c r="E893" s="186"/>
      <c r="F893" s="151"/>
      <c r="G893" s="151"/>
      <c r="H893" s="151"/>
      <c r="I893" s="151"/>
      <c r="J893" s="151"/>
      <c r="K893" s="151"/>
      <c r="L893" s="151"/>
      <c r="M893" s="151"/>
      <c r="N893" s="151"/>
      <c r="O893" s="151"/>
      <c r="P893" s="151"/>
      <c r="Q893" s="151"/>
      <c r="R893" s="151"/>
      <c r="S893" s="151"/>
      <c r="T893" s="151"/>
      <c r="U893" s="151"/>
      <c r="V893" s="151"/>
      <c r="W893" s="151"/>
      <c r="X893" s="151"/>
      <c r="Y893" s="151"/>
      <c r="Z893" s="151"/>
    </row>
    <row r="894" ht="13.5" customHeight="1">
      <c r="A894" s="185"/>
      <c r="B894" s="151"/>
      <c r="C894" s="185"/>
      <c r="D894" s="186"/>
      <c r="E894" s="186"/>
      <c r="F894" s="151"/>
      <c r="G894" s="151"/>
      <c r="H894" s="151"/>
      <c r="I894" s="151"/>
      <c r="J894" s="151"/>
      <c r="K894" s="151"/>
      <c r="L894" s="151"/>
      <c r="M894" s="151"/>
      <c r="N894" s="151"/>
      <c r="O894" s="151"/>
      <c r="P894" s="151"/>
      <c r="Q894" s="151"/>
      <c r="R894" s="151"/>
      <c r="S894" s="151"/>
      <c r="T894" s="151"/>
      <c r="U894" s="151"/>
      <c r="V894" s="151"/>
      <c r="W894" s="151"/>
      <c r="X894" s="151"/>
      <c r="Y894" s="151"/>
      <c r="Z894" s="151"/>
    </row>
    <row r="895" ht="13.5" customHeight="1">
      <c r="A895" s="185"/>
      <c r="B895" s="151"/>
      <c r="C895" s="185"/>
      <c r="D895" s="186"/>
      <c r="E895" s="186"/>
      <c r="F895" s="151"/>
      <c r="G895" s="151"/>
      <c r="H895" s="151"/>
      <c r="I895" s="151"/>
      <c r="J895" s="151"/>
      <c r="K895" s="151"/>
      <c r="L895" s="151"/>
      <c r="M895" s="151"/>
      <c r="N895" s="151"/>
      <c r="O895" s="151"/>
      <c r="P895" s="151"/>
      <c r="Q895" s="151"/>
      <c r="R895" s="151"/>
      <c r="S895" s="151"/>
      <c r="T895" s="151"/>
      <c r="U895" s="151"/>
      <c r="V895" s="151"/>
      <c r="W895" s="151"/>
      <c r="X895" s="151"/>
      <c r="Y895" s="151"/>
      <c r="Z895" s="151"/>
    </row>
    <row r="896" ht="13.5" customHeight="1">
      <c r="A896" s="185"/>
      <c r="B896" s="151"/>
      <c r="C896" s="185"/>
      <c r="D896" s="186"/>
      <c r="E896" s="186"/>
      <c r="F896" s="151"/>
      <c r="G896" s="151"/>
      <c r="H896" s="151"/>
      <c r="I896" s="151"/>
      <c r="J896" s="151"/>
      <c r="K896" s="151"/>
      <c r="L896" s="151"/>
      <c r="M896" s="151"/>
      <c r="N896" s="151"/>
      <c r="O896" s="151"/>
      <c r="P896" s="151"/>
      <c r="Q896" s="151"/>
      <c r="R896" s="151"/>
      <c r="S896" s="151"/>
      <c r="T896" s="151"/>
      <c r="U896" s="151"/>
      <c r="V896" s="151"/>
      <c r="W896" s="151"/>
      <c r="X896" s="151"/>
      <c r="Y896" s="151"/>
      <c r="Z896" s="151"/>
    </row>
    <row r="897" ht="13.5" customHeight="1">
      <c r="A897" s="185"/>
      <c r="B897" s="151"/>
      <c r="C897" s="185"/>
      <c r="D897" s="186"/>
      <c r="E897" s="186"/>
      <c r="F897" s="151"/>
      <c r="G897" s="151"/>
      <c r="H897" s="151"/>
      <c r="I897" s="151"/>
      <c r="J897" s="151"/>
      <c r="K897" s="151"/>
      <c r="L897" s="151"/>
      <c r="M897" s="151"/>
      <c r="N897" s="151"/>
      <c r="O897" s="151"/>
      <c r="P897" s="151"/>
      <c r="Q897" s="151"/>
      <c r="R897" s="151"/>
      <c r="S897" s="151"/>
      <c r="T897" s="151"/>
      <c r="U897" s="151"/>
      <c r="V897" s="151"/>
      <c r="W897" s="151"/>
      <c r="X897" s="151"/>
      <c r="Y897" s="151"/>
      <c r="Z897" s="151"/>
    </row>
    <row r="898" ht="13.5" customHeight="1">
      <c r="A898" s="185"/>
      <c r="B898" s="151"/>
      <c r="C898" s="185"/>
      <c r="D898" s="186"/>
      <c r="E898" s="186"/>
      <c r="F898" s="151"/>
      <c r="G898" s="151"/>
      <c r="H898" s="151"/>
      <c r="I898" s="151"/>
      <c r="J898" s="151"/>
      <c r="K898" s="151"/>
      <c r="L898" s="151"/>
      <c r="M898" s="151"/>
      <c r="N898" s="151"/>
      <c r="O898" s="151"/>
      <c r="P898" s="151"/>
      <c r="Q898" s="151"/>
      <c r="R898" s="151"/>
      <c r="S898" s="151"/>
      <c r="T898" s="151"/>
      <c r="U898" s="151"/>
      <c r="V898" s="151"/>
      <c r="W898" s="151"/>
      <c r="X898" s="151"/>
      <c r="Y898" s="151"/>
      <c r="Z898" s="151"/>
    </row>
    <row r="899" ht="13.5" customHeight="1">
      <c r="A899" s="185"/>
      <c r="B899" s="151"/>
      <c r="C899" s="185"/>
      <c r="D899" s="186"/>
      <c r="E899" s="186"/>
      <c r="F899" s="151"/>
      <c r="G899" s="151"/>
      <c r="H899" s="151"/>
      <c r="I899" s="151"/>
      <c r="J899" s="151"/>
      <c r="K899" s="151"/>
      <c r="L899" s="151"/>
      <c r="M899" s="151"/>
      <c r="N899" s="151"/>
      <c r="O899" s="151"/>
      <c r="P899" s="151"/>
      <c r="Q899" s="151"/>
      <c r="R899" s="151"/>
      <c r="S899" s="151"/>
      <c r="T899" s="151"/>
      <c r="U899" s="151"/>
      <c r="V899" s="151"/>
      <c r="W899" s="151"/>
      <c r="X899" s="151"/>
      <c r="Y899" s="151"/>
      <c r="Z899" s="151"/>
    </row>
    <row r="900" ht="13.5" customHeight="1">
      <c r="A900" s="185"/>
      <c r="B900" s="151"/>
      <c r="C900" s="185"/>
      <c r="D900" s="186"/>
      <c r="E900" s="186"/>
      <c r="F900" s="151"/>
      <c r="G900" s="151"/>
      <c r="H900" s="151"/>
      <c r="I900" s="151"/>
      <c r="J900" s="151"/>
      <c r="K900" s="151"/>
      <c r="L900" s="151"/>
      <c r="M900" s="151"/>
      <c r="N900" s="151"/>
      <c r="O900" s="151"/>
      <c r="P900" s="151"/>
      <c r="Q900" s="151"/>
      <c r="R900" s="151"/>
      <c r="S900" s="151"/>
      <c r="T900" s="151"/>
      <c r="U900" s="151"/>
      <c r="V900" s="151"/>
      <c r="W900" s="151"/>
      <c r="X900" s="151"/>
      <c r="Y900" s="151"/>
      <c r="Z900" s="151"/>
    </row>
    <row r="901" ht="13.5" customHeight="1">
      <c r="A901" s="185"/>
      <c r="B901" s="151"/>
      <c r="C901" s="185"/>
      <c r="D901" s="186"/>
      <c r="E901" s="186"/>
      <c r="F901" s="151"/>
      <c r="G901" s="151"/>
      <c r="H901" s="151"/>
      <c r="I901" s="151"/>
      <c r="J901" s="151"/>
      <c r="K901" s="151"/>
      <c r="L901" s="151"/>
      <c r="M901" s="151"/>
      <c r="N901" s="151"/>
      <c r="O901" s="151"/>
      <c r="P901" s="151"/>
      <c r="Q901" s="151"/>
      <c r="R901" s="151"/>
      <c r="S901" s="151"/>
      <c r="T901" s="151"/>
      <c r="U901" s="151"/>
      <c r="V901" s="151"/>
      <c r="W901" s="151"/>
      <c r="X901" s="151"/>
      <c r="Y901" s="151"/>
      <c r="Z901" s="151"/>
    </row>
    <row r="902" ht="13.5" customHeight="1">
      <c r="A902" s="185"/>
      <c r="B902" s="151"/>
      <c r="C902" s="185"/>
      <c r="D902" s="186"/>
      <c r="E902" s="186"/>
      <c r="F902" s="151"/>
      <c r="G902" s="151"/>
      <c r="H902" s="151"/>
      <c r="I902" s="151"/>
      <c r="J902" s="151"/>
      <c r="K902" s="151"/>
      <c r="L902" s="151"/>
      <c r="M902" s="151"/>
      <c r="N902" s="151"/>
      <c r="O902" s="151"/>
      <c r="P902" s="151"/>
      <c r="Q902" s="151"/>
      <c r="R902" s="151"/>
      <c r="S902" s="151"/>
      <c r="T902" s="151"/>
      <c r="U902" s="151"/>
      <c r="V902" s="151"/>
      <c r="W902" s="151"/>
      <c r="X902" s="151"/>
      <c r="Y902" s="151"/>
      <c r="Z902" s="151"/>
    </row>
    <row r="903" ht="13.5" customHeight="1">
      <c r="A903" s="185"/>
      <c r="B903" s="151"/>
      <c r="C903" s="185"/>
      <c r="D903" s="186"/>
      <c r="E903" s="186"/>
      <c r="F903" s="151"/>
      <c r="G903" s="151"/>
      <c r="H903" s="151"/>
      <c r="I903" s="151"/>
      <c r="J903" s="151"/>
      <c r="K903" s="151"/>
      <c r="L903" s="151"/>
      <c r="M903" s="151"/>
      <c r="N903" s="151"/>
      <c r="O903" s="151"/>
      <c r="P903" s="151"/>
      <c r="Q903" s="151"/>
      <c r="R903" s="151"/>
      <c r="S903" s="151"/>
      <c r="T903" s="151"/>
      <c r="U903" s="151"/>
      <c r="V903" s="151"/>
      <c r="W903" s="151"/>
      <c r="X903" s="151"/>
      <c r="Y903" s="151"/>
      <c r="Z903" s="151"/>
    </row>
    <row r="904" ht="13.5" customHeight="1">
      <c r="A904" s="185"/>
      <c r="B904" s="151"/>
      <c r="C904" s="185"/>
      <c r="D904" s="186"/>
      <c r="E904" s="186"/>
      <c r="F904" s="151"/>
      <c r="G904" s="151"/>
      <c r="H904" s="151"/>
      <c r="I904" s="151"/>
      <c r="J904" s="151"/>
      <c r="K904" s="151"/>
      <c r="L904" s="151"/>
      <c r="M904" s="151"/>
      <c r="N904" s="151"/>
      <c r="O904" s="151"/>
      <c r="P904" s="151"/>
      <c r="Q904" s="151"/>
      <c r="R904" s="151"/>
      <c r="S904" s="151"/>
      <c r="T904" s="151"/>
      <c r="U904" s="151"/>
      <c r="V904" s="151"/>
      <c r="W904" s="151"/>
      <c r="X904" s="151"/>
      <c r="Y904" s="151"/>
      <c r="Z904" s="151"/>
    </row>
    <row r="905" ht="13.5" customHeight="1">
      <c r="A905" s="185"/>
      <c r="B905" s="151"/>
      <c r="C905" s="185"/>
      <c r="D905" s="186"/>
      <c r="E905" s="186"/>
      <c r="F905" s="151"/>
      <c r="G905" s="151"/>
      <c r="H905" s="151"/>
      <c r="I905" s="151"/>
      <c r="J905" s="151"/>
      <c r="K905" s="151"/>
      <c r="L905" s="151"/>
      <c r="M905" s="151"/>
      <c r="N905" s="151"/>
      <c r="O905" s="151"/>
      <c r="P905" s="151"/>
      <c r="Q905" s="151"/>
      <c r="R905" s="151"/>
      <c r="S905" s="151"/>
      <c r="T905" s="151"/>
      <c r="U905" s="151"/>
      <c r="V905" s="151"/>
      <c r="W905" s="151"/>
      <c r="X905" s="151"/>
      <c r="Y905" s="151"/>
      <c r="Z905" s="151"/>
    </row>
    <row r="906" ht="13.5" customHeight="1">
      <c r="A906" s="185"/>
      <c r="B906" s="151"/>
      <c r="C906" s="185"/>
      <c r="D906" s="186"/>
      <c r="E906" s="186"/>
      <c r="F906" s="151"/>
      <c r="G906" s="151"/>
      <c r="H906" s="151"/>
      <c r="I906" s="151"/>
      <c r="J906" s="151"/>
      <c r="K906" s="151"/>
      <c r="L906" s="151"/>
      <c r="M906" s="151"/>
      <c r="N906" s="151"/>
      <c r="O906" s="151"/>
      <c r="P906" s="151"/>
      <c r="Q906" s="151"/>
      <c r="R906" s="151"/>
      <c r="S906" s="151"/>
      <c r="T906" s="151"/>
      <c r="U906" s="151"/>
      <c r="V906" s="151"/>
      <c r="W906" s="151"/>
      <c r="X906" s="151"/>
      <c r="Y906" s="151"/>
      <c r="Z906" s="151"/>
    </row>
    <row r="907" ht="13.5" customHeight="1">
      <c r="A907" s="185"/>
      <c r="B907" s="151"/>
      <c r="C907" s="185"/>
      <c r="D907" s="186"/>
      <c r="E907" s="186"/>
      <c r="F907" s="151"/>
      <c r="G907" s="151"/>
      <c r="H907" s="151"/>
      <c r="I907" s="151"/>
      <c r="J907" s="151"/>
      <c r="K907" s="151"/>
      <c r="L907" s="151"/>
      <c r="M907" s="151"/>
      <c r="N907" s="151"/>
      <c r="O907" s="151"/>
      <c r="P907" s="151"/>
      <c r="Q907" s="151"/>
      <c r="R907" s="151"/>
      <c r="S907" s="151"/>
      <c r="T907" s="151"/>
      <c r="U907" s="151"/>
      <c r="V907" s="151"/>
      <c r="W907" s="151"/>
      <c r="X907" s="151"/>
      <c r="Y907" s="151"/>
      <c r="Z907" s="151"/>
    </row>
    <row r="908" ht="13.5" customHeight="1">
      <c r="A908" s="185"/>
      <c r="B908" s="151"/>
      <c r="C908" s="185"/>
      <c r="D908" s="186"/>
      <c r="E908" s="186"/>
      <c r="F908" s="151"/>
      <c r="G908" s="151"/>
      <c r="H908" s="151"/>
      <c r="I908" s="151"/>
      <c r="J908" s="151"/>
      <c r="K908" s="151"/>
      <c r="L908" s="151"/>
      <c r="M908" s="151"/>
      <c r="N908" s="151"/>
      <c r="O908" s="151"/>
      <c r="P908" s="151"/>
      <c r="Q908" s="151"/>
      <c r="R908" s="151"/>
      <c r="S908" s="151"/>
      <c r="T908" s="151"/>
      <c r="U908" s="151"/>
      <c r="V908" s="151"/>
      <c r="W908" s="151"/>
      <c r="X908" s="151"/>
      <c r="Y908" s="151"/>
      <c r="Z908" s="151"/>
    </row>
    <row r="909" ht="13.5" customHeight="1">
      <c r="A909" s="185"/>
      <c r="B909" s="151"/>
      <c r="C909" s="185"/>
      <c r="D909" s="186"/>
      <c r="E909" s="186"/>
      <c r="F909" s="151"/>
      <c r="G909" s="151"/>
      <c r="H909" s="151"/>
      <c r="I909" s="151"/>
      <c r="J909" s="151"/>
      <c r="K909" s="151"/>
      <c r="L909" s="151"/>
      <c r="M909" s="151"/>
      <c r="N909" s="151"/>
      <c r="O909" s="151"/>
      <c r="P909" s="151"/>
      <c r="Q909" s="151"/>
      <c r="R909" s="151"/>
      <c r="S909" s="151"/>
      <c r="T909" s="151"/>
      <c r="U909" s="151"/>
      <c r="V909" s="151"/>
      <c r="W909" s="151"/>
      <c r="X909" s="151"/>
      <c r="Y909" s="151"/>
      <c r="Z909" s="151"/>
    </row>
    <row r="910" ht="13.5" customHeight="1">
      <c r="A910" s="185"/>
      <c r="B910" s="151"/>
      <c r="C910" s="185"/>
      <c r="D910" s="186"/>
      <c r="E910" s="186"/>
      <c r="F910" s="151"/>
      <c r="G910" s="151"/>
      <c r="H910" s="151"/>
      <c r="I910" s="151"/>
      <c r="J910" s="151"/>
      <c r="K910" s="151"/>
      <c r="L910" s="151"/>
      <c r="M910" s="151"/>
      <c r="N910" s="151"/>
      <c r="O910" s="151"/>
      <c r="P910" s="151"/>
      <c r="Q910" s="151"/>
      <c r="R910" s="151"/>
      <c r="S910" s="151"/>
      <c r="T910" s="151"/>
      <c r="U910" s="151"/>
      <c r="V910" s="151"/>
      <c r="W910" s="151"/>
      <c r="X910" s="151"/>
      <c r="Y910" s="151"/>
      <c r="Z910" s="151"/>
    </row>
    <row r="911" ht="13.5" customHeight="1">
      <c r="A911" s="185"/>
      <c r="B911" s="151"/>
      <c r="C911" s="185"/>
      <c r="D911" s="186"/>
      <c r="E911" s="186"/>
      <c r="F911" s="151"/>
      <c r="G911" s="151"/>
      <c r="H911" s="151"/>
      <c r="I911" s="151"/>
      <c r="J911" s="151"/>
      <c r="K911" s="151"/>
      <c r="L911" s="151"/>
      <c r="M911" s="151"/>
      <c r="N911" s="151"/>
      <c r="O911" s="151"/>
      <c r="P911" s="151"/>
      <c r="Q911" s="151"/>
      <c r="R911" s="151"/>
      <c r="S911" s="151"/>
      <c r="T911" s="151"/>
      <c r="U911" s="151"/>
      <c r="V911" s="151"/>
      <c r="W911" s="151"/>
      <c r="X911" s="151"/>
      <c r="Y911" s="151"/>
      <c r="Z911" s="151"/>
    </row>
    <row r="912" ht="13.5" customHeight="1">
      <c r="A912" s="185"/>
      <c r="B912" s="151"/>
      <c r="C912" s="185"/>
      <c r="D912" s="186"/>
      <c r="E912" s="186"/>
      <c r="F912" s="151"/>
      <c r="G912" s="151"/>
      <c r="H912" s="151"/>
      <c r="I912" s="151"/>
      <c r="J912" s="151"/>
      <c r="K912" s="151"/>
      <c r="L912" s="151"/>
      <c r="M912" s="151"/>
      <c r="N912" s="151"/>
      <c r="O912" s="151"/>
      <c r="P912" s="151"/>
      <c r="Q912" s="151"/>
      <c r="R912" s="151"/>
      <c r="S912" s="151"/>
      <c r="T912" s="151"/>
      <c r="U912" s="151"/>
      <c r="V912" s="151"/>
      <c r="W912" s="151"/>
      <c r="X912" s="151"/>
      <c r="Y912" s="151"/>
      <c r="Z912" s="151"/>
    </row>
    <row r="913" ht="13.5" customHeight="1">
      <c r="A913" s="185"/>
      <c r="B913" s="151"/>
      <c r="C913" s="185"/>
      <c r="D913" s="186"/>
      <c r="E913" s="186"/>
      <c r="F913" s="151"/>
      <c r="G913" s="151"/>
      <c r="H913" s="151"/>
      <c r="I913" s="151"/>
      <c r="J913" s="151"/>
      <c r="K913" s="151"/>
      <c r="L913" s="151"/>
      <c r="M913" s="151"/>
      <c r="N913" s="151"/>
      <c r="O913" s="151"/>
      <c r="P913" s="151"/>
      <c r="Q913" s="151"/>
      <c r="R913" s="151"/>
      <c r="S913" s="151"/>
      <c r="T913" s="151"/>
      <c r="U913" s="151"/>
      <c r="V913" s="151"/>
      <c r="W913" s="151"/>
      <c r="X913" s="151"/>
      <c r="Y913" s="151"/>
      <c r="Z913" s="151"/>
    </row>
    <row r="914" ht="13.5" customHeight="1">
      <c r="A914" s="185"/>
      <c r="B914" s="151"/>
      <c r="C914" s="185"/>
      <c r="D914" s="186"/>
      <c r="E914" s="186"/>
      <c r="F914" s="151"/>
      <c r="G914" s="151"/>
      <c r="H914" s="151"/>
      <c r="I914" s="151"/>
      <c r="J914" s="151"/>
      <c r="K914" s="151"/>
      <c r="L914" s="151"/>
      <c r="M914" s="151"/>
      <c r="N914" s="151"/>
      <c r="O914" s="151"/>
      <c r="P914" s="151"/>
      <c r="Q914" s="151"/>
      <c r="R914" s="151"/>
      <c r="S914" s="151"/>
      <c r="T914" s="151"/>
      <c r="U914" s="151"/>
      <c r="V914" s="151"/>
      <c r="W914" s="151"/>
      <c r="X914" s="151"/>
      <c r="Y914" s="151"/>
      <c r="Z914" s="151"/>
    </row>
    <row r="915" ht="13.5" customHeight="1">
      <c r="A915" s="185"/>
      <c r="B915" s="151"/>
      <c r="C915" s="185"/>
      <c r="D915" s="186"/>
      <c r="E915" s="186"/>
      <c r="F915" s="151"/>
      <c r="G915" s="151"/>
      <c r="H915" s="151"/>
      <c r="I915" s="151"/>
      <c r="J915" s="151"/>
      <c r="K915" s="151"/>
      <c r="L915" s="151"/>
      <c r="M915" s="151"/>
      <c r="N915" s="151"/>
      <c r="O915" s="151"/>
      <c r="P915" s="151"/>
      <c r="Q915" s="151"/>
      <c r="R915" s="151"/>
      <c r="S915" s="151"/>
      <c r="T915" s="151"/>
      <c r="U915" s="151"/>
      <c r="V915" s="151"/>
      <c r="W915" s="151"/>
      <c r="X915" s="151"/>
      <c r="Y915" s="151"/>
      <c r="Z915" s="151"/>
    </row>
    <row r="916" ht="13.5" customHeight="1">
      <c r="A916" s="185"/>
      <c r="B916" s="151"/>
      <c r="C916" s="185"/>
      <c r="D916" s="186"/>
      <c r="E916" s="186"/>
      <c r="F916" s="151"/>
      <c r="G916" s="151"/>
      <c r="H916" s="151"/>
      <c r="I916" s="151"/>
      <c r="J916" s="151"/>
      <c r="K916" s="151"/>
      <c r="L916" s="151"/>
      <c r="M916" s="151"/>
      <c r="N916" s="151"/>
      <c r="O916" s="151"/>
      <c r="P916" s="151"/>
      <c r="Q916" s="151"/>
      <c r="R916" s="151"/>
      <c r="S916" s="151"/>
      <c r="T916" s="151"/>
      <c r="U916" s="151"/>
      <c r="V916" s="151"/>
      <c r="W916" s="151"/>
      <c r="X916" s="151"/>
      <c r="Y916" s="151"/>
      <c r="Z916" s="151"/>
    </row>
    <row r="917" ht="13.5" customHeight="1">
      <c r="A917" s="185"/>
      <c r="B917" s="151"/>
      <c r="C917" s="185"/>
      <c r="D917" s="186"/>
      <c r="E917" s="186"/>
      <c r="F917" s="151"/>
      <c r="G917" s="151"/>
      <c r="H917" s="151"/>
      <c r="I917" s="151"/>
      <c r="J917" s="151"/>
      <c r="K917" s="151"/>
      <c r="L917" s="151"/>
      <c r="M917" s="151"/>
      <c r="N917" s="151"/>
      <c r="O917" s="151"/>
      <c r="P917" s="151"/>
      <c r="Q917" s="151"/>
      <c r="R917" s="151"/>
      <c r="S917" s="151"/>
      <c r="T917" s="151"/>
      <c r="U917" s="151"/>
      <c r="V917" s="151"/>
      <c r="W917" s="151"/>
      <c r="X917" s="151"/>
      <c r="Y917" s="151"/>
      <c r="Z917" s="151"/>
    </row>
    <row r="918" ht="13.5" customHeight="1">
      <c r="A918" s="185"/>
      <c r="B918" s="151"/>
      <c r="C918" s="185"/>
      <c r="D918" s="186"/>
      <c r="E918" s="186"/>
      <c r="F918" s="151"/>
      <c r="G918" s="151"/>
      <c r="H918" s="151"/>
      <c r="I918" s="151"/>
      <c r="J918" s="151"/>
      <c r="K918" s="151"/>
      <c r="L918" s="151"/>
      <c r="M918" s="151"/>
      <c r="N918" s="151"/>
      <c r="O918" s="151"/>
      <c r="P918" s="151"/>
      <c r="Q918" s="151"/>
      <c r="R918" s="151"/>
      <c r="S918" s="151"/>
      <c r="T918" s="151"/>
      <c r="U918" s="151"/>
      <c r="V918" s="151"/>
      <c r="W918" s="151"/>
      <c r="X918" s="151"/>
      <c r="Y918" s="151"/>
      <c r="Z918" s="151"/>
    </row>
    <row r="919" ht="13.5" customHeight="1">
      <c r="A919" s="185"/>
      <c r="B919" s="151"/>
      <c r="C919" s="185"/>
      <c r="D919" s="186"/>
      <c r="E919" s="186"/>
      <c r="F919" s="151"/>
      <c r="G919" s="151"/>
      <c r="H919" s="151"/>
      <c r="I919" s="151"/>
      <c r="J919" s="151"/>
      <c r="K919" s="151"/>
      <c r="L919" s="151"/>
      <c r="M919" s="151"/>
      <c r="N919" s="151"/>
      <c r="O919" s="151"/>
      <c r="P919" s="151"/>
      <c r="Q919" s="151"/>
      <c r="R919" s="151"/>
      <c r="S919" s="151"/>
      <c r="T919" s="151"/>
      <c r="U919" s="151"/>
      <c r="V919" s="151"/>
      <c r="W919" s="151"/>
      <c r="X919" s="151"/>
      <c r="Y919" s="151"/>
      <c r="Z919" s="151"/>
    </row>
    <row r="920" ht="13.5" customHeight="1">
      <c r="A920" s="185"/>
      <c r="B920" s="151"/>
      <c r="C920" s="185"/>
      <c r="D920" s="186"/>
      <c r="E920" s="186"/>
      <c r="F920" s="151"/>
      <c r="G920" s="151"/>
      <c r="H920" s="151"/>
      <c r="I920" s="151"/>
      <c r="J920" s="151"/>
      <c r="K920" s="151"/>
      <c r="L920" s="151"/>
      <c r="M920" s="151"/>
      <c r="N920" s="151"/>
      <c r="O920" s="151"/>
      <c r="P920" s="151"/>
      <c r="Q920" s="151"/>
      <c r="R920" s="151"/>
      <c r="S920" s="151"/>
      <c r="T920" s="151"/>
      <c r="U920" s="151"/>
      <c r="V920" s="151"/>
      <c r="W920" s="151"/>
      <c r="X920" s="151"/>
      <c r="Y920" s="151"/>
      <c r="Z920" s="151"/>
    </row>
    <row r="921" ht="13.5" customHeight="1">
      <c r="A921" s="185"/>
      <c r="B921" s="151"/>
      <c r="C921" s="185"/>
      <c r="D921" s="186"/>
      <c r="E921" s="186"/>
      <c r="F921" s="151"/>
      <c r="G921" s="151"/>
      <c r="H921" s="151"/>
      <c r="I921" s="151"/>
      <c r="J921" s="151"/>
      <c r="K921" s="151"/>
      <c r="L921" s="151"/>
      <c r="M921" s="151"/>
      <c r="N921" s="151"/>
      <c r="O921" s="151"/>
      <c r="P921" s="151"/>
      <c r="Q921" s="151"/>
      <c r="R921" s="151"/>
      <c r="S921" s="151"/>
      <c r="T921" s="151"/>
      <c r="U921" s="151"/>
      <c r="V921" s="151"/>
      <c r="W921" s="151"/>
      <c r="X921" s="151"/>
      <c r="Y921" s="151"/>
      <c r="Z921" s="151"/>
    </row>
    <row r="922" ht="13.5" customHeight="1">
      <c r="A922" s="185"/>
      <c r="B922" s="151"/>
      <c r="C922" s="185"/>
      <c r="D922" s="186"/>
      <c r="E922" s="186"/>
      <c r="F922" s="151"/>
      <c r="G922" s="151"/>
      <c r="H922" s="151"/>
      <c r="I922" s="151"/>
      <c r="J922" s="151"/>
      <c r="K922" s="151"/>
      <c r="L922" s="151"/>
      <c r="M922" s="151"/>
      <c r="N922" s="151"/>
      <c r="O922" s="151"/>
      <c r="P922" s="151"/>
      <c r="Q922" s="151"/>
      <c r="R922" s="151"/>
      <c r="S922" s="151"/>
      <c r="T922" s="151"/>
      <c r="U922" s="151"/>
      <c r="V922" s="151"/>
      <c r="W922" s="151"/>
      <c r="X922" s="151"/>
      <c r="Y922" s="151"/>
      <c r="Z922" s="151"/>
    </row>
    <row r="923" ht="13.5" customHeight="1">
      <c r="A923" s="185"/>
      <c r="B923" s="151"/>
      <c r="C923" s="185"/>
      <c r="D923" s="186"/>
      <c r="E923" s="186"/>
      <c r="F923" s="151"/>
      <c r="G923" s="151"/>
      <c r="H923" s="151"/>
      <c r="I923" s="151"/>
      <c r="J923" s="151"/>
      <c r="K923" s="151"/>
      <c r="L923" s="151"/>
      <c r="M923" s="151"/>
      <c r="N923" s="151"/>
      <c r="O923" s="151"/>
      <c r="P923" s="151"/>
      <c r="Q923" s="151"/>
      <c r="R923" s="151"/>
      <c r="S923" s="151"/>
      <c r="T923" s="151"/>
      <c r="U923" s="151"/>
      <c r="V923" s="151"/>
      <c r="W923" s="151"/>
      <c r="X923" s="151"/>
      <c r="Y923" s="151"/>
      <c r="Z923" s="151"/>
    </row>
    <row r="924" ht="13.5" customHeight="1">
      <c r="A924" s="185"/>
      <c r="B924" s="151"/>
      <c r="C924" s="185"/>
      <c r="D924" s="186"/>
      <c r="E924" s="186"/>
      <c r="F924" s="151"/>
      <c r="G924" s="151"/>
      <c r="H924" s="151"/>
      <c r="I924" s="151"/>
      <c r="J924" s="151"/>
      <c r="K924" s="151"/>
      <c r="L924" s="151"/>
      <c r="M924" s="151"/>
      <c r="N924" s="151"/>
      <c r="O924" s="151"/>
      <c r="P924" s="151"/>
      <c r="Q924" s="151"/>
      <c r="R924" s="151"/>
      <c r="S924" s="151"/>
      <c r="T924" s="151"/>
      <c r="U924" s="151"/>
      <c r="V924" s="151"/>
      <c r="W924" s="151"/>
      <c r="X924" s="151"/>
      <c r="Y924" s="151"/>
      <c r="Z924" s="151"/>
    </row>
    <row r="925" ht="13.5" customHeight="1">
      <c r="A925" s="185"/>
      <c r="B925" s="151"/>
      <c r="C925" s="185"/>
      <c r="D925" s="186"/>
      <c r="E925" s="186"/>
      <c r="F925" s="151"/>
      <c r="G925" s="151"/>
      <c r="H925" s="151"/>
      <c r="I925" s="151"/>
      <c r="J925" s="151"/>
      <c r="K925" s="151"/>
      <c r="L925" s="151"/>
      <c r="M925" s="151"/>
      <c r="N925" s="151"/>
      <c r="O925" s="151"/>
      <c r="P925" s="151"/>
      <c r="Q925" s="151"/>
      <c r="R925" s="151"/>
      <c r="S925" s="151"/>
      <c r="T925" s="151"/>
      <c r="U925" s="151"/>
      <c r="V925" s="151"/>
      <c r="W925" s="151"/>
      <c r="X925" s="151"/>
      <c r="Y925" s="151"/>
      <c r="Z925" s="151"/>
    </row>
    <row r="926" ht="13.5" customHeight="1">
      <c r="A926" s="185"/>
      <c r="B926" s="151"/>
      <c r="C926" s="185"/>
      <c r="D926" s="186"/>
      <c r="E926" s="186"/>
      <c r="F926" s="151"/>
      <c r="G926" s="151"/>
      <c r="H926" s="151"/>
      <c r="I926" s="151"/>
      <c r="J926" s="151"/>
      <c r="K926" s="151"/>
      <c r="L926" s="151"/>
      <c r="M926" s="151"/>
      <c r="N926" s="151"/>
      <c r="O926" s="151"/>
      <c r="P926" s="151"/>
      <c r="Q926" s="151"/>
      <c r="R926" s="151"/>
      <c r="S926" s="151"/>
      <c r="T926" s="151"/>
      <c r="U926" s="151"/>
      <c r="V926" s="151"/>
      <c r="W926" s="151"/>
      <c r="X926" s="151"/>
      <c r="Y926" s="151"/>
      <c r="Z926" s="151"/>
    </row>
    <row r="927" ht="13.5" customHeight="1">
      <c r="A927" s="185"/>
      <c r="B927" s="151"/>
      <c r="C927" s="185"/>
      <c r="D927" s="186"/>
      <c r="E927" s="186"/>
      <c r="F927" s="151"/>
      <c r="G927" s="151"/>
      <c r="H927" s="151"/>
      <c r="I927" s="151"/>
      <c r="J927" s="151"/>
      <c r="K927" s="151"/>
      <c r="L927" s="151"/>
      <c r="M927" s="151"/>
      <c r="N927" s="151"/>
      <c r="O927" s="151"/>
      <c r="P927" s="151"/>
      <c r="Q927" s="151"/>
      <c r="R927" s="151"/>
      <c r="S927" s="151"/>
      <c r="T927" s="151"/>
      <c r="U927" s="151"/>
      <c r="V927" s="151"/>
      <c r="W927" s="151"/>
      <c r="X927" s="151"/>
      <c r="Y927" s="151"/>
      <c r="Z927" s="151"/>
    </row>
    <row r="928" ht="13.5" customHeight="1">
      <c r="A928" s="185"/>
      <c r="B928" s="151"/>
      <c r="C928" s="185"/>
      <c r="D928" s="186"/>
      <c r="E928" s="186"/>
      <c r="F928" s="151"/>
      <c r="G928" s="151"/>
      <c r="H928" s="151"/>
      <c r="I928" s="151"/>
      <c r="J928" s="151"/>
      <c r="K928" s="151"/>
      <c r="L928" s="151"/>
      <c r="M928" s="151"/>
      <c r="N928" s="151"/>
      <c r="O928" s="151"/>
      <c r="P928" s="151"/>
      <c r="Q928" s="151"/>
      <c r="R928" s="151"/>
      <c r="S928" s="151"/>
      <c r="T928" s="151"/>
      <c r="U928" s="151"/>
      <c r="V928" s="151"/>
      <c r="W928" s="151"/>
      <c r="X928" s="151"/>
      <c r="Y928" s="151"/>
      <c r="Z928" s="151"/>
    </row>
    <row r="929" ht="13.5" customHeight="1">
      <c r="A929" s="185"/>
      <c r="B929" s="151"/>
      <c r="C929" s="185"/>
      <c r="D929" s="186"/>
      <c r="E929" s="186"/>
      <c r="F929" s="151"/>
      <c r="G929" s="151"/>
      <c r="H929" s="151"/>
      <c r="I929" s="151"/>
      <c r="J929" s="151"/>
      <c r="K929" s="151"/>
      <c r="L929" s="151"/>
      <c r="M929" s="151"/>
      <c r="N929" s="151"/>
      <c r="O929" s="151"/>
      <c r="P929" s="151"/>
      <c r="Q929" s="151"/>
      <c r="R929" s="151"/>
      <c r="S929" s="151"/>
      <c r="T929" s="151"/>
      <c r="U929" s="151"/>
      <c r="V929" s="151"/>
      <c r="W929" s="151"/>
      <c r="X929" s="151"/>
      <c r="Y929" s="151"/>
      <c r="Z929" s="151"/>
    </row>
    <row r="930" ht="13.5" customHeight="1">
      <c r="A930" s="185"/>
      <c r="B930" s="151"/>
      <c r="C930" s="185"/>
      <c r="D930" s="186"/>
      <c r="E930" s="186"/>
      <c r="F930" s="151"/>
      <c r="G930" s="151"/>
      <c r="H930" s="151"/>
      <c r="I930" s="151"/>
      <c r="J930" s="151"/>
      <c r="K930" s="151"/>
      <c r="L930" s="151"/>
      <c r="M930" s="151"/>
      <c r="N930" s="151"/>
      <c r="O930" s="151"/>
      <c r="P930" s="151"/>
      <c r="Q930" s="151"/>
      <c r="R930" s="151"/>
      <c r="S930" s="151"/>
      <c r="T930" s="151"/>
      <c r="U930" s="151"/>
      <c r="V930" s="151"/>
      <c r="W930" s="151"/>
      <c r="X930" s="151"/>
      <c r="Y930" s="151"/>
      <c r="Z930" s="151"/>
    </row>
    <row r="931" ht="13.5" customHeight="1">
      <c r="A931" s="185"/>
      <c r="B931" s="151"/>
      <c r="C931" s="185"/>
      <c r="D931" s="186"/>
      <c r="E931" s="186"/>
      <c r="F931" s="151"/>
      <c r="G931" s="151"/>
      <c r="H931" s="151"/>
      <c r="I931" s="151"/>
      <c r="J931" s="151"/>
      <c r="K931" s="151"/>
      <c r="L931" s="151"/>
      <c r="M931" s="151"/>
      <c r="N931" s="151"/>
      <c r="O931" s="151"/>
      <c r="P931" s="151"/>
      <c r="Q931" s="151"/>
      <c r="R931" s="151"/>
      <c r="S931" s="151"/>
      <c r="T931" s="151"/>
      <c r="U931" s="151"/>
      <c r="V931" s="151"/>
      <c r="W931" s="151"/>
      <c r="X931" s="151"/>
      <c r="Y931" s="151"/>
      <c r="Z931" s="151"/>
    </row>
    <row r="932" ht="13.5" customHeight="1">
      <c r="A932" s="185"/>
      <c r="B932" s="151"/>
      <c r="C932" s="185"/>
      <c r="D932" s="186"/>
      <c r="E932" s="186"/>
      <c r="F932" s="151"/>
      <c r="G932" s="151"/>
      <c r="H932" s="151"/>
      <c r="I932" s="151"/>
      <c r="J932" s="151"/>
      <c r="K932" s="151"/>
      <c r="L932" s="151"/>
      <c r="M932" s="151"/>
      <c r="N932" s="151"/>
      <c r="O932" s="151"/>
      <c r="P932" s="151"/>
      <c r="Q932" s="151"/>
      <c r="R932" s="151"/>
      <c r="S932" s="151"/>
      <c r="T932" s="151"/>
      <c r="U932" s="151"/>
      <c r="V932" s="151"/>
      <c r="W932" s="151"/>
      <c r="X932" s="151"/>
      <c r="Y932" s="151"/>
      <c r="Z932" s="151"/>
    </row>
    <row r="933" ht="13.5" customHeight="1">
      <c r="A933" s="185"/>
      <c r="B933" s="151"/>
      <c r="C933" s="185"/>
      <c r="D933" s="186"/>
      <c r="E933" s="186"/>
      <c r="F933" s="151"/>
      <c r="G933" s="151"/>
      <c r="H933" s="151"/>
      <c r="I933" s="151"/>
      <c r="J933" s="151"/>
      <c r="K933" s="151"/>
      <c r="L933" s="151"/>
      <c r="M933" s="151"/>
      <c r="N933" s="151"/>
      <c r="O933" s="151"/>
      <c r="P933" s="151"/>
      <c r="Q933" s="151"/>
      <c r="R933" s="151"/>
      <c r="S933" s="151"/>
      <c r="T933" s="151"/>
      <c r="U933" s="151"/>
      <c r="V933" s="151"/>
      <c r="W933" s="151"/>
      <c r="X933" s="151"/>
      <c r="Y933" s="151"/>
      <c r="Z933" s="151"/>
    </row>
    <row r="934" ht="13.5" customHeight="1">
      <c r="A934" s="185"/>
      <c r="B934" s="151"/>
      <c r="C934" s="185"/>
      <c r="D934" s="186"/>
      <c r="E934" s="186"/>
      <c r="F934" s="151"/>
      <c r="G934" s="151"/>
      <c r="H934" s="151"/>
      <c r="I934" s="151"/>
      <c r="J934" s="151"/>
      <c r="K934" s="151"/>
      <c r="L934" s="151"/>
      <c r="M934" s="151"/>
      <c r="N934" s="151"/>
      <c r="O934" s="151"/>
      <c r="P934" s="151"/>
      <c r="Q934" s="151"/>
      <c r="R934" s="151"/>
      <c r="S934" s="151"/>
      <c r="T934" s="151"/>
      <c r="U934" s="151"/>
      <c r="V934" s="151"/>
      <c r="W934" s="151"/>
      <c r="X934" s="151"/>
      <c r="Y934" s="151"/>
      <c r="Z934" s="151"/>
    </row>
    <row r="935" ht="13.5" customHeight="1">
      <c r="A935" s="185"/>
      <c r="B935" s="151"/>
      <c r="C935" s="185"/>
      <c r="D935" s="186"/>
      <c r="E935" s="186"/>
      <c r="F935" s="151"/>
      <c r="G935" s="151"/>
      <c r="H935" s="151"/>
      <c r="I935" s="151"/>
      <c r="J935" s="151"/>
      <c r="K935" s="151"/>
      <c r="L935" s="151"/>
      <c r="M935" s="151"/>
      <c r="N935" s="151"/>
      <c r="O935" s="151"/>
      <c r="P935" s="151"/>
      <c r="Q935" s="151"/>
      <c r="R935" s="151"/>
      <c r="S935" s="151"/>
      <c r="T935" s="151"/>
      <c r="U935" s="151"/>
      <c r="V935" s="151"/>
      <c r="W935" s="151"/>
      <c r="X935" s="151"/>
      <c r="Y935" s="151"/>
      <c r="Z935" s="151"/>
    </row>
    <row r="936" ht="13.5" customHeight="1">
      <c r="A936" s="185"/>
      <c r="B936" s="151"/>
      <c r="C936" s="185"/>
      <c r="D936" s="186"/>
      <c r="E936" s="186"/>
      <c r="F936" s="151"/>
      <c r="G936" s="151"/>
      <c r="H936" s="151"/>
      <c r="I936" s="151"/>
      <c r="J936" s="151"/>
      <c r="K936" s="151"/>
      <c r="L936" s="151"/>
      <c r="M936" s="151"/>
      <c r="N936" s="151"/>
      <c r="O936" s="151"/>
      <c r="P936" s="151"/>
      <c r="Q936" s="151"/>
      <c r="R936" s="151"/>
      <c r="S936" s="151"/>
      <c r="T936" s="151"/>
      <c r="U936" s="151"/>
      <c r="V936" s="151"/>
      <c r="W936" s="151"/>
      <c r="X936" s="151"/>
      <c r="Y936" s="151"/>
      <c r="Z936" s="151"/>
    </row>
    <row r="937" ht="13.5" customHeight="1">
      <c r="A937" s="185"/>
      <c r="B937" s="151"/>
      <c r="C937" s="185"/>
      <c r="D937" s="186"/>
      <c r="E937" s="186"/>
      <c r="F937" s="151"/>
      <c r="G937" s="151"/>
      <c r="H937" s="151"/>
      <c r="I937" s="151"/>
      <c r="J937" s="151"/>
      <c r="K937" s="151"/>
      <c r="L937" s="151"/>
      <c r="M937" s="151"/>
      <c r="N937" s="151"/>
      <c r="O937" s="151"/>
      <c r="P937" s="151"/>
      <c r="Q937" s="151"/>
      <c r="R937" s="151"/>
      <c r="S937" s="151"/>
      <c r="T937" s="151"/>
      <c r="U937" s="151"/>
      <c r="V937" s="151"/>
      <c r="W937" s="151"/>
      <c r="X937" s="151"/>
      <c r="Y937" s="151"/>
      <c r="Z937" s="151"/>
    </row>
    <row r="938" ht="13.5" customHeight="1">
      <c r="A938" s="185"/>
      <c r="B938" s="151"/>
      <c r="C938" s="185"/>
      <c r="D938" s="186"/>
      <c r="E938" s="186"/>
      <c r="F938" s="151"/>
      <c r="G938" s="151"/>
      <c r="H938" s="151"/>
      <c r="I938" s="151"/>
      <c r="J938" s="151"/>
      <c r="K938" s="151"/>
      <c r="L938" s="151"/>
      <c r="M938" s="151"/>
      <c r="N938" s="151"/>
      <c r="O938" s="151"/>
      <c r="P938" s="151"/>
      <c r="Q938" s="151"/>
      <c r="R938" s="151"/>
      <c r="S938" s="151"/>
      <c r="T938" s="151"/>
      <c r="U938" s="151"/>
      <c r="V938" s="151"/>
      <c r="W938" s="151"/>
      <c r="X938" s="151"/>
      <c r="Y938" s="151"/>
      <c r="Z938" s="151"/>
    </row>
    <row r="939" ht="13.5" customHeight="1">
      <c r="A939" s="185"/>
      <c r="B939" s="151"/>
      <c r="C939" s="185"/>
      <c r="D939" s="186"/>
      <c r="E939" s="186"/>
      <c r="F939" s="151"/>
      <c r="G939" s="151"/>
      <c r="H939" s="151"/>
      <c r="I939" s="151"/>
      <c r="J939" s="151"/>
      <c r="K939" s="151"/>
      <c r="L939" s="151"/>
      <c r="M939" s="151"/>
      <c r="N939" s="151"/>
      <c r="O939" s="151"/>
      <c r="P939" s="151"/>
      <c r="Q939" s="151"/>
      <c r="R939" s="151"/>
      <c r="S939" s="151"/>
      <c r="T939" s="151"/>
      <c r="U939" s="151"/>
      <c r="V939" s="151"/>
      <c r="W939" s="151"/>
      <c r="X939" s="151"/>
      <c r="Y939" s="151"/>
      <c r="Z939" s="151"/>
    </row>
    <row r="940" ht="13.5" customHeight="1">
      <c r="A940" s="185"/>
      <c r="B940" s="151"/>
      <c r="C940" s="185"/>
      <c r="D940" s="186"/>
      <c r="E940" s="186"/>
      <c r="F940" s="151"/>
      <c r="G940" s="151"/>
      <c r="H940" s="151"/>
      <c r="I940" s="151"/>
      <c r="J940" s="151"/>
      <c r="K940" s="151"/>
      <c r="L940" s="151"/>
      <c r="M940" s="151"/>
      <c r="N940" s="151"/>
      <c r="O940" s="151"/>
      <c r="P940" s="151"/>
      <c r="Q940" s="151"/>
      <c r="R940" s="151"/>
      <c r="S940" s="151"/>
      <c r="T940" s="151"/>
      <c r="U940" s="151"/>
      <c r="V940" s="151"/>
      <c r="W940" s="151"/>
      <c r="X940" s="151"/>
      <c r="Y940" s="151"/>
      <c r="Z940" s="151"/>
    </row>
    <row r="941" ht="13.5" customHeight="1">
      <c r="A941" s="185"/>
      <c r="B941" s="151"/>
      <c r="C941" s="185"/>
      <c r="D941" s="186"/>
      <c r="E941" s="186"/>
      <c r="F941" s="151"/>
      <c r="G941" s="151"/>
      <c r="H941" s="151"/>
      <c r="I941" s="151"/>
      <c r="J941" s="151"/>
      <c r="K941" s="151"/>
      <c r="L941" s="151"/>
      <c r="M941" s="151"/>
      <c r="N941" s="151"/>
      <c r="O941" s="151"/>
      <c r="P941" s="151"/>
      <c r="Q941" s="151"/>
      <c r="R941" s="151"/>
      <c r="S941" s="151"/>
      <c r="T941" s="151"/>
      <c r="U941" s="151"/>
      <c r="V941" s="151"/>
      <c r="W941" s="151"/>
      <c r="X941" s="151"/>
      <c r="Y941" s="151"/>
      <c r="Z941" s="151"/>
    </row>
    <row r="942" ht="13.5" customHeight="1">
      <c r="A942" s="185"/>
      <c r="B942" s="151"/>
      <c r="C942" s="185"/>
      <c r="D942" s="186"/>
      <c r="E942" s="186"/>
      <c r="F942" s="151"/>
      <c r="G942" s="151"/>
      <c r="H942" s="151"/>
      <c r="I942" s="151"/>
      <c r="J942" s="151"/>
      <c r="K942" s="151"/>
      <c r="L942" s="151"/>
      <c r="M942" s="151"/>
      <c r="N942" s="151"/>
      <c r="O942" s="151"/>
      <c r="P942" s="151"/>
      <c r="Q942" s="151"/>
      <c r="R942" s="151"/>
      <c r="S942" s="151"/>
      <c r="T942" s="151"/>
      <c r="U942" s="151"/>
      <c r="V942" s="151"/>
      <c r="W942" s="151"/>
      <c r="X942" s="151"/>
      <c r="Y942" s="151"/>
      <c r="Z942" s="151"/>
    </row>
    <row r="943" ht="13.5" customHeight="1">
      <c r="A943" s="185"/>
      <c r="B943" s="151"/>
      <c r="C943" s="185"/>
      <c r="D943" s="186"/>
      <c r="E943" s="186"/>
      <c r="F943" s="151"/>
      <c r="G943" s="151"/>
      <c r="H943" s="151"/>
      <c r="I943" s="151"/>
      <c r="J943" s="151"/>
      <c r="K943" s="151"/>
      <c r="L943" s="151"/>
      <c r="M943" s="151"/>
      <c r="N943" s="151"/>
      <c r="O943" s="151"/>
      <c r="P943" s="151"/>
      <c r="Q943" s="151"/>
      <c r="R943" s="151"/>
      <c r="S943" s="151"/>
      <c r="T943" s="151"/>
      <c r="U943" s="151"/>
      <c r="V943" s="151"/>
      <c r="W943" s="151"/>
      <c r="X943" s="151"/>
      <c r="Y943" s="151"/>
      <c r="Z943" s="151"/>
    </row>
    <row r="944" ht="13.5" customHeight="1">
      <c r="A944" s="185"/>
      <c r="B944" s="151"/>
      <c r="C944" s="185"/>
      <c r="D944" s="186"/>
      <c r="E944" s="186"/>
      <c r="F944" s="151"/>
      <c r="G944" s="151"/>
      <c r="H944" s="151"/>
      <c r="I944" s="151"/>
      <c r="J944" s="151"/>
      <c r="K944" s="151"/>
      <c r="L944" s="151"/>
      <c r="M944" s="151"/>
      <c r="N944" s="151"/>
      <c r="O944" s="151"/>
      <c r="P944" s="151"/>
      <c r="Q944" s="151"/>
      <c r="R944" s="151"/>
      <c r="S944" s="151"/>
      <c r="T944" s="151"/>
      <c r="U944" s="151"/>
      <c r="V944" s="151"/>
      <c r="W944" s="151"/>
      <c r="X944" s="151"/>
      <c r="Y944" s="151"/>
      <c r="Z944" s="151"/>
    </row>
    <row r="945" ht="13.5" customHeight="1">
      <c r="A945" s="185"/>
      <c r="B945" s="151"/>
      <c r="C945" s="185"/>
      <c r="D945" s="186"/>
      <c r="E945" s="186"/>
      <c r="F945" s="151"/>
      <c r="G945" s="151"/>
      <c r="H945" s="151"/>
      <c r="I945" s="151"/>
      <c r="J945" s="151"/>
      <c r="K945" s="151"/>
      <c r="L945" s="151"/>
      <c r="M945" s="151"/>
      <c r="N945" s="151"/>
      <c r="O945" s="151"/>
      <c r="P945" s="151"/>
      <c r="Q945" s="151"/>
      <c r="R945" s="151"/>
      <c r="S945" s="151"/>
      <c r="T945" s="151"/>
      <c r="U945" s="151"/>
      <c r="V945" s="151"/>
      <c r="W945" s="151"/>
      <c r="X945" s="151"/>
      <c r="Y945" s="151"/>
      <c r="Z945" s="151"/>
    </row>
    <row r="946" ht="13.5" customHeight="1">
      <c r="A946" s="185"/>
      <c r="B946" s="151"/>
      <c r="C946" s="185"/>
      <c r="D946" s="186"/>
      <c r="E946" s="186"/>
      <c r="F946" s="151"/>
      <c r="G946" s="151"/>
      <c r="H946" s="151"/>
      <c r="I946" s="151"/>
      <c r="J946" s="151"/>
      <c r="K946" s="151"/>
      <c r="L946" s="151"/>
      <c r="M946" s="151"/>
      <c r="N946" s="151"/>
      <c r="O946" s="151"/>
      <c r="P946" s="151"/>
      <c r="Q946" s="151"/>
      <c r="R946" s="151"/>
      <c r="S946" s="151"/>
      <c r="T946" s="151"/>
      <c r="U946" s="151"/>
      <c r="V946" s="151"/>
      <c r="W946" s="151"/>
      <c r="X946" s="151"/>
      <c r="Y946" s="151"/>
      <c r="Z946" s="151"/>
    </row>
    <row r="947" ht="13.5" customHeight="1">
      <c r="A947" s="185"/>
      <c r="B947" s="151"/>
      <c r="C947" s="185"/>
      <c r="D947" s="186"/>
      <c r="E947" s="186"/>
      <c r="F947" s="151"/>
      <c r="G947" s="151"/>
      <c r="H947" s="151"/>
      <c r="I947" s="151"/>
      <c r="J947" s="151"/>
      <c r="K947" s="151"/>
      <c r="L947" s="151"/>
      <c r="M947" s="151"/>
      <c r="N947" s="151"/>
      <c r="O947" s="151"/>
      <c r="P947" s="151"/>
      <c r="Q947" s="151"/>
      <c r="R947" s="151"/>
      <c r="S947" s="151"/>
      <c r="T947" s="151"/>
      <c r="U947" s="151"/>
      <c r="V947" s="151"/>
      <c r="W947" s="151"/>
      <c r="X947" s="151"/>
      <c r="Y947" s="151"/>
      <c r="Z947" s="151"/>
    </row>
    <row r="948" ht="13.5" customHeight="1">
      <c r="A948" s="185"/>
      <c r="B948" s="151"/>
      <c r="C948" s="185"/>
      <c r="D948" s="186"/>
      <c r="E948" s="186"/>
      <c r="F948" s="151"/>
      <c r="G948" s="151"/>
      <c r="H948" s="151"/>
      <c r="I948" s="151"/>
      <c r="J948" s="151"/>
      <c r="K948" s="151"/>
      <c r="L948" s="151"/>
      <c r="M948" s="151"/>
      <c r="N948" s="151"/>
      <c r="O948" s="151"/>
      <c r="P948" s="151"/>
      <c r="Q948" s="151"/>
      <c r="R948" s="151"/>
      <c r="S948" s="151"/>
      <c r="T948" s="151"/>
      <c r="U948" s="151"/>
      <c r="V948" s="151"/>
      <c r="W948" s="151"/>
      <c r="X948" s="151"/>
      <c r="Y948" s="151"/>
      <c r="Z948" s="151"/>
    </row>
    <row r="949" ht="13.5" customHeight="1">
      <c r="A949" s="185"/>
      <c r="B949" s="151"/>
      <c r="C949" s="185"/>
      <c r="D949" s="186"/>
      <c r="E949" s="186"/>
      <c r="F949" s="151"/>
      <c r="G949" s="151"/>
      <c r="H949" s="151"/>
      <c r="I949" s="151"/>
      <c r="J949" s="151"/>
      <c r="K949" s="151"/>
      <c r="L949" s="151"/>
      <c r="M949" s="151"/>
      <c r="N949" s="151"/>
      <c r="O949" s="151"/>
      <c r="P949" s="151"/>
      <c r="Q949" s="151"/>
      <c r="R949" s="151"/>
      <c r="S949" s="151"/>
      <c r="T949" s="151"/>
      <c r="U949" s="151"/>
      <c r="V949" s="151"/>
      <c r="W949" s="151"/>
      <c r="X949" s="151"/>
      <c r="Y949" s="151"/>
      <c r="Z949" s="151"/>
    </row>
    <row r="950" ht="13.5" customHeight="1">
      <c r="A950" s="185"/>
      <c r="B950" s="151"/>
      <c r="C950" s="185"/>
      <c r="D950" s="186"/>
      <c r="E950" s="186"/>
      <c r="F950" s="151"/>
      <c r="G950" s="151"/>
      <c r="H950" s="151"/>
      <c r="I950" s="151"/>
      <c r="J950" s="151"/>
      <c r="K950" s="151"/>
      <c r="L950" s="151"/>
      <c r="M950" s="151"/>
      <c r="N950" s="151"/>
      <c r="O950" s="151"/>
      <c r="P950" s="151"/>
      <c r="Q950" s="151"/>
      <c r="R950" s="151"/>
      <c r="S950" s="151"/>
      <c r="T950" s="151"/>
      <c r="U950" s="151"/>
      <c r="V950" s="151"/>
      <c r="W950" s="151"/>
      <c r="X950" s="151"/>
      <c r="Y950" s="151"/>
      <c r="Z950" s="151"/>
    </row>
    <row r="951" ht="13.5" customHeight="1">
      <c r="A951" s="185"/>
      <c r="B951" s="151"/>
      <c r="C951" s="185"/>
      <c r="D951" s="186"/>
      <c r="E951" s="186"/>
      <c r="F951" s="151"/>
      <c r="G951" s="151"/>
      <c r="H951" s="151"/>
      <c r="I951" s="151"/>
      <c r="J951" s="151"/>
      <c r="K951" s="151"/>
      <c r="L951" s="151"/>
      <c r="M951" s="151"/>
      <c r="N951" s="151"/>
      <c r="O951" s="151"/>
      <c r="P951" s="151"/>
      <c r="Q951" s="151"/>
      <c r="R951" s="151"/>
      <c r="S951" s="151"/>
      <c r="T951" s="151"/>
      <c r="U951" s="151"/>
      <c r="V951" s="151"/>
      <c r="W951" s="151"/>
      <c r="X951" s="151"/>
      <c r="Y951" s="151"/>
      <c r="Z951" s="151"/>
    </row>
    <row r="952" ht="13.5" customHeight="1">
      <c r="A952" s="185"/>
      <c r="B952" s="151"/>
      <c r="C952" s="185"/>
      <c r="D952" s="186"/>
      <c r="E952" s="186"/>
      <c r="F952" s="151"/>
      <c r="G952" s="151"/>
      <c r="H952" s="151"/>
      <c r="I952" s="151"/>
      <c r="J952" s="151"/>
      <c r="K952" s="151"/>
      <c r="L952" s="151"/>
      <c r="M952" s="151"/>
      <c r="N952" s="151"/>
      <c r="O952" s="151"/>
      <c r="P952" s="151"/>
      <c r="Q952" s="151"/>
      <c r="R952" s="151"/>
      <c r="S952" s="151"/>
      <c r="T952" s="151"/>
      <c r="U952" s="151"/>
      <c r="V952" s="151"/>
      <c r="W952" s="151"/>
      <c r="X952" s="151"/>
      <c r="Y952" s="151"/>
      <c r="Z952" s="151"/>
    </row>
    <row r="953" ht="13.5" customHeight="1">
      <c r="A953" s="185"/>
      <c r="B953" s="151"/>
      <c r="C953" s="185"/>
      <c r="D953" s="186"/>
      <c r="E953" s="186"/>
      <c r="F953" s="151"/>
      <c r="G953" s="151"/>
      <c r="H953" s="151"/>
      <c r="I953" s="151"/>
      <c r="J953" s="151"/>
      <c r="K953" s="151"/>
      <c r="L953" s="151"/>
      <c r="M953" s="151"/>
      <c r="N953" s="151"/>
      <c r="O953" s="151"/>
      <c r="P953" s="151"/>
      <c r="Q953" s="151"/>
      <c r="R953" s="151"/>
      <c r="S953" s="151"/>
      <c r="T953" s="151"/>
      <c r="U953" s="151"/>
      <c r="V953" s="151"/>
      <c r="W953" s="151"/>
      <c r="X953" s="151"/>
      <c r="Y953" s="151"/>
      <c r="Z953" s="151"/>
    </row>
    <row r="954" ht="13.5" customHeight="1">
      <c r="A954" s="185"/>
      <c r="B954" s="151"/>
      <c r="C954" s="185"/>
      <c r="D954" s="186"/>
      <c r="E954" s="186"/>
      <c r="F954" s="151"/>
      <c r="G954" s="151"/>
      <c r="H954" s="151"/>
      <c r="I954" s="151"/>
      <c r="J954" s="151"/>
      <c r="K954" s="151"/>
      <c r="L954" s="151"/>
      <c r="M954" s="151"/>
      <c r="N954" s="151"/>
      <c r="O954" s="151"/>
      <c r="P954" s="151"/>
      <c r="Q954" s="151"/>
      <c r="R954" s="151"/>
      <c r="S954" s="151"/>
      <c r="T954" s="151"/>
      <c r="U954" s="151"/>
      <c r="V954" s="151"/>
      <c r="W954" s="151"/>
      <c r="X954" s="151"/>
      <c r="Y954" s="151"/>
      <c r="Z954" s="151"/>
    </row>
    <row r="955" ht="13.5" customHeight="1">
      <c r="A955" s="185"/>
      <c r="B955" s="151"/>
      <c r="C955" s="185"/>
      <c r="D955" s="186"/>
      <c r="E955" s="186"/>
      <c r="F955" s="151"/>
      <c r="G955" s="151"/>
      <c r="H955" s="151"/>
      <c r="I955" s="151"/>
      <c r="J955" s="151"/>
      <c r="K955" s="151"/>
      <c r="L955" s="151"/>
      <c r="M955" s="151"/>
      <c r="N955" s="151"/>
      <c r="O955" s="151"/>
      <c r="P955" s="151"/>
      <c r="Q955" s="151"/>
      <c r="R955" s="151"/>
      <c r="S955" s="151"/>
      <c r="T955" s="151"/>
      <c r="U955" s="151"/>
      <c r="V955" s="151"/>
      <c r="W955" s="151"/>
      <c r="X955" s="151"/>
      <c r="Y955" s="151"/>
      <c r="Z955" s="151"/>
    </row>
    <row r="956" ht="13.5" customHeight="1">
      <c r="A956" s="185"/>
      <c r="B956" s="151"/>
      <c r="C956" s="185"/>
      <c r="D956" s="186"/>
      <c r="E956" s="186"/>
      <c r="F956" s="151"/>
      <c r="G956" s="151"/>
      <c r="H956" s="151"/>
      <c r="I956" s="151"/>
      <c r="J956" s="151"/>
      <c r="K956" s="151"/>
      <c r="L956" s="151"/>
      <c r="M956" s="151"/>
      <c r="N956" s="151"/>
      <c r="O956" s="151"/>
      <c r="P956" s="151"/>
      <c r="Q956" s="151"/>
      <c r="R956" s="151"/>
      <c r="S956" s="151"/>
      <c r="T956" s="151"/>
      <c r="U956" s="151"/>
      <c r="V956" s="151"/>
      <c r="W956" s="151"/>
      <c r="X956" s="151"/>
      <c r="Y956" s="151"/>
      <c r="Z956" s="151"/>
    </row>
    <row r="957" ht="13.5" customHeight="1">
      <c r="A957" s="185"/>
      <c r="B957" s="151"/>
      <c r="C957" s="185"/>
      <c r="D957" s="186"/>
      <c r="E957" s="186"/>
      <c r="F957" s="151"/>
      <c r="G957" s="151"/>
      <c r="H957" s="151"/>
      <c r="I957" s="151"/>
      <c r="J957" s="151"/>
      <c r="K957" s="151"/>
      <c r="L957" s="151"/>
      <c r="M957" s="151"/>
      <c r="N957" s="151"/>
      <c r="O957" s="151"/>
      <c r="P957" s="151"/>
      <c r="Q957" s="151"/>
      <c r="R957" s="151"/>
      <c r="S957" s="151"/>
      <c r="T957" s="151"/>
      <c r="U957" s="151"/>
      <c r="V957" s="151"/>
      <c r="W957" s="151"/>
      <c r="X957" s="151"/>
      <c r="Y957" s="151"/>
      <c r="Z957" s="151"/>
    </row>
    <row r="958" ht="13.5" customHeight="1">
      <c r="A958" s="185"/>
      <c r="B958" s="151"/>
      <c r="C958" s="185"/>
      <c r="D958" s="186"/>
      <c r="E958" s="186"/>
      <c r="F958" s="151"/>
      <c r="G958" s="151"/>
      <c r="H958" s="151"/>
      <c r="I958" s="151"/>
      <c r="J958" s="151"/>
      <c r="K958" s="151"/>
      <c r="L958" s="151"/>
      <c r="M958" s="151"/>
      <c r="N958" s="151"/>
      <c r="O958" s="151"/>
      <c r="P958" s="151"/>
      <c r="Q958" s="151"/>
      <c r="R958" s="151"/>
      <c r="S958" s="151"/>
      <c r="T958" s="151"/>
      <c r="U958" s="151"/>
      <c r="V958" s="151"/>
      <c r="W958" s="151"/>
      <c r="X958" s="151"/>
      <c r="Y958" s="151"/>
      <c r="Z958" s="151"/>
    </row>
    <row r="959" ht="13.5" customHeight="1">
      <c r="A959" s="185"/>
      <c r="B959" s="151"/>
      <c r="C959" s="185"/>
      <c r="D959" s="186"/>
      <c r="E959" s="186"/>
      <c r="F959" s="151"/>
      <c r="G959" s="151"/>
      <c r="H959" s="151"/>
      <c r="I959" s="151"/>
      <c r="J959" s="151"/>
      <c r="K959" s="151"/>
      <c r="L959" s="151"/>
      <c r="M959" s="151"/>
      <c r="N959" s="151"/>
      <c r="O959" s="151"/>
      <c r="P959" s="151"/>
      <c r="Q959" s="151"/>
      <c r="R959" s="151"/>
      <c r="S959" s="151"/>
      <c r="T959" s="151"/>
      <c r="U959" s="151"/>
      <c r="V959" s="151"/>
      <c r="W959" s="151"/>
      <c r="X959" s="151"/>
      <c r="Y959" s="151"/>
      <c r="Z959" s="151"/>
    </row>
    <row r="960" ht="13.5" customHeight="1">
      <c r="A960" s="185"/>
      <c r="B960" s="151"/>
      <c r="C960" s="185"/>
      <c r="D960" s="186"/>
      <c r="E960" s="186"/>
      <c r="F960" s="151"/>
      <c r="G960" s="151"/>
      <c r="H960" s="151"/>
      <c r="I960" s="151"/>
      <c r="J960" s="151"/>
      <c r="K960" s="151"/>
      <c r="L960" s="151"/>
      <c r="M960" s="151"/>
      <c r="N960" s="151"/>
      <c r="O960" s="151"/>
      <c r="P960" s="151"/>
      <c r="Q960" s="151"/>
      <c r="R960" s="151"/>
      <c r="S960" s="151"/>
      <c r="T960" s="151"/>
      <c r="U960" s="151"/>
      <c r="V960" s="151"/>
      <c r="W960" s="151"/>
      <c r="X960" s="151"/>
      <c r="Y960" s="151"/>
      <c r="Z960" s="151"/>
    </row>
    <row r="961" ht="13.5" customHeight="1">
      <c r="A961" s="185"/>
      <c r="B961" s="151"/>
      <c r="C961" s="185"/>
      <c r="D961" s="186"/>
      <c r="E961" s="186"/>
      <c r="F961" s="151"/>
      <c r="G961" s="151"/>
      <c r="H961" s="151"/>
      <c r="I961" s="151"/>
      <c r="J961" s="151"/>
      <c r="K961" s="151"/>
      <c r="L961" s="151"/>
      <c r="M961" s="151"/>
      <c r="N961" s="151"/>
      <c r="O961" s="151"/>
      <c r="P961" s="151"/>
      <c r="Q961" s="151"/>
      <c r="R961" s="151"/>
      <c r="S961" s="151"/>
      <c r="T961" s="151"/>
      <c r="U961" s="151"/>
      <c r="V961" s="151"/>
      <c r="W961" s="151"/>
      <c r="X961" s="151"/>
      <c r="Y961" s="151"/>
      <c r="Z961" s="151"/>
    </row>
    <row r="962" ht="13.5" customHeight="1">
      <c r="A962" s="185"/>
      <c r="B962" s="151"/>
      <c r="C962" s="185"/>
      <c r="D962" s="186"/>
      <c r="E962" s="186"/>
      <c r="F962" s="151"/>
      <c r="G962" s="151"/>
      <c r="H962" s="151"/>
      <c r="I962" s="151"/>
      <c r="J962" s="151"/>
      <c r="K962" s="151"/>
      <c r="L962" s="151"/>
      <c r="M962" s="151"/>
      <c r="N962" s="151"/>
      <c r="O962" s="151"/>
      <c r="P962" s="151"/>
      <c r="Q962" s="151"/>
      <c r="R962" s="151"/>
      <c r="S962" s="151"/>
      <c r="T962" s="151"/>
      <c r="U962" s="151"/>
      <c r="V962" s="151"/>
      <c r="W962" s="151"/>
      <c r="X962" s="151"/>
      <c r="Y962" s="151"/>
      <c r="Z962" s="151"/>
    </row>
    <row r="963" ht="13.5" customHeight="1">
      <c r="A963" s="185"/>
      <c r="B963" s="151"/>
      <c r="C963" s="185"/>
      <c r="D963" s="186"/>
      <c r="E963" s="186"/>
      <c r="F963" s="151"/>
      <c r="G963" s="151"/>
      <c r="H963" s="151"/>
      <c r="I963" s="151"/>
      <c r="J963" s="151"/>
      <c r="K963" s="151"/>
      <c r="L963" s="151"/>
      <c r="M963" s="151"/>
      <c r="N963" s="151"/>
      <c r="O963" s="151"/>
      <c r="P963" s="151"/>
      <c r="Q963" s="151"/>
      <c r="R963" s="151"/>
      <c r="S963" s="151"/>
      <c r="T963" s="151"/>
      <c r="U963" s="151"/>
      <c r="V963" s="151"/>
      <c r="W963" s="151"/>
      <c r="X963" s="151"/>
      <c r="Y963" s="151"/>
      <c r="Z963" s="151"/>
    </row>
    <row r="964" ht="13.5" customHeight="1">
      <c r="A964" s="185"/>
      <c r="B964" s="151"/>
      <c r="C964" s="185"/>
      <c r="D964" s="186"/>
      <c r="E964" s="186"/>
      <c r="F964" s="151"/>
      <c r="G964" s="151"/>
      <c r="H964" s="151"/>
      <c r="I964" s="151"/>
      <c r="J964" s="151"/>
      <c r="K964" s="151"/>
      <c r="L964" s="151"/>
      <c r="M964" s="151"/>
      <c r="N964" s="151"/>
      <c r="O964" s="151"/>
      <c r="P964" s="151"/>
      <c r="Q964" s="151"/>
      <c r="R964" s="151"/>
      <c r="S964" s="151"/>
      <c r="T964" s="151"/>
      <c r="U964" s="151"/>
      <c r="V964" s="151"/>
      <c r="W964" s="151"/>
      <c r="X964" s="151"/>
      <c r="Y964" s="151"/>
      <c r="Z964" s="151"/>
    </row>
    <row r="965" ht="13.5" customHeight="1">
      <c r="A965" s="185"/>
      <c r="B965" s="151"/>
      <c r="C965" s="185"/>
      <c r="D965" s="186"/>
      <c r="E965" s="186"/>
      <c r="F965" s="151"/>
      <c r="G965" s="151"/>
      <c r="H965" s="151"/>
      <c r="I965" s="151"/>
      <c r="J965" s="151"/>
      <c r="K965" s="151"/>
      <c r="L965" s="151"/>
      <c r="M965" s="151"/>
      <c r="N965" s="151"/>
      <c r="O965" s="151"/>
      <c r="P965" s="151"/>
      <c r="Q965" s="151"/>
      <c r="R965" s="151"/>
      <c r="S965" s="151"/>
      <c r="T965" s="151"/>
      <c r="U965" s="151"/>
      <c r="V965" s="151"/>
      <c r="W965" s="151"/>
      <c r="X965" s="151"/>
      <c r="Y965" s="151"/>
      <c r="Z965" s="151"/>
    </row>
    <row r="966" ht="13.5" customHeight="1">
      <c r="A966" s="185"/>
      <c r="B966" s="151"/>
      <c r="C966" s="185"/>
      <c r="D966" s="186"/>
      <c r="E966" s="186"/>
      <c r="F966" s="151"/>
      <c r="G966" s="151"/>
      <c r="H966" s="151"/>
      <c r="I966" s="151"/>
      <c r="J966" s="151"/>
      <c r="K966" s="151"/>
      <c r="L966" s="151"/>
      <c r="M966" s="151"/>
      <c r="N966" s="151"/>
      <c r="O966" s="151"/>
      <c r="P966" s="151"/>
      <c r="Q966" s="151"/>
      <c r="R966" s="151"/>
      <c r="S966" s="151"/>
      <c r="T966" s="151"/>
      <c r="U966" s="151"/>
      <c r="V966" s="151"/>
      <c r="W966" s="151"/>
      <c r="X966" s="151"/>
      <c r="Y966" s="151"/>
      <c r="Z966" s="151"/>
    </row>
    <row r="967" ht="13.5" customHeight="1">
      <c r="A967" s="185"/>
      <c r="B967" s="151"/>
      <c r="C967" s="185"/>
      <c r="D967" s="186"/>
      <c r="E967" s="186"/>
      <c r="F967" s="151"/>
      <c r="G967" s="151"/>
      <c r="H967" s="151"/>
      <c r="I967" s="151"/>
      <c r="J967" s="151"/>
      <c r="K967" s="151"/>
      <c r="L967" s="151"/>
      <c r="M967" s="151"/>
      <c r="N967" s="151"/>
      <c r="O967" s="151"/>
      <c r="P967" s="151"/>
      <c r="Q967" s="151"/>
      <c r="R967" s="151"/>
      <c r="S967" s="151"/>
      <c r="T967" s="151"/>
      <c r="U967" s="151"/>
      <c r="V967" s="151"/>
      <c r="W967" s="151"/>
      <c r="X967" s="151"/>
      <c r="Y967" s="151"/>
      <c r="Z967" s="151"/>
    </row>
    <row r="968" ht="13.5" customHeight="1">
      <c r="A968" s="185"/>
      <c r="B968" s="151"/>
      <c r="C968" s="185"/>
      <c r="D968" s="186"/>
      <c r="E968" s="186"/>
      <c r="F968" s="151"/>
      <c r="G968" s="151"/>
      <c r="H968" s="151"/>
      <c r="I968" s="151"/>
      <c r="J968" s="151"/>
      <c r="K968" s="151"/>
      <c r="L968" s="151"/>
      <c r="M968" s="151"/>
      <c r="N968" s="151"/>
      <c r="O968" s="151"/>
      <c r="P968" s="151"/>
      <c r="Q968" s="151"/>
      <c r="R968" s="151"/>
      <c r="S968" s="151"/>
      <c r="T968" s="151"/>
      <c r="U968" s="151"/>
      <c r="V968" s="151"/>
      <c r="W968" s="151"/>
      <c r="X968" s="151"/>
      <c r="Y968" s="151"/>
      <c r="Z968" s="151"/>
    </row>
    <row r="969" ht="13.5" customHeight="1">
      <c r="A969" s="185"/>
      <c r="B969" s="151"/>
      <c r="C969" s="185"/>
      <c r="D969" s="186"/>
      <c r="E969" s="186"/>
      <c r="F969" s="151"/>
      <c r="G969" s="151"/>
      <c r="H969" s="151"/>
      <c r="I969" s="151"/>
      <c r="J969" s="151"/>
      <c r="K969" s="151"/>
      <c r="L969" s="151"/>
      <c r="M969" s="151"/>
      <c r="N969" s="151"/>
      <c r="O969" s="151"/>
      <c r="P969" s="151"/>
      <c r="Q969" s="151"/>
      <c r="R969" s="151"/>
      <c r="S969" s="151"/>
      <c r="T969" s="151"/>
      <c r="U969" s="151"/>
      <c r="V969" s="151"/>
      <c r="W969" s="151"/>
      <c r="X969" s="151"/>
      <c r="Y969" s="151"/>
      <c r="Z969" s="151"/>
    </row>
    <row r="970" ht="13.5" customHeight="1">
      <c r="A970" s="185"/>
      <c r="B970" s="151"/>
      <c r="C970" s="185"/>
      <c r="D970" s="186"/>
      <c r="E970" s="186"/>
      <c r="F970" s="151"/>
      <c r="G970" s="151"/>
      <c r="H970" s="151"/>
      <c r="I970" s="151"/>
      <c r="J970" s="151"/>
      <c r="K970" s="151"/>
      <c r="L970" s="151"/>
      <c r="M970" s="151"/>
      <c r="N970" s="151"/>
      <c r="O970" s="151"/>
      <c r="P970" s="151"/>
      <c r="Q970" s="151"/>
      <c r="R970" s="151"/>
      <c r="S970" s="151"/>
      <c r="T970" s="151"/>
      <c r="U970" s="151"/>
      <c r="V970" s="151"/>
      <c r="W970" s="151"/>
      <c r="X970" s="151"/>
      <c r="Y970" s="151"/>
      <c r="Z970" s="151"/>
    </row>
    <row r="971" ht="13.5" customHeight="1">
      <c r="A971" s="185"/>
      <c r="B971" s="151"/>
      <c r="C971" s="185"/>
      <c r="D971" s="186"/>
      <c r="E971" s="186"/>
      <c r="F971" s="151"/>
      <c r="G971" s="151"/>
      <c r="H971" s="151"/>
      <c r="I971" s="151"/>
      <c r="J971" s="151"/>
      <c r="K971" s="151"/>
      <c r="L971" s="151"/>
      <c r="M971" s="151"/>
      <c r="N971" s="151"/>
      <c r="O971" s="151"/>
      <c r="P971" s="151"/>
      <c r="Q971" s="151"/>
      <c r="R971" s="151"/>
      <c r="S971" s="151"/>
      <c r="T971" s="151"/>
      <c r="U971" s="151"/>
      <c r="V971" s="151"/>
      <c r="W971" s="151"/>
      <c r="X971" s="151"/>
      <c r="Y971" s="151"/>
      <c r="Z971" s="151"/>
    </row>
    <row r="972" ht="13.5" customHeight="1">
      <c r="A972" s="185"/>
      <c r="B972" s="151"/>
      <c r="C972" s="185"/>
      <c r="D972" s="186"/>
      <c r="E972" s="186"/>
      <c r="F972" s="151"/>
      <c r="G972" s="151"/>
      <c r="H972" s="151"/>
      <c r="I972" s="151"/>
      <c r="J972" s="151"/>
      <c r="K972" s="151"/>
      <c r="L972" s="151"/>
      <c r="M972" s="151"/>
      <c r="N972" s="151"/>
      <c r="O972" s="151"/>
      <c r="P972" s="151"/>
      <c r="Q972" s="151"/>
      <c r="R972" s="151"/>
      <c r="S972" s="151"/>
      <c r="T972" s="151"/>
      <c r="U972" s="151"/>
      <c r="V972" s="151"/>
      <c r="W972" s="151"/>
      <c r="X972" s="151"/>
      <c r="Y972" s="151"/>
      <c r="Z972" s="151"/>
    </row>
    <row r="973" ht="13.5" customHeight="1">
      <c r="A973" s="185"/>
      <c r="B973" s="151"/>
      <c r="C973" s="185"/>
      <c r="D973" s="186"/>
      <c r="E973" s="186"/>
      <c r="F973" s="151"/>
      <c r="G973" s="151"/>
      <c r="H973" s="151"/>
      <c r="I973" s="151"/>
      <c r="J973" s="151"/>
      <c r="K973" s="151"/>
      <c r="L973" s="151"/>
      <c r="M973" s="151"/>
      <c r="N973" s="151"/>
      <c r="O973" s="151"/>
      <c r="P973" s="151"/>
      <c r="Q973" s="151"/>
      <c r="R973" s="151"/>
      <c r="S973" s="151"/>
      <c r="T973" s="151"/>
      <c r="U973" s="151"/>
      <c r="V973" s="151"/>
      <c r="W973" s="151"/>
      <c r="X973" s="151"/>
      <c r="Y973" s="151"/>
      <c r="Z973" s="151"/>
    </row>
    <row r="974" ht="13.5" customHeight="1">
      <c r="A974" s="185"/>
      <c r="B974" s="151"/>
      <c r="C974" s="185"/>
      <c r="D974" s="186"/>
      <c r="E974" s="186"/>
      <c r="F974" s="151"/>
      <c r="G974" s="151"/>
      <c r="H974" s="151"/>
      <c r="I974" s="151"/>
      <c r="J974" s="151"/>
      <c r="K974" s="151"/>
      <c r="L974" s="151"/>
      <c r="M974" s="151"/>
      <c r="N974" s="151"/>
      <c r="O974" s="151"/>
      <c r="P974" s="151"/>
      <c r="Q974" s="151"/>
      <c r="R974" s="151"/>
      <c r="S974" s="151"/>
      <c r="T974" s="151"/>
      <c r="U974" s="151"/>
      <c r="V974" s="151"/>
      <c r="W974" s="151"/>
      <c r="X974" s="151"/>
      <c r="Y974" s="151"/>
      <c r="Z974" s="151"/>
    </row>
    <row r="975" ht="13.5" customHeight="1">
      <c r="A975" s="185"/>
      <c r="B975" s="151"/>
      <c r="C975" s="185"/>
      <c r="D975" s="186"/>
      <c r="E975" s="186"/>
      <c r="F975" s="151"/>
      <c r="G975" s="151"/>
      <c r="H975" s="151"/>
      <c r="I975" s="151"/>
      <c r="J975" s="151"/>
      <c r="K975" s="151"/>
      <c r="L975" s="151"/>
      <c r="M975" s="151"/>
      <c r="N975" s="151"/>
      <c r="O975" s="151"/>
      <c r="P975" s="151"/>
      <c r="Q975" s="151"/>
      <c r="R975" s="151"/>
      <c r="S975" s="151"/>
      <c r="T975" s="151"/>
      <c r="U975" s="151"/>
      <c r="V975" s="151"/>
      <c r="W975" s="151"/>
      <c r="X975" s="151"/>
      <c r="Y975" s="151"/>
      <c r="Z975" s="151"/>
    </row>
    <row r="976" ht="13.5" customHeight="1">
      <c r="A976" s="185"/>
      <c r="B976" s="151"/>
      <c r="C976" s="185"/>
      <c r="D976" s="186"/>
      <c r="E976" s="186"/>
      <c r="F976" s="151"/>
      <c r="G976" s="151"/>
      <c r="H976" s="151"/>
      <c r="I976" s="151"/>
      <c r="J976" s="151"/>
      <c r="K976" s="151"/>
      <c r="L976" s="151"/>
      <c r="M976" s="151"/>
      <c r="N976" s="151"/>
      <c r="O976" s="151"/>
      <c r="P976" s="151"/>
      <c r="Q976" s="151"/>
      <c r="R976" s="151"/>
      <c r="S976" s="151"/>
      <c r="T976" s="151"/>
      <c r="U976" s="151"/>
      <c r="V976" s="151"/>
      <c r="W976" s="151"/>
      <c r="X976" s="151"/>
      <c r="Y976" s="151"/>
      <c r="Z976" s="151"/>
    </row>
    <row r="977" ht="13.5" customHeight="1">
      <c r="A977" s="185"/>
      <c r="B977" s="151"/>
      <c r="C977" s="185"/>
      <c r="D977" s="186"/>
      <c r="E977" s="186"/>
      <c r="F977" s="151"/>
      <c r="G977" s="151"/>
      <c r="H977" s="151"/>
      <c r="I977" s="151"/>
      <c r="J977" s="151"/>
      <c r="K977" s="151"/>
      <c r="L977" s="151"/>
      <c r="M977" s="151"/>
      <c r="N977" s="151"/>
      <c r="O977" s="151"/>
      <c r="P977" s="151"/>
      <c r="Q977" s="151"/>
      <c r="R977" s="151"/>
      <c r="S977" s="151"/>
      <c r="T977" s="151"/>
      <c r="U977" s="151"/>
      <c r="V977" s="151"/>
      <c r="W977" s="151"/>
      <c r="X977" s="151"/>
      <c r="Y977" s="151"/>
      <c r="Z977" s="151"/>
    </row>
    <row r="978" ht="13.5" customHeight="1">
      <c r="A978" s="185"/>
      <c r="B978" s="151"/>
      <c r="C978" s="185"/>
      <c r="D978" s="186"/>
      <c r="E978" s="186"/>
      <c r="F978" s="151"/>
      <c r="G978" s="151"/>
      <c r="H978" s="151"/>
      <c r="I978" s="151"/>
      <c r="J978" s="151"/>
      <c r="K978" s="151"/>
      <c r="L978" s="151"/>
      <c r="M978" s="151"/>
      <c r="N978" s="151"/>
      <c r="O978" s="151"/>
      <c r="P978" s="151"/>
      <c r="Q978" s="151"/>
      <c r="R978" s="151"/>
      <c r="S978" s="151"/>
      <c r="T978" s="151"/>
      <c r="U978" s="151"/>
      <c r="V978" s="151"/>
      <c r="W978" s="151"/>
      <c r="X978" s="151"/>
      <c r="Y978" s="151"/>
      <c r="Z978" s="151"/>
    </row>
    <row r="979" ht="13.5" customHeight="1">
      <c r="A979" s="185"/>
      <c r="B979" s="151"/>
      <c r="C979" s="185"/>
      <c r="D979" s="186"/>
      <c r="E979" s="186"/>
      <c r="F979" s="151"/>
      <c r="G979" s="151"/>
      <c r="H979" s="151"/>
      <c r="I979" s="151"/>
      <c r="J979" s="151"/>
      <c r="K979" s="151"/>
      <c r="L979" s="151"/>
      <c r="M979" s="151"/>
      <c r="N979" s="151"/>
      <c r="O979" s="151"/>
      <c r="P979" s="151"/>
      <c r="Q979" s="151"/>
      <c r="R979" s="151"/>
      <c r="S979" s="151"/>
      <c r="T979" s="151"/>
      <c r="U979" s="151"/>
      <c r="V979" s="151"/>
      <c r="W979" s="151"/>
      <c r="X979" s="151"/>
      <c r="Y979" s="151"/>
      <c r="Z979" s="151"/>
    </row>
    <row r="980" ht="13.5" customHeight="1">
      <c r="A980" s="185"/>
      <c r="B980" s="151"/>
      <c r="C980" s="185"/>
      <c r="D980" s="186"/>
      <c r="E980" s="186"/>
      <c r="F980" s="151"/>
      <c r="G980" s="151"/>
      <c r="H980" s="151"/>
      <c r="I980" s="151"/>
      <c r="J980" s="151"/>
      <c r="K980" s="151"/>
      <c r="L980" s="151"/>
      <c r="M980" s="151"/>
      <c r="N980" s="151"/>
      <c r="O980" s="151"/>
      <c r="P980" s="151"/>
      <c r="Q980" s="151"/>
      <c r="R980" s="151"/>
      <c r="S980" s="151"/>
      <c r="T980" s="151"/>
      <c r="U980" s="151"/>
      <c r="V980" s="151"/>
      <c r="W980" s="151"/>
      <c r="X980" s="151"/>
      <c r="Y980" s="151"/>
      <c r="Z980" s="151"/>
    </row>
    <row r="981" ht="13.5" customHeight="1">
      <c r="A981" s="185"/>
      <c r="B981" s="151"/>
      <c r="C981" s="185"/>
      <c r="D981" s="186"/>
      <c r="E981" s="186"/>
      <c r="F981" s="151"/>
      <c r="G981" s="151"/>
      <c r="H981" s="151"/>
      <c r="I981" s="151"/>
      <c r="J981" s="151"/>
      <c r="K981" s="151"/>
      <c r="L981" s="151"/>
      <c r="M981" s="151"/>
      <c r="N981" s="151"/>
      <c r="O981" s="151"/>
      <c r="P981" s="151"/>
      <c r="Q981" s="151"/>
      <c r="R981" s="151"/>
      <c r="S981" s="151"/>
      <c r="T981" s="151"/>
      <c r="U981" s="151"/>
      <c r="V981" s="151"/>
      <c r="W981" s="151"/>
      <c r="X981" s="151"/>
      <c r="Y981" s="151"/>
      <c r="Z981" s="151"/>
    </row>
    <row r="982" ht="13.5" customHeight="1">
      <c r="A982" s="185"/>
      <c r="B982" s="151"/>
      <c r="C982" s="185"/>
      <c r="D982" s="186"/>
      <c r="E982" s="186"/>
      <c r="F982" s="151"/>
      <c r="G982" s="151"/>
      <c r="H982" s="151"/>
      <c r="I982" s="151"/>
      <c r="J982" s="151"/>
      <c r="K982" s="151"/>
      <c r="L982" s="151"/>
      <c r="M982" s="151"/>
      <c r="N982" s="151"/>
      <c r="O982" s="151"/>
      <c r="P982" s="151"/>
      <c r="Q982" s="151"/>
      <c r="R982" s="151"/>
      <c r="S982" s="151"/>
      <c r="T982" s="151"/>
      <c r="U982" s="151"/>
      <c r="V982" s="151"/>
      <c r="W982" s="151"/>
      <c r="X982" s="151"/>
      <c r="Y982" s="151"/>
      <c r="Z982" s="151"/>
    </row>
    <row r="983" ht="13.5" customHeight="1">
      <c r="A983" s="185"/>
      <c r="B983" s="151"/>
      <c r="C983" s="185"/>
      <c r="D983" s="186"/>
      <c r="E983" s="186"/>
      <c r="F983" s="151"/>
      <c r="G983" s="151"/>
      <c r="H983" s="151"/>
      <c r="I983" s="151"/>
      <c r="J983" s="151"/>
      <c r="K983" s="151"/>
      <c r="L983" s="151"/>
      <c r="M983" s="151"/>
      <c r="N983" s="151"/>
      <c r="O983" s="151"/>
      <c r="P983" s="151"/>
      <c r="Q983" s="151"/>
      <c r="R983" s="151"/>
      <c r="S983" s="151"/>
      <c r="T983" s="151"/>
      <c r="U983" s="151"/>
      <c r="V983" s="151"/>
      <c r="W983" s="151"/>
      <c r="X983" s="151"/>
      <c r="Y983" s="151"/>
      <c r="Z983" s="151"/>
    </row>
    <row r="984" ht="13.5" customHeight="1">
      <c r="A984" s="185"/>
      <c r="B984" s="151"/>
      <c r="C984" s="185"/>
      <c r="D984" s="186"/>
      <c r="E984" s="186"/>
      <c r="F984" s="151"/>
      <c r="G984" s="151"/>
      <c r="H984" s="151"/>
      <c r="I984" s="151"/>
      <c r="J984" s="151"/>
      <c r="K984" s="151"/>
      <c r="L984" s="151"/>
      <c r="M984" s="151"/>
      <c r="N984" s="151"/>
      <c r="O984" s="151"/>
      <c r="P984" s="151"/>
      <c r="Q984" s="151"/>
      <c r="R984" s="151"/>
      <c r="S984" s="151"/>
      <c r="T984" s="151"/>
      <c r="U984" s="151"/>
      <c r="V984" s="151"/>
      <c r="W984" s="151"/>
      <c r="X984" s="151"/>
      <c r="Y984" s="151"/>
      <c r="Z984" s="151"/>
    </row>
    <row r="985" ht="13.5" customHeight="1">
      <c r="A985" s="185"/>
      <c r="B985" s="151"/>
      <c r="C985" s="185"/>
      <c r="D985" s="186"/>
      <c r="E985" s="186"/>
      <c r="F985" s="151"/>
      <c r="G985" s="151"/>
      <c r="H985" s="151"/>
      <c r="I985" s="151"/>
      <c r="J985" s="151"/>
      <c r="K985" s="151"/>
      <c r="L985" s="151"/>
      <c r="M985" s="151"/>
      <c r="N985" s="151"/>
      <c r="O985" s="151"/>
      <c r="P985" s="151"/>
      <c r="Q985" s="151"/>
      <c r="R985" s="151"/>
      <c r="S985" s="151"/>
      <c r="T985" s="151"/>
      <c r="U985" s="151"/>
      <c r="V985" s="151"/>
      <c r="W985" s="151"/>
      <c r="X985" s="151"/>
      <c r="Y985" s="151"/>
      <c r="Z985" s="151"/>
    </row>
    <row r="986" ht="13.5" customHeight="1">
      <c r="A986" s="185"/>
      <c r="B986" s="151"/>
      <c r="C986" s="185"/>
      <c r="D986" s="186"/>
      <c r="E986" s="186"/>
      <c r="F986" s="151"/>
      <c r="G986" s="151"/>
      <c r="H986" s="151"/>
      <c r="I986" s="151"/>
      <c r="J986" s="151"/>
      <c r="K986" s="151"/>
      <c r="L986" s="151"/>
      <c r="M986" s="151"/>
      <c r="N986" s="151"/>
      <c r="O986" s="151"/>
      <c r="P986" s="151"/>
      <c r="Q986" s="151"/>
      <c r="R986" s="151"/>
      <c r="S986" s="151"/>
      <c r="T986" s="151"/>
      <c r="U986" s="151"/>
      <c r="V986" s="151"/>
      <c r="W986" s="151"/>
      <c r="X986" s="151"/>
      <c r="Y986" s="151"/>
      <c r="Z986" s="151"/>
    </row>
    <row r="987" ht="13.5" customHeight="1">
      <c r="A987" s="185"/>
      <c r="B987" s="151"/>
      <c r="C987" s="185"/>
      <c r="D987" s="186"/>
      <c r="E987" s="186"/>
      <c r="F987" s="151"/>
      <c r="G987" s="151"/>
      <c r="H987" s="151"/>
      <c r="I987" s="151"/>
      <c r="J987" s="151"/>
      <c r="K987" s="151"/>
      <c r="L987" s="151"/>
      <c r="M987" s="151"/>
      <c r="N987" s="151"/>
      <c r="O987" s="151"/>
      <c r="P987" s="151"/>
      <c r="Q987" s="151"/>
      <c r="R987" s="151"/>
      <c r="S987" s="151"/>
      <c r="T987" s="151"/>
      <c r="U987" s="151"/>
      <c r="V987" s="151"/>
      <c r="W987" s="151"/>
      <c r="X987" s="151"/>
      <c r="Y987" s="151"/>
      <c r="Z987" s="151"/>
    </row>
    <row r="988" ht="13.5" customHeight="1">
      <c r="A988" s="185"/>
      <c r="B988" s="151"/>
      <c r="C988" s="185"/>
      <c r="D988" s="186"/>
      <c r="E988" s="186"/>
      <c r="F988" s="151"/>
      <c r="G988" s="151"/>
      <c r="H988" s="151"/>
      <c r="I988" s="151"/>
      <c r="J988" s="151"/>
      <c r="K988" s="151"/>
      <c r="L988" s="151"/>
      <c r="M988" s="151"/>
      <c r="N988" s="151"/>
      <c r="O988" s="151"/>
      <c r="P988" s="151"/>
      <c r="Q988" s="151"/>
      <c r="R988" s="151"/>
      <c r="S988" s="151"/>
      <c r="T988" s="151"/>
      <c r="U988" s="151"/>
      <c r="V988" s="151"/>
      <c r="W988" s="151"/>
      <c r="X988" s="151"/>
      <c r="Y988" s="151"/>
      <c r="Z988" s="151"/>
    </row>
    <row r="989" ht="13.5" customHeight="1">
      <c r="A989" s="185"/>
      <c r="B989" s="151"/>
      <c r="C989" s="185"/>
      <c r="D989" s="186"/>
      <c r="E989" s="186"/>
      <c r="F989" s="151"/>
      <c r="G989" s="151"/>
      <c r="H989" s="151"/>
      <c r="I989" s="151"/>
      <c r="J989" s="151"/>
      <c r="K989" s="151"/>
      <c r="L989" s="151"/>
      <c r="M989" s="151"/>
      <c r="N989" s="151"/>
      <c r="O989" s="151"/>
      <c r="P989" s="151"/>
      <c r="Q989" s="151"/>
      <c r="R989" s="151"/>
      <c r="S989" s="151"/>
      <c r="T989" s="151"/>
      <c r="U989" s="151"/>
      <c r="V989" s="151"/>
      <c r="W989" s="151"/>
      <c r="X989" s="151"/>
      <c r="Y989" s="151"/>
      <c r="Z989" s="151"/>
    </row>
    <row r="990" ht="13.5" customHeight="1">
      <c r="A990" s="185"/>
      <c r="B990" s="151"/>
      <c r="C990" s="185"/>
      <c r="D990" s="186"/>
      <c r="E990" s="186"/>
      <c r="F990" s="151"/>
      <c r="G990" s="151"/>
      <c r="H990" s="151"/>
      <c r="I990" s="151"/>
      <c r="J990" s="151"/>
      <c r="K990" s="151"/>
      <c r="L990" s="151"/>
      <c r="M990" s="151"/>
      <c r="N990" s="151"/>
      <c r="O990" s="151"/>
      <c r="P990" s="151"/>
      <c r="Q990" s="151"/>
      <c r="R990" s="151"/>
      <c r="S990" s="151"/>
      <c r="T990" s="151"/>
      <c r="U990" s="151"/>
      <c r="V990" s="151"/>
      <c r="W990" s="151"/>
      <c r="X990" s="151"/>
      <c r="Y990" s="151"/>
      <c r="Z990" s="151"/>
    </row>
    <row r="991" ht="13.5" customHeight="1">
      <c r="A991" s="185"/>
      <c r="B991" s="151"/>
      <c r="C991" s="185"/>
      <c r="D991" s="186"/>
      <c r="E991" s="186"/>
      <c r="F991" s="151"/>
      <c r="G991" s="151"/>
      <c r="H991" s="151"/>
      <c r="I991" s="151"/>
      <c r="J991" s="151"/>
      <c r="K991" s="151"/>
      <c r="L991" s="151"/>
      <c r="M991" s="151"/>
      <c r="N991" s="151"/>
      <c r="O991" s="151"/>
      <c r="P991" s="151"/>
      <c r="Q991" s="151"/>
      <c r="R991" s="151"/>
      <c r="S991" s="151"/>
      <c r="T991" s="151"/>
      <c r="U991" s="151"/>
      <c r="V991" s="151"/>
      <c r="W991" s="151"/>
      <c r="X991" s="151"/>
      <c r="Y991" s="151"/>
      <c r="Z991" s="151"/>
    </row>
    <row r="992" ht="13.5" customHeight="1">
      <c r="A992" s="185"/>
      <c r="B992" s="151"/>
      <c r="C992" s="185"/>
      <c r="D992" s="186"/>
      <c r="E992" s="186"/>
      <c r="F992" s="151"/>
      <c r="G992" s="151"/>
      <c r="H992" s="151"/>
      <c r="I992" s="151"/>
      <c r="J992" s="151"/>
      <c r="K992" s="151"/>
      <c r="L992" s="151"/>
      <c r="M992" s="151"/>
      <c r="N992" s="151"/>
      <c r="O992" s="151"/>
      <c r="P992" s="151"/>
      <c r="Q992" s="151"/>
      <c r="R992" s="151"/>
      <c r="S992" s="151"/>
      <c r="T992" s="151"/>
      <c r="U992" s="151"/>
      <c r="V992" s="151"/>
      <c r="W992" s="151"/>
      <c r="X992" s="151"/>
      <c r="Y992" s="151"/>
      <c r="Z992" s="151"/>
    </row>
    <row r="993" ht="13.5" customHeight="1">
      <c r="A993" s="185"/>
      <c r="B993" s="151"/>
      <c r="C993" s="185"/>
      <c r="D993" s="186"/>
      <c r="E993" s="186"/>
      <c r="F993" s="151"/>
      <c r="G993" s="151"/>
      <c r="H993" s="151"/>
      <c r="I993" s="151"/>
      <c r="J993" s="151"/>
      <c r="K993" s="151"/>
      <c r="L993" s="151"/>
      <c r="M993" s="151"/>
      <c r="N993" s="151"/>
      <c r="O993" s="151"/>
      <c r="P993" s="151"/>
      <c r="Q993" s="151"/>
      <c r="R993" s="151"/>
      <c r="S993" s="151"/>
      <c r="T993" s="151"/>
      <c r="U993" s="151"/>
      <c r="V993" s="151"/>
      <c r="W993" s="151"/>
      <c r="X993" s="151"/>
      <c r="Y993" s="151"/>
      <c r="Z993" s="151"/>
    </row>
    <row r="994" ht="13.5" customHeight="1">
      <c r="A994" s="185"/>
      <c r="B994" s="151"/>
      <c r="C994" s="185"/>
      <c r="D994" s="186"/>
      <c r="E994" s="186"/>
      <c r="F994" s="151"/>
      <c r="G994" s="151"/>
      <c r="H994" s="151"/>
      <c r="I994" s="151"/>
      <c r="J994" s="151"/>
      <c r="K994" s="151"/>
      <c r="L994" s="151"/>
      <c r="M994" s="151"/>
      <c r="N994" s="151"/>
      <c r="O994" s="151"/>
      <c r="P994" s="151"/>
      <c r="Q994" s="151"/>
      <c r="R994" s="151"/>
      <c r="S994" s="151"/>
      <c r="T994" s="151"/>
      <c r="U994" s="151"/>
      <c r="V994" s="151"/>
      <c r="W994" s="151"/>
      <c r="X994" s="151"/>
      <c r="Y994" s="151"/>
      <c r="Z994" s="151"/>
    </row>
    <row r="995" ht="13.5" customHeight="1">
      <c r="A995" s="185"/>
      <c r="B995" s="151"/>
      <c r="C995" s="185"/>
      <c r="D995" s="186"/>
      <c r="E995" s="186"/>
      <c r="F995" s="151"/>
      <c r="G995" s="151"/>
      <c r="H995" s="151"/>
      <c r="I995" s="151"/>
      <c r="J995" s="151"/>
      <c r="K995" s="151"/>
      <c r="L995" s="151"/>
      <c r="M995" s="151"/>
      <c r="N995" s="151"/>
      <c r="O995" s="151"/>
      <c r="P995" s="151"/>
      <c r="Q995" s="151"/>
      <c r="R995" s="151"/>
      <c r="S995" s="151"/>
      <c r="T995" s="151"/>
      <c r="U995" s="151"/>
      <c r="V995" s="151"/>
      <c r="W995" s="151"/>
      <c r="X995" s="151"/>
      <c r="Y995" s="151"/>
      <c r="Z995" s="151"/>
    </row>
    <row r="996" ht="13.5" customHeight="1">
      <c r="A996" s="185"/>
      <c r="B996" s="151"/>
      <c r="C996" s="185"/>
      <c r="D996" s="186"/>
      <c r="E996" s="186"/>
      <c r="F996" s="151"/>
      <c r="G996" s="151"/>
      <c r="H996" s="151"/>
      <c r="I996" s="151"/>
      <c r="J996" s="151"/>
      <c r="K996" s="151"/>
      <c r="L996" s="151"/>
      <c r="M996" s="151"/>
      <c r="N996" s="151"/>
      <c r="O996" s="151"/>
      <c r="P996" s="151"/>
      <c r="Q996" s="151"/>
      <c r="R996" s="151"/>
      <c r="S996" s="151"/>
      <c r="T996" s="151"/>
      <c r="U996" s="151"/>
      <c r="V996" s="151"/>
      <c r="W996" s="151"/>
      <c r="X996" s="151"/>
      <c r="Y996" s="151"/>
      <c r="Z996" s="151"/>
    </row>
    <row r="997" ht="13.5" customHeight="1">
      <c r="A997" s="185"/>
      <c r="B997" s="151"/>
      <c r="C997" s="185"/>
      <c r="D997" s="186"/>
      <c r="E997" s="186"/>
      <c r="F997" s="151"/>
      <c r="G997" s="151"/>
      <c r="H997" s="151"/>
      <c r="I997" s="151"/>
      <c r="J997" s="151"/>
      <c r="K997" s="151"/>
      <c r="L997" s="151"/>
      <c r="M997" s="151"/>
      <c r="N997" s="151"/>
      <c r="O997" s="151"/>
      <c r="P997" s="151"/>
      <c r="Q997" s="151"/>
      <c r="R997" s="151"/>
      <c r="S997" s="151"/>
      <c r="T997" s="151"/>
      <c r="U997" s="151"/>
      <c r="V997" s="151"/>
      <c r="W997" s="151"/>
      <c r="X997" s="151"/>
      <c r="Y997" s="151"/>
      <c r="Z997" s="151"/>
    </row>
    <row r="998" ht="13.5" customHeight="1">
      <c r="A998" s="185"/>
      <c r="B998" s="151"/>
      <c r="C998" s="185"/>
      <c r="D998" s="186"/>
      <c r="E998" s="186"/>
      <c r="F998" s="151"/>
      <c r="G998" s="151"/>
      <c r="H998" s="151"/>
      <c r="I998" s="151"/>
      <c r="J998" s="151"/>
      <c r="K998" s="151"/>
      <c r="L998" s="151"/>
      <c r="M998" s="151"/>
      <c r="N998" s="151"/>
      <c r="O998" s="151"/>
      <c r="P998" s="151"/>
      <c r="Q998" s="151"/>
      <c r="R998" s="151"/>
      <c r="S998" s="151"/>
      <c r="T998" s="151"/>
      <c r="U998" s="151"/>
      <c r="V998" s="151"/>
      <c r="W998" s="151"/>
      <c r="X998" s="151"/>
      <c r="Y998" s="151"/>
      <c r="Z998" s="151"/>
    </row>
    <row r="999" ht="13.5" customHeight="1">
      <c r="A999" s="185"/>
      <c r="B999" s="151"/>
      <c r="C999" s="185"/>
      <c r="D999" s="186"/>
      <c r="E999" s="186"/>
      <c r="F999" s="151"/>
      <c r="G999" s="151"/>
      <c r="H999" s="151"/>
      <c r="I999" s="151"/>
      <c r="J999" s="151"/>
      <c r="K999" s="151"/>
      <c r="L999" s="151"/>
      <c r="M999" s="151"/>
      <c r="N999" s="151"/>
      <c r="O999" s="151"/>
      <c r="P999" s="151"/>
      <c r="Q999" s="151"/>
      <c r="R999" s="151"/>
      <c r="S999" s="151"/>
      <c r="T999" s="151"/>
      <c r="U999" s="151"/>
      <c r="V999" s="151"/>
      <c r="W999" s="151"/>
      <c r="X999" s="151"/>
      <c r="Y999" s="151"/>
      <c r="Z999" s="151"/>
    </row>
    <row r="1000" ht="13.5" customHeight="1">
      <c r="A1000" s="185"/>
      <c r="B1000" s="151"/>
      <c r="C1000" s="185"/>
      <c r="D1000" s="186"/>
      <c r="E1000" s="186"/>
      <c r="F1000" s="151"/>
      <c r="G1000" s="151"/>
      <c r="H1000" s="151"/>
      <c r="I1000" s="151"/>
      <c r="J1000" s="151"/>
      <c r="K1000" s="151"/>
      <c r="L1000" s="151"/>
      <c r="M1000" s="151"/>
      <c r="N1000" s="151"/>
      <c r="O1000" s="151"/>
      <c r="P1000" s="151"/>
      <c r="Q1000" s="151"/>
      <c r="R1000" s="151"/>
      <c r="S1000" s="151"/>
      <c r="T1000" s="151"/>
      <c r="U1000" s="151"/>
      <c r="V1000" s="151"/>
      <c r="W1000" s="151"/>
      <c r="X1000" s="151"/>
      <c r="Y1000" s="151"/>
      <c r="Z1000" s="151"/>
    </row>
  </sheetData>
  <mergeCells count="3">
    <mergeCell ref="A2:E4"/>
    <mergeCell ref="A5:B5"/>
    <mergeCell ref="C5:E5"/>
  </mergeCells>
  <printOptions/>
  <pageMargins bottom="0.75" footer="0.0" header="0.0" left="0.7" right="0.7" top="0.75"/>
  <pageSetup fitToHeight="0" orientation="landscape"/>
  <headerFooter>
    <oddHeader/>
    <oddFooter>&amp;C&amp;F&amp;RPage &amp;P of </oddFooter>
  </headerFooter>
  <drawing r:id="rId1"/>
  <tableParts count="1">
    <tablePart r:id="rId3"/>
  </tableParts>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cols>
    <col customWidth="1" min="1" max="1" width="2.43"/>
    <col customWidth="1" min="2" max="2" width="33.14"/>
    <col customWidth="1" min="3" max="3" width="105.29"/>
    <col customWidth="1" min="4" max="26" width="8.71"/>
  </cols>
  <sheetData>
    <row r="1" ht="48.0" customHeight="1">
      <c r="A1" s="187" t="s">
        <v>5655</v>
      </c>
      <c r="B1" s="164"/>
      <c r="C1" s="165"/>
      <c r="D1" s="1"/>
      <c r="E1" s="1"/>
      <c r="F1" s="1"/>
      <c r="G1" s="1"/>
      <c r="H1" s="1"/>
      <c r="I1" s="1"/>
      <c r="J1" s="1"/>
      <c r="K1" s="1"/>
      <c r="L1" s="1"/>
      <c r="M1" s="1"/>
      <c r="N1" s="1"/>
      <c r="O1" s="1"/>
      <c r="P1" s="1"/>
      <c r="Q1" s="1"/>
      <c r="R1" s="1"/>
      <c r="S1" s="1"/>
      <c r="T1" s="1"/>
      <c r="U1" s="1"/>
      <c r="V1" s="1"/>
      <c r="W1" s="1"/>
      <c r="X1" s="1"/>
      <c r="Y1" s="1"/>
      <c r="Z1" s="1"/>
    </row>
    <row r="2" ht="229.5" customHeight="1">
      <c r="A2" s="1"/>
      <c r="B2" s="1"/>
      <c r="C2" s="1"/>
      <c r="D2" s="1"/>
      <c r="E2" s="1"/>
      <c r="F2" s="1"/>
      <c r="G2" s="1"/>
      <c r="H2" s="1"/>
      <c r="I2" s="1"/>
      <c r="J2" s="1"/>
      <c r="K2" s="1"/>
      <c r="L2" s="1"/>
      <c r="M2" s="1"/>
      <c r="N2" s="1"/>
      <c r="O2" s="1"/>
      <c r="P2" s="1"/>
      <c r="Q2" s="1"/>
      <c r="R2" s="1"/>
      <c r="S2" s="1"/>
      <c r="T2" s="1"/>
      <c r="U2" s="1"/>
      <c r="V2" s="1"/>
      <c r="W2" s="1"/>
      <c r="X2" s="1"/>
      <c r="Y2" s="1"/>
      <c r="Z2" s="1"/>
    </row>
    <row r="3" ht="14.25" customHeight="1">
      <c r="A3" s="1"/>
      <c r="B3" s="188" t="s">
        <v>5656</v>
      </c>
      <c r="C3" s="189"/>
      <c r="D3" s="1"/>
      <c r="E3" s="1"/>
      <c r="F3" s="1"/>
      <c r="G3" s="1"/>
      <c r="H3" s="1"/>
      <c r="I3" s="1"/>
      <c r="J3" s="1"/>
      <c r="K3" s="1"/>
      <c r="L3" s="1"/>
      <c r="M3" s="1"/>
      <c r="N3" s="1"/>
      <c r="O3" s="1"/>
      <c r="P3" s="1"/>
      <c r="Q3" s="1"/>
      <c r="R3" s="1"/>
      <c r="S3" s="1"/>
      <c r="T3" s="1"/>
      <c r="U3" s="1"/>
      <c r="V3" s="1"/>
      <c r="W3" s="1"/>
      <c r="X3" s="1"/>
      <c r="Y3" s="1"/>
      <c r="Z3" s="1"/>
    </row>
    <row r="4" ht="14.25" customHeight="1">
      <c r="A4" s="1"/>
      <c r="B4" s="190" t="s">
        <v>5657</v>
      </c>
      <c r="C4" s="190" t="s">
        <v>5658</v>
      </c>
      <c r="D4" s="1"/>
      <c r="E4" s="1"/>
      <c r="F4" s="1"/>
      <c r="G4" s="1"/>
      <c r="H4" s="1"/>
      <c r="I4" s="1"/>
      <c r="J4" s="1"/>
      <c r="K4" s="1"/>
      <c r="L4" s="1"/>
      <c r="M4" s="1"/>
      <c r="N4" s="1"/>
      <c r="O4" s="1"/>
      <c r="P4" s="1"/>
      <c r="Q4" s="1"/>
      <c r="R4" s="1"/>
      <c r="S4" s="1"/>
      <c r="T4" s="1"/>
      <c r="U4" s="1"/>
      <c r="V4" s="1"/>
      <c r="W4" s="1"/>
      <c r="X4" s="1"/>
      <c r="Y4" s="1"/>
      <c r="Z4" s="1"/>
    </row>
    <row r="5" ht="14.25" customHeight="1">
      <c r="A5" s="1"/>
      <c r="B5" s="191" t="s">
        <v>5659</v>
      </c>
      <c r="C5" s="192" t="s">
        <v>5660</v>
      </c>
      <c r="D5" s="1"/>
      <c r="E5" s="1"/>
      <c r="F5" s="1"/>
      <c r="G5" s="1"/>
      <c r="H5" s="1"/>
      <c r="I5" s="1"/>
      <c r="J5" s="1"/>
      <c r="K5" s="1"/>
      <c r="L5" s="1"/>
      <c r="M5" s="1"/>
      <c r="N5" s="1"/>
      <c r="O5" s="1"/>
      <c r="P5" s="1"/>
      <c r="Q5" s="1"/>
      <c r="R5" s="1"/>
      <c r="S5" s="1"/>
      <c r="T5" s="1"/>
      <c r="U5" s="1"/>
      <c r="V5" s="1"/>
      <c r="W5" s="1"/>
      <c r="X5" s="1"/>
      <c r="Y5" s="1"/>
      <c r="Z5" s="1"/>
    </row>
    <row r="6" ht="297.0" customHeight="1">
      <c r="A6" s="1"/>
      <c r="B6" s="193" t="s">
        <v>5661</v>
      </c>
      <c r="C6" s="193" t="s">
        <v>5662</v>
      </c>
      <c r="D6" s="1"/>
      <c r="E6" s="1"/>
      <c r="F6" s="1"/>
      <c r="G6" s="1"/>
      <c r="H6" s="1"/>
      <c r="I6" s="1"/>
      <c r="J6" s="1"/>
      <c r="K6" s="1"/>
      <c r="L6" s="1"/>
      <c r="M6" s="1"/>
      <c r="N6" s="1"/>
      <c r="O6" s="1"/>
      <c r="P6" s="1"/>
      <c r="Q6" s="1"/>
      <c r="R6" s="1"/>
      <c r="S6" s="1"/>
      <c r="T6" s="1"/>
      <c r="U6" s="1"/>
      <c r="V6" s="1"/>
      <c r="W6" s="1"/>
      <c r="X6" s="1"/>
      <c r="Y6" s="1"/>
      <c r="Z6" s="1"/>
    </row>
    <row r="7" ht="14.25" customHeight="1">
      <c r="A7" s="1"/>
      <c r="B7" s="193" t="s">
        <v>5663</v>
      </c>
      <c r="C7" s="193" t="s">
        <v>5664</v>
      </c>
      <c r="D7" s="1"/>
      <c r="E7" s="1"/>
      <c r="F7" s="1"/>
      <c r="G7" s="1"/>
      <c r="H7" s="1"/>
      <c r="I7" s="1"/>
      <c r="J7" s="1"/>
      <c r="K7" s="1"/>
      <c r="L7" s="1"/>
      <c r="M7" s="1"/>
      <c r="N7" s="1"/>
      <c r="O7" s="1"/>
      <c r="P7" s="1"/>
      <c r="Q7" s="1"/>
      <c r="R7" s="1"/>
      <c r="S7" s="1"/>
      <c r="T7" s="1"/>
      <c r="U7" s="1"/>
      <c r="V7" s="1"/>
      <c r="W7" s="1"/>
      <c r="X7" s="1"/>
      <c r="Y7" s="1"/>
      <c r="Z7" s="1"/>
    </row>
    <row r="8" ht="14.25" customHeight="1">
      <c r="A8" s="1"/>
      <c r="B8" s="193" t="s">
        <v>5665</v>
      </c>
      <c r="C8" s="193" t="s">
        <v>5666</v>
      </c>
      <c r="D8" s="1"/>
      <c r="E8" s="1"/>
      <c r="F8" s="1"/>
      <c r="G8" s="1"/>
      <c r="H8" s="1"/>
      <c r="I8" s="1"/>
      <c r="J8" s="1"/>
      <c r="K8" s="1"/>
      <c r="L8" s="1"/>
      <c r="M8" s="1"/>
      <c r="N8" s="1"/>
      <c r="O8" s="1"/>
      <c r="P8" s="1"/>
      <c r="Q8" s="1"/>
      <c r="R8" s="1"/>
      <c r="S8" s="1"/>
      <c r="T8" s="1"/>
      <c r="U8" s="1"/>
      <c r="V8" s="1"/>
      <c r="W8" s="1"/>
      <c r="X8" s="1"/>
      <c r="Y8" s="1"/>
      <c r="Z8" s="1"/>
    </row>
    <row r="9" ht="14.25" customHeight="1">
      <c r="A9" s="1"/>
      <c r="B9" s="193" t="s">
        <v>5667</v>
      </c>
      <c r="C9" s="193" t="s">
        <v>5668</v>
      </c>
      <c r="D9" s="1"/>
      <c r="E9" s="1"/>
      <c r="F9" s="1"/>
      <c r="G9" s="1"/>
      <c r="H9" s="1"/>
      <c r="I9" s="1"/>
      <c r="J9" s="1"/>
      <c r="K9" s="1"/>
      <c r="L9" s="1"/>
      <c r="M9" s="1"/>
      <c r="N9" s="1"/>
      <c r="O9" s="1"/>
      <c r="P9" s="1"/>
      <c r="Q9" s="1"/>
      <c r="R9" s="1"/>
      <c r="S9" s="1"/>
      <c r="T9" s="1"/>
      <c r="U9" s="1"/>
      <c r="V9" s="1"/>
      <c r="W9" s="1"/>
      <c r="X9" s="1"/>
      <c r="Y9" s="1"/>
      <c r="Z9" s="1"/>
    </row>
    <row r="10" ht="279.0" customHeight="1">
      <c r="A10" s="1"/>
      <c r="B10" s="193" t="s">
        <v>5669</v>
      </c>
      <c r="C10" s="193" t="s">
        <v>5670</v>
      </c>
      <c r="D10" s="1"/>
      <c r="E10" s="1"/>
      <c r="F10" s="1"/>
      <c r="G10" s="1"/>
      <c r="H10" s="1"/>
      <c r="I10" s="1"/>
      <c r="J10" s="1"/>
      <c r="K10" s="1"/>
      <c r="L10" s="1"/>
      <c r="M10" s="1"/>
      <c r="N10" s="1"/>
      <c r="O10" s="1"/>
      <c r="P10" s="1"/>
      <c r="Q10" s="1"/>
      <c r="R10" s="1"/>
      <c r="S10" s="1"/>
      <c r="T10" s="1"/>
      <c r="U10" s="1"/>
      <c r="V10" s="1"/>
      <c r="W10" s="1"/>
      <c r="X10" s="1"/>
      <c r="Y10" s="1"/>
      <c r="Z10" s="1"/>
    </row>
    <row r="11" ht="14.25" customHeight="1">
      <c r="A11" s="1"/>
      <c r="B11" s="193" t="s">
        <v>5671</v>
      </c>
      <c r="C11" s="193" t="s">
        <v>5672</v>
      </c>
      <c r="D11" s="1"/>
      <c r="E11" s="1"/>
      <c r="F11" s="1"/>
      <c r="G11" s="1"/>
      <c r="H11" s="1"/>
      <c r="I11" s="1"/>
      <c r="J11" s="1"/>
      <c r="K11" s="1"/>
      <c r="L11" s="1"/>
      <c r="M11" s="1"/>
      <c r="N11" s="1"/>
      <c r="O11" s="1"/>
      <c r="P11" s="1"/>
      <c r="Q11" s="1"/>
      <c r="R11" s="1"/>
      <c r="S11" s="1"/>
      <c r="T11" s="1"/>
      <c r="U11" s="1"/>
      <c r="V11" s="1"/>
      <c r="W11" s="1"/>
      <c r="X11" s="1"/>
      <c r="Y11" s="1"/>
      <c r="Z11" s="1"/>
    </row>
    <row r="12" ht="14.25" customHeight="1">
      <c r="A12" s="1"/>
      <c r="B12" s="193" t="s">
        <v>5673</v>
      </c>
      <c r="C12" s="193" t="s">
        <v>5674</v>
      </c>
      <c r="D12" s="1"/>
      <c r="E12" s="1"/>
      <c r="F12" s="1"/>
      <c r="G12" s="1"/>
      <c r="H12" s="1"/>
      <c r="I12" s="1"/>
      <c r="J12" s="1"/>
      <c r="K12" s="1"/>
      <c r="L12" s="1"/>
      <c r="M12" s="1"/>
      <c r="N12" s="1"/>
      <c r="O12" s="1"/>
      <c r="P12" s="1"/>
      <c r="Q12" s="1"/>
      <c r="R12" s="1"/>
      <c r="S12" s="1"/>
      <c r="T12" s="1"/>
      <c r="U12" s="1"/>
      <c r="V12" s="1"/>
      <c r="W12" s="1"/>
      <c r="X12" s="1"/>
      <c r="Y12" s="1"/>
      <c r="Z12" s="1"/>
    </row>
    <row r="13" ht="14.25" customHeight="1">
      <c r="A13" s="1"/>
      <c r="B13" s="193" t="s">
        <v>5675</v>
      </c>
      <c r="C13" s="193" t="s">
        <v>5676</v>
      </c>
      <c r="D13" s="1"/>
      <c r="E13" s="1"/>
      <c r="F13" s="1"/>
      <c r="G13" s="1"/>
      <c r="H13" s="1"/>
      <c r="I13" s="1"/>
      <c r="J13" s="1"/>
      <c r="K13" s="1"/>
      <c r="L13" s="1"/>
      <c r="M13" s="1"/>
      <c r="N13" s="1"/>
      <c r="O13" s="1"/>
      <c r="P13" s="1"/>
      <c r="Q13" s="1"/>
      <c r="R13" s="1"/>
      <c r="S13" s="1"/>
      <c r="T13" s="1"/>
      <c r="U13" s="1"/>
      <c r="V13" s="1"/>
      <c r="W13" s="1"/>
      <c r="X13" s="1"/>
      <c r="Y13" s="1"/>
      <c r="Z13" s="1"/>
    </row>
    <row r="14" ht="14.25" customHeight="1">
      <c r="A14" s="1"/>
      <c r="B14" s="193" t="s">
        <v>5677</v>
      </c>
      <c r="C14" s="193" t="s">
        <v>5678</v>
      </c>
      <c r="D14" s="1"/>
      <c r="E14" s="1"/>
      <c r="F14" s="1"/>
      <c r="G14" s="1"/>
      <c r="H14" s="1"/>
      <c r="I14" s="1"/>
      <c r="J14" s="1"/>
      <c r="K14" s="1"/>
      <c r="L14" s="1"/>
      <c r="M14" s="1"/>
      <c r="N14" s="1"/>
      <c r="O14" s="1"/>
      <c r="P14" s="1"/>
      <c r="Q14" s="1"/>
      <c r="R14" s="1"/>
      <c r="S14" s="1"/>
      <c r="T14" s="1"/>
      <c r="U14" s="1"/>
      <c r="V14" s="1"/>
      <c r="W14" s="1"/>
      <c r="X14" s="1"/>
      <c r="Y14" s="1"/>
      <c r="Z14" s="1"/>
    </row>
    <row r="15" ht="14.25" customHeight="1">
      <c r="A15" s="1"/>
      <c r="B15" s="193" t="s">
        <v>5679</v>
      </c>
      <c r="C15" s="193" t="s">
        <v>5680</v>
      </c>
      <c r="D15" s="1"/>
      <c r="E15" s="1"/>
      <c r="F15" s="1"/>
      <c r="G15" s="1"/>
      <c r="H15" s="1"/>
      <c r="I15" s="1"/>
      <c r="J15" s="1"/>
      <c r="K15" s="1"/>
      <c r="L15" s="1"/>
      <c r="M15" s="1"/>
      <c r="N15" s="1"/>
      <c r="O15" s="1"/>
      <c r="P15" s="1"/>
      <c r="Q15" s="1"/>
      <c r="R15" s="1"/>
      <c r="S15" s="1"/>
      <c r="T15" s="1"/>
      <c r="U15" s="1"/>
      <c r="V15" s="1"/>
      <c r="W15" s="1"/>
      <c r="X15" s="1"/>
      <c r="Y15" s="1"/>
      <c r="Z15" s="1"/>
    </row>
    <row r="16" ht="14.25" customHeight="1">
      <c r="A16" s="1"/>
      <c r="B16" s="193" t="s">
        <v>5681</v>
      </c>
      <c r="C16" s="193" t="s">
        <v>5682</v>
      </c>
      <c r="D16" s="1"/>
      <c r="E16" s="1"/>
      <c r="F16" s="1"/>
      <c r="G16" s="1"/>
      <c r="H16" s="1"/>
      <c r="I16" s="1"/>
      <c r="J16" s="1"/>
      <c r="K16" s="1"/>
      <c r="L16" s="1"/>
      <c r="M16" s="1"/>
      <c r="N16" s="1"/>
      <c r="O16" s="1"/>
      <c r="P16" s="1"/>
      <c r="Q16" s="1"/>
      <c r="R16" s="1"/>
      <c r="S16" s="1"/>
      <c r="T16" s="1"/>
      <c r="U16" s="1"/>
      <c r="V16" s="1"/>
      <c r="W16" s="1"/>
      <c r="X16" s="1"/>
      <c r="Y16" s="1"/>
      <c r="Z16" s="1"/>
    </row>
    <row r="17" ht="14.25" customHeight="1">
      <c r="A17" s="1"/>
      <c r="B17" s="193" t="s">
        <v>5683</v>
      </c>
      <c r="C17" s="193" t="s">
        <v>5684</v>
      </c>
      <c r="D17" s="1"/>
      <c r="E17" s="1"/>
      <c r="F17" s="1"/>
      <c r="G17" s="1"/>
      <c r="H17" s="1"/>
      <c r="I17" s="1"/>
      <c r="J17" s="1"/>
      <c r="K17" s="1"/>
      <c r="L17" s="1"/>
      <c r="M17" s="1"/>
      <c r="N17" s="1"/>
      <c r="O17" s="1"/>
      <c r="P17" s="1"/>
      <c r="Q17" s="1"/>
      <c r="R17" s="1"/>
      <c r="S17" s="1"/>
      <c r="T17" s="1"/>
      <c r="U17" s="1"/>
      <c r="V17" s="1"/>
      <c r="W17" s="1"/>
      <c r="X17" s="1"/>
      <c r="Y17" s="1"/>
      <c r="Z17" s="1"/>
    </row>
    <row r="18" ht="14.25" customHeight="1">
      <c r="A18" s="1"/>
      <c r="B18" s="193" t="s">
        <v>5685</v>
      </c>
      <c r="C18" s="193" t="s">
        <v>5686</v>
      </c>
      <c r="D18" s="1"/>
      <c r="E18" s="1"/>
      <c r="F18" s="1"/>
      <c r="G18" s="1"/>
      <c r="H18" s="1"/>
      <c r="I18" s="1"/>
      <c r="J18" s="1"/>
      <c r="K18" s="1"/>
      <c r="L18" s="1"/>
      <c r="M18" s="1"/>
      <c r="N18" s="1"/>
      <c r="O18" s="1"/>
      <c r="P18" s="1"/>
      <c r="Q18" s="1"/>
      <c r="R18" s="1"/>
      <c r="S18" s="1"/>
      <c r="T18" s="1"/>
      <c r="U18" s="1"/>
      <c r="V18" s="1"/>
      <c r="W18" s="1"/>
      <c r="X18" s="1"/>
      <c r="Y18" s="1"/>
      <c r="Z18" s="1"/>
    </row>
    <row r="19" ht="14.25" customHeight="1">
      <c r="A19" s="1"/>
      <c r="B19" s="193" t="s">
        <v>5687</v>
      </c>
      <c r="C19" s="193" t="s">
        <v>5688</v>
      </c>
      <c r="D19" s="1"/>
      <c r="E19" s="1"/>
      <c r="F19" s="1"/>
      <c r="G19" s="1"/>
      <c r="H19" s="1"/>
      <c r="I19" s="1"/>
      <c r="J19" s="1"/>
      <c r="K19" s="1"/>
      <c r="L19" s="1"/>
      <c r="M19" s="1"/>
      <c r="N19" s="1"/>
      <c r="O19" s="1"/>
      <c r="P19" s="1"/>
      <c r="Q19" s="1"/>
      <c r="R19" s="1"/>
      <c r="S19" s="1"/>
      <c r="T19" s="1"/>
      <c r="U19" s="1"/>
      <c r="V19" s="1"/>
      <c r="W19" s="1"/>
      <c r="X19" s="1"/>
      <c r="Y19" s="1"/>
      <c r="Z19" s="1"/>
    </row>
    <row r="20" ht="14.25" customHeight="1">
      <c r="A20" s="1"/>
      <c r="B20" s="194" t="s">
        <v>5689</v>
      </c>
      <c r="C20" s="195" t="s">
        <v>5690</v>
      </c>
      <c r="D20" s="1"/>
      <c r="E20" s="1"/>
      <c r="F20" s="1"/>
      <c r="G20" s="1"/>
      <c r="H20" s="1"/>
      <c r="I20" s="1"/>
      <c r="J20" s="1"/>
      <c r="K20" s="1"/>
      <c r="L20" s="1"/>
      <c r="M20" s="1"/>
      <c r="N20" s="1"/>
      <c r="O20" s="1"/>
      <c r="P20" s="1"/>
      <c r="Q20" s="1"/>
      <c r="R20" s="1"/>
      <c r="S20" s="1"/>
      <c r="T20" s="1"/>
      <c r="U20" s="1"/>
      <c r="V20" s="1"/>
      <c r="W20" s="1"/>
      <c r="X20" s="1"/>
      <c r="Y20" s="1"/>
      <c r="Z20" s="1"/>
    </row>
    <row r="21" ht="14.25" customHeight="1">
      <c r="A21" s="1"/>
      <c r="B21" s="196" t="s">
        <v>5691</v>
      </c>
      <c r="C21" s="196" t="s">
        <v>5692</v>
      </c>
      <c r="D21" s="1"/>
      <c r="E21" s="1"/>
      <c r="F21" s="1"/>
      <c r="G21" s="1"/>
      <c r="H21" s="1"/>
      <c r="I21" s="1"/>
      <c r="J21" s="1"/>
      <c r="K21" s="1"/>
      <c r="L21" s="1"/>
      <c r="M21" s="1"/>
      <c r="N21" s="1"/>
      <c r="O21" s="1"/>
      <c r="P21" s="1"/>
      <c r="Q21" s="1"/>
      <c r="R21" s="1"/>
      <c r="S21" s="1"/>
      <c r="T21" s="1"/>
      <c r="U21" s="1"/>
      <c r="V21" s="1"/>
      <c r="W21" s="1"/>
      <c r="X21" s="1"/>
      <c r="Y21" s="1"/>
      <c r="Z21" s="1"/>
    </row>
    <row r="22" ht="14.25" customHeight="1">
      <c r="A22" s="1"/>
      <c r="B22" s="196" t="s">
        <v>5693</v>
      </c>
      <c r="C22" s="196" t="s">
        <v>5694</v>
      </c>
      <c r="D22" s="1"/>
      <c r="E22" s="1"/>
      <c r="F22" s="1"/>
      <c r="G22" s="1"/>
      <c r="H22" s="1"/>
      <c r="I22" s="1"/>
      <c r="J22" s="1"/>
      <c r="K22" s="1"/>
      <c r="L22" s="1"/>
      <c r="M22" s="1"/>
      <c r="N22" s="1"/>
      <c r="O22" s="1"/>
      <c r="P22" s="1"/>
      <c r="Q22" s="1"/>
      <c r="R22" s="1"/>
      <c r="S22" s="1"/>
      <c r="T22" s="1"/>
      <c r="U22" s="1"/>
      <c r="V22" s="1"/>
      <c r="W22" s="1"/>
      <c r="X22" s="1"/>
      <c r="Y22" s="1"/>
      <c r="Z22" s="1"/>
    </row>
    <row r="23" ht="14.25" customHeight="1">
      <c r="A23" s="1"/>
      <c r="B23" s="196" t="s">
        <v>5695</v>
      </c>
      <c r="C23" s="196" t="s">
        <v>5696</v>
      </c>
      <c r="D23" s="1"/>
      <c r="E23" s="1"/>
      <c r="F23" s="1"/>
      <c r="G23" s="1"/>
      <c r="H23" s="1"/>
      <c r="I23" s="1"/>
      <c r="J23" s="1"/>
      <c r="K23" s="1"/>
      <c r="L23" s="1"/>
      <c r="M23" s="1"/>
      <c r="N23" s="1"/>
      <c r="O23" s="1"/>
      <c r="P23" s="1"/>
      <c r="Q23" s="1"/>
      <c r="R23" s="1"/>
      <c r="S23" s="1"/>
      <c r="T23" s="1"/>
      <c r="U23" s="1"/>
      <c r="V23" s="1"/>
      <c r="W23" s="1"/>
      <c r="X23" s="1"/>
      <c r="Y23" s="1"/>
      <c r="Z23" s="1"/>
    </row>
    <row r="24" ht="14.25" customHeight="1">
      <c r="A24" s="1"/>
      <c r="B24" s="196" t="s">
        <v>5697</v>
      </c>
      <c r="C24" s="196" t="s">
        <v>5698</v>
      </c>
      <c r="D24" s="1"/>
      <c r="E24" s="1"/>
      <c r="F24" s="1"/>
      <c r="G24" s="1"/>
      <c r="H24" s="1"/>
      <c r="I24" s="1"/>
      <c r="J24" s="1"/>
      <c r="K24" s="1"/>
      <c r="L24" s="1"/>
      <c r="M24" s="1"/>
      <c r="N24" s="1"/>
      <c r="O24" s="1"/>
      <c r="P24" s="1"/>
      <c r="Q24" s="1"/>
      <c r="R24" s="1"/>
      <c r="S24" s="1"/>
      <c r="T24" s="1"/>
      <c r="U24" s="1"/>
      <c r="V24" s="1"/>
      <c r="W24" s="1"/>
      <c r="X24" s="1"/>
      <c r="Y24" s="1"/>
      <c r="Z24" s="1"/>
    </row>
    <row r="25" ht="14.25" customHeight="1">
      <c r="A25" s="1"/>
      <c r="B25" s="196" t="s">
        <v>5699</v>
      </c>
      <c r="C25" s="196" t="s">
        <v>5700</v>
      </c>
      <c r="D25" s="1"/>
      <c r="E25" s="1"/>
      <c r="F25" s="1"/>
      <c r="G25" s="1"/>
      <c r="H25" s="1"/>
      <c r="I25" s="1"/>
      <c r="J25" s="1"/>
      <c r="K25" s="1"/>
      <c r="L25" s="1"/>
      <c r="M25" s="1"/>
      <c r="N25" s="1"/>
      <c r="O25" s="1"/>
      <c r="P25" s="1"/>
      <c r="Q25" s="1"/>
      <c r="R25" s="1"/>
      <c r="S25" s="1"/>
      <c r="T25" s="1"/>
      <c r="U25" s="1"/>
      <c r="V25" s="1"/>
      <c r="W25" s="1"/>
      <c r="X25" s="1"/>
      <c r="Y25" s="1"/>
      <c r="Z25" s="1"/>
    </row>
    <row r="26" ht="14.25" customHeight="1">
      <c r="A26" s="1"/>
      <c r="B26" s="196" t="s">
        <v>5701</v>
      </c>
      <c r="C26" s="196" t="s">
        <v>5702</v>
      </c>
      <c r="D26" s="1"/>
      <c r="E26" s="1"/>
      <c r="F26" s="1"/>
      <c r="G26" s="1"/>
      <c r="H26" s="1"/>
      <c r="I26" s="1"/>
      <c r="J26" s="1"/>
      <c r="K26" s="1"/>
      <c r="L26" s="1"/>
      <c r="M26" s="1"/>
      <c r="N26" s="1"/>
      <c r="O26" s="1"/>
      <c r="P26" s="1"/>
      <c r="Q26" s="1"/>
      <c r="R26" s="1"/>
      <c r="S26" s="1"/>
      <c r="T26" s="1"/>
      <c r="U26" s="1"/>
      <c r="V26" s="1"/>
      <c r="W26" s="1"/>
      <c r="X26" s="1"/>
      <c r="Y26" s="1"/>
      <c r="Z26" s="1"/>
    </row>
    <row r="27" ht="14.25" customHeight="1">
      <c r="A27" s="1"/>
      <c r="B27" s="196" t="s">
        <v>5703</v>
      </c>
      <c r="C27" s="196" t="s">
        <v>5704</v>
      </c>
      <c r="D27" s="1"/>
      <c r="E27" s="1"/>
      <c r="F27" s="1"/>
      <c r="G27" s="1"/>
      <c r="H27" s="1"/>
      <c r="I27" s="1"/>
      <c r="J27" s="1"/>
      <c r="K27" s="1"/>
      <c r="L27" s="1"/>
      <c r="M27" s="1"/>
      <c r="N27" s="1"/>
      <c r="O27" s="1"/>
      <c r="P27" s="1"/>
      <c r="Q27" s="1"/>
      <c r="R27" s="1"/>
      <c r="S27" s="1"/>
      <c r="T27" s="1"/>
      <c r="U27" s="1"/>
      <c r="V27" s="1"/>
      <c r="W27" s="1"/>
      <c r="X27" s="1"/>
      <c r="Y27" s="1"/>
      <c r="Z27" s="1"/>
    </row>
    <row r="28" ht="14.25" customHeight="1">
      <c r="A28" s="1"/>
      <c r="B28" s="196" t="s">
        <v>5705</v>
      </c>
      <c r="C28" s="196" t="s">
        <v>5706</v>
      </c>
      <c r="D28" s="1"/>
      <c r="E28" s="1"/>
      <c r="F28" s="1"/>
      <c r="G28" s="1"/>
      <c r="H28" s="1"/>
      <c r="I28" s="1"/>
      <c r="J28" s="1"/>
      <c r="K28" s="1"/>
      <c r="L28" s="1"/>
      <c r="M28" s="1"/>
      <c r="N28" s="1"/>
      <c r="O28" s="1"/>
      <c r="P28" s="1"/>
      <c r="Q28" s="1"/>
      <c r="R28" s="1"/>
      <c r="S28" s="1"/>
      <c r="T28" s="1"/>
      <c r="U28" s="1"/>
      <c r="V28" s="1"/>
      <c r="W28" s="1"/>
      <c r="X28" s="1"/>
      <c r="Y28" s="1"/>
      <c r="Z28" s="1"/>
    </row>
    <row r="29" ht="14.25" customHeight="1">
      <c r="A29" s="1"/>
      <c r="B29" s="196" t="s">
        <v>5707</v>
      </c>
      <c r="C29" s="196" t="s">
        <v>5708</v>
      </c>
      <c r="D29" s="1"/>
      <c r="E29" s="1"/>
      <c r="F29" s="1"/>
      <c r="G29" s="1"/>
      <c r="H29" s="1"/>
      <c r="I29" s="1"/>
      <c r="J29" s="1"/>
      <c r="K29" s="1"/>
      <c r="L29" s="1"/>
      <c r="M29" s="1"/>
      <c r="N29" s="1"/>
      <c r="O29" s="1"/>
      <c r="P29" s="1"/>
      <c r="Q29" s="1"/>
      <c r="R29" s="1"/>
      <c r="S29" s="1"/>
      <c r="T29" s="1"/>
      <c r="U29" s="1"/>
      <c r="V29" s="1"/>
      <c r="W29" s="1"/>
      <c r="X29" s="1"/>
      <c r="Y29" s="1"/>
      <c r="Z29" s="1"/>
    </row>
    <row r="30" ht="14.25" customHeight="1">
      <c r="A30" s="1"/>
      <c r="B30" s="196" t="s">
        <v>5709</v>
      </c>
      <c r="C30" s="196" t="s">
        <v>5710</v>
      </c>
      <c r="D30" s="1"/>
      <c r="E30" s="1"/>
      <c r="F30" s="1"/>
      <c r="G30" s="1"/>
      <c r="H30" s="1"/>
      <c r="I30" s="1"/>
      <c r="J30" s="1"/>
      <c r="K30" s="1"/>
      <c r="L30" s="1"/>
      <c r="M30" s="1"/>
      <c r="N30" s="1"/>
      <c r="O30" s="1"/>
      <c r="P30" s="1"/>
      <c r="Q30" s="1"/>
      <c r="R30" s="1"/>
      <c r="S30" s="1"/>
      <c r="T30" s="1"/>
      <c r="U30" s="1"/>
      <c r="V30" s="1"/>
      <c r="W30" s="1"/>
      <c r="X30" s="1"/>
      <c r="Y30" s="1"/>
      <c r="Z30" s="1"/>
    </row>
    <row r="31" ht="14.25" customHeight="1">
      <c r="A31" s="1"/>
      <c r="B31" s="196" t="s">
        <v>5711</v>
      </c>
      <c r="C31" s="196" t="s">
        <v>5712</v>
      </c>
      <c r="D31" s="1"/>
      <c r="E31" s="1"/>
      <c r="F31" s="1"/>
      <c r="G31" s="1"/>
      <c r="H31" s="1"/>
      <c r="I31" s="1"/>
      <c r="J31" s="1"/>
      <c r="K31" s="1"/>
      <c r="L31" s="1"/>
      <c r="M31" s="1"/>
      <c r="N31" s="1"/>
      <c r="O31" s="1"/>
      <c r="P31" s="1"/>
      <c r="Q31" s="1"/>
      <c r="R31" s="1"/>
      <c r="S31" s="1"/>
      <c r="T31" s="1"/>
      <c r="U31" s="1"/>
      <c r="V31" s="1"/>
      <c r="W31" s="1"/>
      <c r="X31" s="1"/>
      <c r="Y31" s="1"/>
      <c r="Z31" s="1"/>
    </row>
    <row r="32" ht="14.25" customHeight="1">
      <c r="A32" s="1"/>
      <c r="B32" s="196" t="s">
        <v>5713</v>
      </c>
      <c r="C32" s="196" t="s">
        <v>5714</v>
      </c>
      <c r="D32" s="1"/>
      <c r="E32" s="1"/>
      <c r="F32" s="1"/>
      <c r="G32" s="1"/>
      <c r="H32" s="1"/>
      <c r="I32" s="1"/>
      <c r="J32" s="1"/>
      <c r="K32" s="1"/>
      <c r="L32" s="1"/>
      <c r="M32" s="1"/>
      <c r="N32" s="1"/>
      <c r="O32" s="1"/>
      <c r="P32" s="1"/>
      <c r="Q32" s="1"/>
      <c r="R32" s="1"/>
      <c r="S32" s="1"/>
      <c r="T32" s="1"/>
      <c r="U32" s="1"/>
      <c r="V32" s="1"/>
      <c r="W32" s="1"/>
      <c r="X32" s="1"/>
      <c r="Y32" s="1"/>
      <c r="Z32" s="1"/>
    </row>
    <row r="33" ht="14.25" customHeight="1">
      <c r="A33" s="1"/>
      <c r="B33" s="196" t="s">
        <v>5715</v>
      </c>
      <c r="C33" s="196" t="s">
        <v>5716</v>
      </c>
      <c r="D33" s="1"/>
      <c r="E33" s="1"/>
      <c r="F33" s="1"/>
      <c r="G33" s="1"/>
      <c r="H33" s="1"/>
      <c r="I33" s="1"/>
      <c r="J33" s="1"/>
      <c r="K33" s="1"/>
      <c r="L33" s="1"/>
      <c r="M33" s="1"/>
      <c r="N33" s="1"/>
      <c r="O33" s="1"/>
      <c r="P33" s="1"/>
      <c r="Q33" s="1"/>
      <c r="R33" s="1"/>
      <c r="S33" s="1"/>
      <c r="T33" s="1"/>
      <c r="U33" s="1"/>
      <c r="V33" s="1"/>
      <c r="W33" s="1"/>
      <c r="X33" s="1"/>
      <c r="Y33" s="1"/>
      <c r="Z33" s="1"/>
    </row>
    <row r="34" ht="14.25" customHeight="1">
      <c r="A34" s="1"/>
      <c r="B34" s="196" t="s">
        <v>5717</v>
      </c>
      <c r="C34" s="196" t="s">
        <v>5718</v>
      </c>
      <c r="D34" s="1"/>
      <c r="E34" s="1"/>
      <c r="F34" s="1"/>
      <c r="G34" s="1"/>
      <c r="H34" s="1"/>
      <c r="I34" s="1"/>
      <c r="J34" s="1"/>
      <c r="K34" s="1"/>
      <c r="L34" s="1"/>
      <c r="M34" s="1"/>
      <c r="N34" s="1"/>
      <c r="O34" s="1"/>
      <c r="P34" s="1"/>
      <c r="Q34" s="1"/>
      <c r="R34" s="1"/>
      <c r="S34" s="1"/>
      <c r="T34" s="1"/>
      <c r="U34" s="1"/>
      <c r="V34" s="1"/>
      <c r="W34" s="1"/>
      <c r="X34" s="1"/>
      <c r="Y34" s="1"/>
      <c r="Z34" s="1"/>
    </row>
    <row r="35" ht="14.25" customHeight="1">
      <c r="A35" s="1"/>
      <c r="B35" s="196" t="s">
        <v>5719</v>
      </c>
      <c r="C35" s="196" t="s">
        <v>5720</v>
      </c>
      <c r="D35" s="1"/>
      <c r="E35" s="1"/>
      <c r="F35" s="1"/>
      <c r="G35" s="1"/>
      <c r="H35" s="1"/>
      <c r="I35" s="1"/>
      <c r="J35" s="1"/>
      <c r="K35" s="1"/>
      <c r="L35" s="1"/>
      <c r="M35" s="1"/>
      <c r="N35" s="1"/>
      <c r="O35" s="1"/>
      <c r="P35" s="1"/>
      <c r="Q35" s="1"/>
      <c r="R35" s="1"/>
      <c r="S35" s="1"/>
      <c r="T35" s="1"/>
      <c r="U35" s="1"/>
      <c r="V35" s="1"/>
      <c r="W35" s="1"/>
      <c r="X35" s="1"/>
      <c r="Y35" s="1"/>
      <c r="Z35" s="1"/>
    </row>
    <row r="36" ht="14.25" customHeight="1">
      <c r="A36" s="1"/>
      <c r="B36" s="196" t="s">
        <v>5721</v>
      </c>
      <c r="C36" s="196" t="s">
        <v>5722</v>
      </c>
      <c r="D36" s="1"/>
      <c r="E36" s="1"/>
      <c r="F36" s="1"/>
      <c r="G36" s="1"/>
      <c r="H36" s="1"/>
      <c r="I36" s="1"/>
      <c r="J36" s="1"/>
      <c r="K36" s="1"/>
      <c r="L36" s="1"/>
      <c r="M36" s="1"/>
      <c r="N36" s="1"/>
      <c r="O36" s="1"/>
      <c r="P36" s="1"/>
      <c r="Q36" s="1"/>
      <c r="R36" s="1"/>
      <c r="S36" s="1"/>
      <c r="T36" s="1"/>
      <c r="U36" s="1"/>
      <c r="V36" s="1"/>
      <c r="W36" s="1"/>
      <c r="X36" s="1"/>
      <c r="Y36" s="1"/>
      <c r="Z36" s="1"/>
    </row>
    <row r="37" ht="14.25" customHeight="1">
      <c r="A37" s="1"/>
      <c r="B37" s="196" t="s">
        <v>5723</v>
      </c>
      <c r="C37" s="196" t="s">
        <v>5724</v>
      </c>
      <c r="D37" s="1"/>
      <c r="E37" s="1"/>
      <c r="F37" s="1"/>
      <c r="G37" s="1"/>
      <c r="H37" s="1"/>
      <c r="I37" s="1"/>
      <c r="J37" s="1"/>
      <c r="K37" s="1"/>
      <c r="L37" s="1"/>
      <c r="M37" s="1"/>
      <c r="N37" s="1"/>
      <c r="O37" s="1"/>
      <c r="P37" s="1"/>
      <c r="Q37" s="1"/>
      <c r="R37" s="1"/>
      <c r="S37" s="1"/>
      <c r="T37" s="1"/>
      <c r="U37" s="1"/>
      <c r="V37" s="1"/>
      <c r="W37" s="1"/>
      <c r="X37" s="1"/>
      <c r="Y37" s="1"/>
      <c r="Z37" s="1"/>
    </row>
    <row r="38" ht="14.25" customHeight="1">
      <c r="A38" s="1"/>
      <c r="B38" s="197" t="s">
        <v>5725</v>
      </c>
      <c r="C38" s="197" t="s">
        <v>5726</v>
      </c>
      <c r="D38" s="1"/>
      <c r="E38" s="1"/>
      <c r="F38" s="1"/>
      <c r="G38" s="1"/>
      <c r="H38" s="1"/>
      <c r="I38" s="1"/>
      <c r="J38" s="1"/>
      <c r="K38" s="1"/>
      <c r="L38" s="1"/>
      <c r="M38" s="1"/>
      <c r="N38" s="1"/>
      <c r="O38" s="1"/>
      <c r="P38" s="1"/>
      <c r="Q38" s="1"/>
      <c r="R38" s="1"/>
      <c r="S38" s="1"/>
      <c r="T38" s="1"/>
      <c r="U38" s="1"/>
      <c r="V38" s="1"/>
      <c r="W38" s="1"/>
      <c r="X38" s="1"/>
      <c r="Y38" s="1"/>
      <c r="Z38" s="1"/>
    </row>
    <row r="39" ht="14.25" customHeight="1">
      <c r="A39" s="1"/>
      <c r="B39" s="19" t="s">
        <v>5727</v>
      </c>
      <c r="C39" s="19" t="s">
        <v>5728</v>
      </c>
      <c r="D39" s="1"/>
      <c r="E39" s="1"/>
      <c r="F39" s="1"/>
      <c r="G39" s="1"/>
      <c r="H39" s="1"/>
      <c r="I39" s="1"/>
      <c r="J39" s="1"/>
      <c r="K39" s="1"/>
      <c r="L39" s="1"/>
      <c r="M39" s="1"/>
      <c r="N39" s="1"/>
      <c r="O39" s="1"/>
      <c r="P39" s="1"/>
      <c r="Q39" s="1"/>
      <c r="R39" s="1"/>
      <c r="S39" s="1"/>
      <c r="T39" s="1"/>
      <c r="U39" s="1"/>
      <c r="V39" s="1"/>
      <c r="W39" s="1"/>
      <c r="X39" s="1"/>
      <c r="Y39" s="1"/>
      <c r="Z39" s="1"/>
    </row>
    <row r="40" ht="14.25" customHeight="1">
      <c r="A40" s="1"/>
      <c r="B40" s="19" t="s">
        <v>5729</v>
      </c>
      <c r="C40" s="19" t="s">
        <v>5730</v>
      </c>
      <c r="D40" s="1"/>
      <c r="E40" s="1"/>
      <c r="F40" s="1"/>
      <c r="G40" s="1"/>
      <c r="H40" s="1"/>
      <c r="I40" s="1"/>
      <c r="J40" s="1"/>
      <c r="K40" s="1"/>
      <c r="L40" s="1"/>
      <c r="M40" s="1"/>
      <c r="N40" s="1"/>
      <c r="O40" s="1"/>
      <c r="P40" s="1"/>
      <c r="Q40" s="1"/>
      <c r="R40" s="1"/>
      <c r="S40" s="1"/>
      <c r="T40" s="1"/>
      <c r="U40" s="1"/>
      <c r="V40" s="1"/>
      <c r="W40" s="1"/>
      <c r="X40" s="1"/>
      <c r="Y40" s="1"/>
      <c r="Z40" s="1"/>
    </row>
    <row r="41" ht="14.25" customHeight="1">
      <c r="A41" s="1"/>
      <c r="B41" s="19" t="s">
        <v>5731</v>
      </c>
      <c r="C41" s="19" t="s">
        <v>5732</v>
      </c>
      <c r="D41" s="1"/>
      <c r="E41" s="1"/>
      <c r="F41" s="1"/>
      <c r="G41" s="1"/>
      <c r="H41" s="1"/>
      <c r="I41" s="1"/>
      <c r="J41" s="1"/>
      <c r="K41" s="1"/>
      <c r="L41" s="1"/>
      <c r="M41" s="1"/>
      <c r="N41" s="1"/>
      <c r="O41" s="1"/>
      <c r="P41" s="1"/>
      <c r="Q41" s="1"/>
      <c r="R41" s="1"/>
      <c r="S41" s="1"/>
      <c r="T41" s="1"/>
      <c r="U41" s="1"/>
      <c r="V41" s="1"/>
      <c r="W41" s="1"/>
      <c r="X41" s="1"/>
      <c r="Y41" s="1"/>
      <c r="Z41" s="1"/>
    </row>
    <row r="42" ht="14.2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ht="14.2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ht="14.2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ht="14.2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ht="14.2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ht="14.2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ht="14.2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ht="14.2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ht="14.2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ht="14.2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ht="14.2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ht="14.2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ht="14.2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ht="14.2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ht="14.2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ht="14.2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ht="14.2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ht="14.2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ht="14.2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ht="14.2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ht="14.2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ht="14.2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ht="14.2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ht="14.2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ht="14.2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ht="14.2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ht="14.2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ht="14.2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ht="14.2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ht="14.2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ht="14.2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ht="14.2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ht="14.2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ht="14.2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ht="14.2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ht="14.2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ht="14.2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ht="14.2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ht="14.2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ht="14.2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ht="14.2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ht="14.2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ht="14.2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ht="14.2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ht="14.2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ht="14.2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ht="14.2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ht="14.2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ht="14.2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ht="14.2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ht="14.2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ht="14.2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ht="14.2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ht="14.2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ht="14.2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ht="14.2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ht="14.2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ht="14.2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ht="14.2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ht="14.2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ht="14.2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ht="14.2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ht="14.2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ht="14.2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ht="14.2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ht="14.2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ht="14.2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ht="14.2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ht="14.2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ht="14.2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ht="14.2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ht="14.2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ht="14.2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ht="14.2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ht="14.2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ht="14.2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ht="14.2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ht="14.2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ht="14.2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ht="14.2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ht="14.2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ht="14.2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ht="14.2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ht="14.2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ht="14.2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ht="14.2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ht="14.2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ht="14.2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ht="14.2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ht="14.2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ht="14.2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ht="14.2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ht="14.2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ht="14.2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ht="14.2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ht="14.2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ht="14.2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ht="14.2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ht="14.2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ht="14.2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ht="14.2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ht="14.2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ht="14.2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ht="14.2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ht="14.2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ht="14.2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ht="14.2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ht="14.2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ht="14.2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ht="14.2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ht="14.2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ht="14.2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ht="14.2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ht="14.2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ht="14.2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ht="14.2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ht="14.2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ht="14.2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ht="14.2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ht="14.2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ht="14.2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ht="14.2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ht="14.2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ht="14.2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ht="14.2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ht="14.2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ht="14.2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ht="14.2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ht="14.2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ht="14.2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ht="14.2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ht="14.2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ht="14.2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ht="14.2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ht="14.2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ht="14.2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ht="14.2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ht="14.2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ht="14.2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ht="14.2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ht="14.2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ht="14.2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ht="14.2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ht="14.2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ht="14.2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ht="14.2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ht="14.2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ht="14.2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ht="14.2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ht="14.2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ht="14.2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ht="14.2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ht="14.2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ht="14.2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ht="14.2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ht="14.2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ht="14.2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ht="14.2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ht="14.2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ht="14.2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ht="14.2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ht="14.2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ht="14.2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ht="14.2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ht="14.2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ht="14.2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ht="14.2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ht="14.2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ht="14.2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ht="14.2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ht="14.2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ht="14.2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ht="14.2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ht="14.2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ht="14.2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ht="14.2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ht="14.2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ht="14.2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ht="14.2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ht="14.2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ht="14.2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ht="14.2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ht="14.2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ht="14.2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ht="14.2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ht="14.2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ht="14.2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ht="14.2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ht="14.2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ht="14.2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ht="14.2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ht="14.2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ht="14.2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ht="14.2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ht="14.2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ht="14.2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ht="14.2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ht="14.2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ht="14.2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ht="14.2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ht="14.2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ht="14.2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ht="14.2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ht="14.2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ht="14.2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ht="14.2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ht="14.2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ht="14.2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ht="14.2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ht="14.2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ht="14.2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ht="14.2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ht="14.2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ht="14.2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ht="14.2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ht="14.2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ht="14.2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ht="14.2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ht="14.2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ht="14.2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ht="14.2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ht="14.2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ht="14.2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ht="14.2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ht="14.2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ht="14.2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ht="14.2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ht="14.2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ht="14.2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ht="14.2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ht="14.2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ht="14.2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ht="14.2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ht="14.2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ht="14.2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ht="14.2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ht="14.2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ht="14.2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ht="14.2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ht="14.2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ht="14.2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ht="14.2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ht="14.2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ht="14.2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ht="14.2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ht="14.2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ht="14.2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ht="14.2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ht="14.2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ht="14.2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ht="14.2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ht="14.2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ht="14.2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ht="14.2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ht="14.2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ht="14.2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ht="14.2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ht="14.2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ht="14.2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ht="14.2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ht="14.2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ht="14.2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ht="14.2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ht="14.2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ht="14.2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ht="14.2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ht="14.2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ht="14.2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ht="14.2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ht="14.2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ht="14.2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ht="14.2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ht="14.2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ht="14.2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ht="14.2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ht="14.2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ht="14.2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ht="14.2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ht="14.2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ht="14.2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ht="14.2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ht="14.2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ht="14.2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ht="14.2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ht="14.2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ht="14.2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ht="14.2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ht="14.2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ht="14.2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ht="14.2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ht="14.2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ht="14.2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ht="14.2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ht="14.2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ht="14.2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ht="14.2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ht="14.2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ht="14.2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ht="14.2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ht="14.2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ht="14.2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ht="14.2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ht="14.2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ht="14.2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ht="14.2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ht="14.2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ht="14.2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ht="14.2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ht="14.2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ht="14.2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ht="14.2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ht="14.2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ht="14.2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ht="14.2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ht="14.2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ht="14.2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ht="14.2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ht="14.2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ht="14.2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ht="14.2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ht="14.2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ht="14.2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ht="14.2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ht="14.2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ht="14.2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ht="14.2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ht="14.2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ht="14.2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ht="14.2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ht="14.2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ht="14.2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ht="14.2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ht="14.2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ht="14.2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ht="14.2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ht="14.2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ht="14.2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ht="14.2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ht="14.2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ht="14.2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ht="14.2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ht="14.2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ht="14.2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ht="14.2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ht="14.2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ht="14.2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ht="14.2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ht="14.2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ht="14.2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ht="14.2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ht="14.2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ht="14.2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ht="14.2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ht="14.2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ht="14.2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ht="14.2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ht="14.2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ht="14.2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ht="14.2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ht="14.2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ht="14.2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ht="14.2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ht="14.2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ht="14.2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ht="14.2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ht="14.2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ht="14.2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ht="14.2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ht="14.2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ht="14.2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ht="14.2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ht="14.2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ht="14.2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ht="14.2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ht="14.2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ht="14.2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ht="14.2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ht="14.2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ht="14.2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ht="14.2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ht="14.2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ht="14.2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ht="14.2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ht="14.2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ht="14.2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ht="14.2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ht="14.2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ht="14.2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ht="14.2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ht="14.2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ht="14.2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ht="14.2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ht="14.2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ht="14.2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ht="14.2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ht="14.2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ht="14.2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ht="14.2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ht="14.2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ht="14.2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ht="14.2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ht="14.2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ht="14.2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ht="14.2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ht="14.2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ht="14.2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ht="14.2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ht="14.2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ht="14.2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ht="14.2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ht="14.2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ht="14.2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ht="14.2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ht="14.2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ht="14.2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ht="14.2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ht="14.2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ht="14.2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ht="14.2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ht="14.2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ht="14.2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ht="14.2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ht="14.2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ht="14.2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ht="14.2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ht="14.2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ht="14.2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ht="14.2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ht="14.2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ht="14.2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ht="14.2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ht="14.2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ht="14.2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ht="14.2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ht="14.2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ht="14.2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ht="14.2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ht="14.2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ht="14.2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ht="14.2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ht="14.2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ht="14.2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ht="14.2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ht="14.2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ht="14.2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ht="14.2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ht="14.2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ht="14.2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ht="14.2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ht="14.2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ht="14.2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ht="14.2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ht="14.2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ht="14.2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ht="14.2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ht="14.2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ht="14.2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ht="14.2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ht="14.2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ht="14.2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ht="14.2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ht="14.2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ht="14.2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ht="14.2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ht="14.2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ht="14.2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ht="14.2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ht="14.2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ht="14.2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ht="14.2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ht="14.2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ht="14.2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ht="14.2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ht="14.2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ht="14.2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ht="14.2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ht="14.2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ht="14.2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ht="14.2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ht="14.2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ht="14.2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ht="14.2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ht="14.2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ht="14.2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ht="14.2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ht="14.2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ht="14.2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ht="14.2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ht="14.2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ht="14.2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ht="14.2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ht="14.2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ht="14.2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ht="14.2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ht="14.2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ht="14.2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ht="14.2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ht="14.2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ht="14.2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ht="14.2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ht="14.2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ht="14.2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ht="14.2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ht="14.2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ht="14.2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ht="14.2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ht="14.2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ht="14.2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ht="14.2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ht="14.2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ht="14.2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ht="14.2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ht="14.2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ht="14.2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ht="14.2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ht="14.2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ht="14.2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ht="14.2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ht="14.2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ht="14.2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ht="14.2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ht="14.2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ht="14.2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ht="14.2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ht="14.2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ht="14.2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ht="14.2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ht="14.2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ht="14.2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ht="14.2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ht="14.2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ht="14.2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ht="14.2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ht="14.2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ht="14.2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ht="14.2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ht="14.2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ht="14.2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ht="14.2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ht="14.2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ht="14.2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ht="14.2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ht="14.2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ht="14.2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ht="14.2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ht="14.2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ht="14.2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ht="14.2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ht="14.2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ht="14.2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ht="14.2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ht="14.2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ht="14.2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ht="14.2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ht="14.2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ht="14.2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ht="14.2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ht="14.2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ht="14.2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ht="14.2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ht="14.2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ht="14.2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ht="14.2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ht="14.2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ht="14.2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ht="14.2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ht="14.2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ht="14.2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ht="14.2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ht="14.2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ht="14.2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ht="14.2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ht="14.2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ht="14.2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ht="14.2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ht="14.2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ht="14.2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ht="14.2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ht="14.2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ht="14.2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ht="14.2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ht="14.2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ht="14.2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ht="14.2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ht="14.2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ht="14.2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ht="14.2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ht="14.2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ht="14.2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ht="14.2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ht="14.2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ht="14.2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ht="14.2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ht="14.2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ht="14.2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ht="14.2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ht="14.2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ht="14.2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ht="14.2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ht="14.2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ht="14.2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ht="14.2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ht="14.2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ht="14.2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ht="14.2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ht="14.2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ht="14.2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ht="14.2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ht="14.2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ht="14.2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ht="14.2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ht="14.2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ht="14.2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ht="14.2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ht="14.2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ht="14.2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ht="14.2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ht="14.2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ht="14.2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ht="14.2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ht="14.2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ht="14.2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ht="14.2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ht="14.2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ht="14.2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ht="14.2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ht="14.2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ht="14.2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ht="14.2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ht="14.2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ht="14.2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ht="14.2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ht="14.2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ht="14.2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ht="14.2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ht="14.2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ht="14.2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ht="14.2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ht="14.2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ht="14.2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ht="14.2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ht="14.2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ht="14.2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ht="14.2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ht="14.2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ht="14.2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ht="14.2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ht="14.2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ht="14.2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ht="14.2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ht="14.2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ht="14.2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ht="14.2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ht="14.2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ht="14.2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ht="14.2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ht="14.2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ht="14.2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ht="14.2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ht="14.2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ht="14.2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ht="14.2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ht="14.2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ht="14.2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ht="14.2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ht="14.2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ht="14.2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ht="14.2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ht="14.2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ht="14.2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ht="14.2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ht="14.2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ht="14.2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ht="14.2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ht="14.2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ht="14.2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ht="14.2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ht="14.2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ht="14.2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ht="14.2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ht="14.2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ht="14.2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ht="14.2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ht="14.2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ht="14.2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ht="14.2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ht="14.2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ht="14.2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ht="14.2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ht="14.2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ht="14.2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ht="14.2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ht="14.2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ht="14.2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ht="14.2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ht="14.2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ht="14.2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ht="14.2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ht="14.2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ht="14.2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ht="14.2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ht="14.2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ht="14.2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ht="14.2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ht="14.2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ht="14.2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ht="14.2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ht="14.2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ht="14.2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ht="14.2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ht="14.2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ht="14.2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ht="14.2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ht="14.2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ht="14.2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ht="14.2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ht="14.2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ht="14.2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ht="14.2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ht="14.2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ht="14.2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ht="14.2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ht="14.2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ht="14.2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ht="14.2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ht="14.2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ht="14.2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ht="14.2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ht="14.2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ht="14.2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ht="14.2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ht="14.2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ht="14.2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ht="14.2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ht="14.2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ht="14.2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ht="14.2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ht="14.2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ht="14.2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ht="14.2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ht="14.2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ht="14.2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ht="14.2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ht="14.2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ht="14.2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ht="14.2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ht="14.2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ht="14.2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ht="14.2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ht="14.2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ht="14.2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ht="14.2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ht="14.2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ht="14.2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ht="14.2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ht="14.2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ht="14.2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ht="14.2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ht="14.2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ht="14.2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ht="14.2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ht="14.2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ht="14.2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ht="14.2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ht="14.2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ht="14.2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ht="14.2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ht="14.2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ht="14.2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ht="14.2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ht="14.2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ht="14.2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ht="14.2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ht="14.2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ht="14.2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ht="14.2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ht="14.2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ht="14.2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ht="14.2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ht="14.2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ht="14.2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ht="14.2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ht="14.2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ht="14.2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ht="14.2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ht="14.2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ht="14.2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ht="14.2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ht="14.2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ht="14.2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ht="14.2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ht="14.2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ht="14.2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ht="14.2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ht="14.2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ht="14.2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ht="14.2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ht="14.2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ht="14.2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ht="14.2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ht="14.2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ht="14.2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ht="14.2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ht="14.2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ht="14.2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ht="14.2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ht="14.2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ht="14.2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ht="14.2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ht="14.2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ht="14.2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ht="14.2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ht="14.2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ht="14.2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ht="14.2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ht="14.2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ht="14.2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ht="14.2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ht="14.2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ht="14.2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ht="14.2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ht="14.2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ht="14.2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ht="14.2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ht="14.2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ht="14.2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ht="14.2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ht="14.2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ht="14.2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ht="14.2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ht="14.2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ht="14.2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ht="14.2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ht="14.2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ht="14.2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ht="14.2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ht="14.2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ht="14.2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ht="14.2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ht="14.2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ht="14.2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ht="14.2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ht="14.2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ht="14.2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ht="14.2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ht="14.2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ht="14.2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ht="14.2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ht="14.2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ht="14.2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ht="14.2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ht="14.2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ht="14.2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ht="14.2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ht="14.2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ht="14.2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ht="14.2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ht="14.2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ht="14.2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ht="14.2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ht="14.2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ht="14.2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ht="14.2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ht="14.2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ht="14.2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ht="14.2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ht="14.2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ht="14.2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ht="14.2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ht="14.2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ht="14.2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ht="14.2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ht="14.2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ht="14.2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ht="14.2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ht="14.2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ht="14.2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ht="14.2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ht="14.2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ht="14.2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ht="14.2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ht="14.2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ht="14.2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ht="14.2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ht="14.2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ht="14.2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ht="14.2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ht="14.2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ht="14.2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ht="14.2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ht="14.2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ht="14.2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ht="14.2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ht="14.2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ht="14.2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ht="14.2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ht="14.2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ht="14.2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ht="14.2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ht="14.2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ht="14.2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ht="14.2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ht="14.2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ht="14.2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ht="14.2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ht="14.2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ht="14.2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ht="14.2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ht="14.2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ht="14.2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ht="14.2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ht="14.2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ht="14.2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ht="14.2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ht="14.2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ht="14.2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ht="14.2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ht="14.2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ht="14.2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ht="14.2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ht="14.2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ht="14.2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ht="14.2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ht="14.2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ht="14.2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ht="14.2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ht="14.2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ht="14.2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ht="14.2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ht="14.2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ht="14.2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ht="14.2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ht="14.2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ht="14.2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ht="14.2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ht="14.2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ht="14.2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ht="14.2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ht="14.2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ht="14.2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ht="14.2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ht="14.2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ht="14.2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ht="14.2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ht="14.2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ht="14.2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ht="14.2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ht="14.2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ht="14.2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ht="14.2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ht="14.2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ht="14.2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ht="14.2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ht="14.2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ht="14.2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ht="14.2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ht="14.2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ht="14.2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ht="14.2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2">
    <mergeCell ref="A1:C1"/>
    <mergeCell ref="B3:C3"/>
  </mergeCells>
  <printOptions/>
  <pageMargins bottom="0.75" footer="0.0" header="0.0" left="0.7" right="0.7" top="0.75"/>
  <pageSetup fitToHeight="0" orientation="landscape"/>
  <headerFooter>
    <oddHeader/>
    <oddFooter>&amp;C&amp;F&amp;RPage &amp;P of </oddFooter>
  </headerFooter>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cols>
    <col customWidth="1" min="1" max="1" width="9.14"/>
    <col customWidth="1" min="2" max="2" width="96.14"/>
    <col customWidth="1" min="3" max="3" width="20.0"/>
    <col customWidth="1" min="4" max="4" width="4.43"/>
    <col customWidth="1" min="5" max="5" width="83.71"/>
    <col customWidth="1" min="6" max="26" width="9.0"/>
  </cols>
  <sheetData>
    <row r="1" ht="24.0" customHeight="1">
      <c r="A1" s="198" t="s">
        <v>5733</v>
      </c>
      <c r="B1" s="199" t="s">
        <v>5734</v>
      </c>
      <c r="C1" s="200" t="s">
        <v>5735</v>
      </c>
      <c r="D1" s="201"/>
      <c r="E1" s="202" t="s">
        <v>5736</v>
      </c>
      <c r="F1" s="201"/>
      <c r="G1" s="201"/>
      <c r="H1" s="201"/>
      <c r="I1" s="201"/>
      <c r="J1" s="201"/>
      <c r="K1" s="201"/>
      <c r="L1" s="201"/>
      <c r="M1" s="201"/>
      <c r="N1" s="201"/>
      <c r="O1" s="201"/>
      <c r="P1" s="201"/>
      <c r="Q1" s="201"/>
      <c r="R1" s="201"/>
      <c r="S1" s="201"/>
      <c r="T1" s="201"/>
      <c r="U1" s="201"/>
      <c r="V1" s="201"/>
      <c r="W1" s="201"/>
      <c r="X1" s="201"/>
      <c r="Y1" s="201"/>
      <c r="Z1" s="201"/>
    </row>
    <row r="2" ht="27.75" customHeight="1">
      <c r="A2" s="203" t="s">
        <v>5737</v>
      </c>
      <c r="B2" s="204" t="s">
        <v>5738</v>
      </c>
      <c r="C2" s="205" t="s">
        <v>5739</v>
      </c>
      <c r="D2" s="201"/>
      <c r="E2" s="206" t="s">
        <v>5740</v>
      </c>
      <c r="F2" s="201"/>
      <c r="G2" s="201"/>
      <c r="H2" s="201"/>
      <c r="I2" s="201"/>
      <c r="J2" s="201"/>
      <c r="K2" s="201"/>
      <c r="L2" s="201"/>
      <c r="M2" s="201"/>
      <c r="N2" s="201"/>
      <c r="O2" s="201"/>
      <c r="P2" s="201"/>
      <c r="Q2" s="201"/>
      <c r="R2" s="201"/>
      <c r="S2" s="201"/>
      <c r="T2" s="201"/>
      <c r="U2" s="201"/>
      <c r="V2" s="201"/>
      <c r="W2" s="201"/>
      <c r="X2" s="201"/>
      <c r="Y2" s="201"/>
      <c r="Z2" s="201"/>
    </row>
    <row r="3" ht="27.75" customHeight="1">
      <c r="A3" s="207" t="s">
        <v>5741</v>
      </c>
      <c r="B3" s="204" t="s">
        <v>5742</v>
      </c>
      <c r="C3" s="205" t="s">
        <v>5739</v>
      </c>
      <c r="D3" s="201"/>
      <c r="F3" s="201"/>
      <c r="G3" s="201"/>
      <c r="H3" s="201"/>
      <c r="I3" s="201"/>
      <c r="J3" s="201"/>
      <c r="K3" s="201"/>
      <c r="L3" s="201"/>
      <c r="M3" s="201"/>
      <c r="N3" s="201"/>
      <c r="O3" s="201"/>
      <c r="P3" s="201"/>
      <c r="Q3" s="201"/>
      <c r="R3" s="201"/>
      <c r="S3" s="201"/>
      <c r="T3" s="201"/>
      <c r="U3" s="201"/>
      <c r="V3" s="201"/>
      <c r="W3" s="201"/>
      <c r="X3" s="201"/>
      <c r="Y3" s="201"/>
      <c r="Z3" s="201"/>
    </row>
    <row r="4" ht="27.75" customHeight="1">
      <c r="A4" s="207" t="s">
        <v>5743</v>
      </c>
      <c r="B4" s="204" t="s">
        <v>5744</v>
      </c>
      <c r="C4" s="205" t="s">
        <v>5739</v>
      </c>
      <c r="D4" s="201"/>
      <c r="F4" s="201"/>
      <c r="G4" s="201"/>
      <c r="H4" s="201"/>
      <c r="I4" s="201"/>
      <c r="J4" s="201"/>
      <c r="K4" s="201"/>
      <c r="L4" s="201"/>
      <c r="M4" s="201"/>
      <c r="N4" s="201"/>
      <c r="O4" s="201"/>
      <c r="P4" s="201"/>
      <c r="Q4" s="201"/>
      <c r="R4" s="201"/>
      <c r="S4" s="201"/>
      <c r="T4" s="201"/>
      <c r="U4" s="201"/>
      <c r="V4" s="201"/>
      <c r="W4" s="201"/>
      <c r="X4" s="201"/>
      <c r="Y4" s="201"/>
      <c r="Z4" s="201"/>
    </row>
    <row r="5" ht="27.75" customHeight="1">
      <c r="A5" s="207" t="s">
        <v>5745</v>
      </c>
      <c r="B5" s="204" t="s">
        <v>5746</v>
      </c>
      <c r="C5" s="205" t="s">
        <v>5739</v>
      </c>
      <c r="D5" s="201"/>
      <c r="E5" s="206" t="s">
        <v>5747</v>
      </c>
      <c r="F5" s="201"/>
      <c r="G5" s="201"/>
      <c r="H5" s="201"/>
      <c r="I5" s="201"/>
      <c r="J5" s="201"/>
      <c r="K5" s="201"/>
      <c r="L5" s="201"/>
      <c r="M5" s="201"/>
      <c r="N5" s="201"/>
      <c r="O5" s="201"/>
      <c r="P5" s="201"/>
      <c r="Q5" s="201"/>
      <c r="R5" s="201"/>
      <c r="S5" s="201"/>
      <c r="T5" s="201"/>
      <c r="U5" s="201"/>
      <c r="V5" s="201"/>
      <c r="W5" s="201"/>
      <c r="X5" s="201"/>
      <c r="Y5" s="201"/>
      <c r="Z5" s="201"/>
    </row>
    <row r="6" ht="27.75" customHeight="1">
      <c r="A6" s="208" t="s">
        <v>5748</v>
      </c>
      <c r="B6" s="204" t="s">
        <v>5749</v>
      </c>
      <c r="C6" s="205" t="s">
        <v>5739</v>
      </c>
      <c r="D6" s="201"/>
      <c r="F6" s="201"/>
      <c r="G6" s="201"/>
      <c r="H6" s="201"/>
      <c r="I6" s="201"/>
      <c r="J6" s="201"/>
      <c r="K6" s="201"/>
      <c r="L6" s="201"/>
      <c r="M6" s="201"/>
      <c r="N6" s="201"/>
      <c r="O6" s="201"/>
      <c r="P6" s="201"/>
      <c r="Q6" s="201"/>
      <c r="R6" s="201"/>
      <c r="S6" s="201"/>
      <c r="T6" s="201"/>
      <c r="U6" s="201"/>
      <c r="V6" s="201"/>
      <c r="W6" s="201"/>
      <c r="X6" s="201"/>
      <c r="Y6" s="201"/>
      <c r="Z6" s="201"/>
    </row>
    <row r="7" ht="27.75" customHeight="1">
      <c r="A7" s="208" t="s">
        <v>5750</v>
      </c>
      <c r="B7" s="204" t="s">
        <v>5751</v>
      </c>
      <c r="C7" s="205" t="s">
        <v>5739</v>
      </c>
      <c r="D7" s="209"/>
      <c r="E7" s="209"/>
      <c r="F7" s="209"/>
      <c r="G7" s="209"/>
      <c r="H7" s="209"/>
      <c r="I7" s="209"/>
      <c r="J7" s="209"/>
      <c r="K7" s="209"/>
      <c r="L7" s="209"/>
      <c r="M7" s="209"/>
      <c r="N7" s="209"/>
      <c r="O7" s="209"/>
      <c r="P7" s="209"/>
      <c r="Q7" s="209"/>
      <c r="R7" s="209"/>
      <c r="S7" s="209"/>
      <c r="T7" s="209"/>
      <c r="U7" s="209"/>
      <c r="V7" s="209"/>
      <c r="W7" s="209"/>
      <c r="X7" s="209"/>
      <c r="Y7" s="209"/>
      <c r="Z7" s="209"/>
    </row>
    <row r="8" ht="27.75" customHeight="1">
      <c r="A8" s="208" t="s">
        <v>5752</v>
      </c>
      <c r="B8" s="204" t="s">
        <v>5753</v>
      </c>
      <c r="C8" s="205" t="s">
        <v>5739</v>
      </c>
      <c r="D8" s="201"/>
      <c r="E8" s="201"/>
      <c r="F8" s="201"/>
      <c r="G8" s="201"/>
      <c r="H8" s="201"/>
      <c r="I8" s="201"/>
      <c r="J8" s="201"/>
      <c r="K8" s="201"/>
      <c r="L8" s="201"/>
      <c r="M8" s="201"/>
      <c r="N8" s="201"/>
      <c r="O8" s="201"/>
      <c r="P8" s="201"/>
      <c r="Q8" s="201"/>
      <c r="R8" s="201"/>
      <c r="S8" s="201"/>
      <c r="T8" s="201"/>
      <c r="U8" s="201"/>
      <c r="V8" s="201"/>
      <c r="W8" s="201"/>
      <c r="X8" s="201"/>
      <c r="Y8" s="201"/>
      <c r="Z8" s="201"/>
    </row>
    <row r="9" ht="27.75" customHeight="1">
      <c r="A9" s="208" t="s">
        <v>5754</v>
      </c>
      <c r="B9" s="204" t="s">
        <v>5755</v>
      </c>
      <c r="C9" s="205" t="s">
        <v>5739</v>
      </c>
      <c r="D9" s="201"/>
      <c r="E9" s="201"/>
      <c r="F9" s="201"/>
      <c r="G9" s="201"/>
      <c r="H9" s="201"/>
      <c r="I9" s="201"/>
      <c r="J9" s="201"/>
      <c r="K9" s="201"/>
      <c r="L9" s="201"/>
      <c r="M9" s="201"/>
      <c r="N9" s="201"/>
      <c r="O9" s="201"/>
      <c r="P9" s="201"/>
      <c r="Q9" s="201"/>
      <c r="R9" s="201"/>
      <c r="S9" s="201"/>
      <c r="T9" s="201"/>
      <c r="U9" s="201"/>
      <c r="V9" s="201"/>
      <c r="W9" s="201"/>
      <c r="X9" s="201"/>
      <c r="Y9" s="201"/>
      <c r="Z9" s="201"/>
    </row>
    <row r="10" ht="27.75" customHeight="1">
      <c r="A10" s="208" t="s">
        <v>5756</v>
      </c>
      <c r="B10" s="210" t="s">
        <v>5757</v>
      </c>
      <c r="C10" s="211" t="s">
        <v>5739</v>
      </c>
      <c r="D10" s="201"/>
      <c r="E10" s="201"/>
      <c r="F10" s="201"/>
      <c r="G10" s="201"/>
      <c r="H10" s="201"/>
      <c r="I10" s="201"/>
      <c r="J10" s="201"/>
      <c r="K10" s="201"/>
      <c r="L10" s="201"/>
      <c r="M10" s="201"/>
      <c r="N10" s="201"/>
      <c r="O10" s="201"/>
      <c r="P10" s="201"/>
      <c r="Q10" s="201"/>
      <c r="R10" s="201"/>
      <c r="S10" s="201"/>
      <c r="T10" s="201"/>
      <c r="U10" s="201"/>
      <c r="V10" s="201"/>
      <c r="W10" s="201"/>
      <c r="X10" s="201"/>
      <c r="Y10" s="201"/>
      <c r="Z10" s="201"/>
    </row>
    <row r="11" ht="27.75" customHeight="1">
      <c r="A11" s="208" t="s">
        <v>5758</v>
      </c>
      <c r="B11" s="210" t="s">
        <v>5759</v>
      </c>
      <c r="C11" s="211" t="s">
        <v>5739</v>
      </c>
      <c r="D11" s="201"/>
      <c r="E11" s="201"/>
      <c r="F11" s="201"/>
      <c r="G11" s="201"/>
      <c r="H11" s="201"/>
      <c r="I11" s="201"/>
      <c r="J11" s="201"/>
      <c r="K11" s="201"/>
      <c r="L11" s="201"/>
      <c r="M11" s="201"/>
      <c r="N11" s="201"/>
      <c r="O11" s="201"/>
      <c r="P11" s="201"/>
      <c r="Q11" s="201"/>
      <c r="R11" s="201"/>
      <c r="S11" s="201"/>
      <c r="T11" s="201"/>
      <c r="U11" s="201"/>
      <c r="V11" s="201"/>
      <c r="W11" s="201"/>
      <c r="X11" s="201"/>
      <c r="Y11" s="201"/>
      <c r="Z11" s="201"/>
    </row>
    <row r="12" ht="27.75" customHeight="1">
      <c r="A12" s="208" t="s">
        <v>5760</v>
      </c>
      <c r="B12" s="210" t="s">
        <v>5761</v>
      </c>
      <c r="C12" s="211" t="s">
        <v>5739</v>
      </c>
      <c r="D12" s="201"/>
      <c r="E12" s="201"/>
      <c r="F12" s="201"/>
      <c r="G12" s="201"/>
      <c r="H12" s="201"/>
      <c r="I12" s="201"/>
      <c r="J12" s="201"/>
      <c r="K12" s="201"/>
      <c r="L12" s="201"/>
      <c r="M12" s="201"/>
      <c r="N12" s="201"/>
      <c r="O12" s="201"/>
      <c r="P12" s="201"/>
      <c r="Q12" s="201"/>
      <c r="R12" s="201"/>
      <c r="S12" s="201"/>
      <c r="T12" s="201"/>
      <c r="U12" s="201"/>
      <c r="V12" s="201"/>
      <c r="W12" s="201"/>
      <c r="X12" s="201"/>
      <c r="Y12" s="201"/>
      <c r="Z12" s="201"/>
    </row>
    <row r="13" ht="27.75" customHeight="1">
      <c r="A13" s="208" t="s">
        <v>5762</v>
      </c>
      <c r="B13" s="210" t="s">
        <v>5763</v>
      </c>
      <c r="C13" s="211" t="s">
        <v>5739</v>
      </c>
      <c r="D13" s="201"/>
      <c r="E13" s="201"/>
      <c r="F13" s="201"/>
      <c r="G13" s="201"/>
      <c r="H13" s="201"/>
      <c r="I13" s="201"/>
      <c r="J13" s="201"/>
      <c r="K13" s="201"/>
      <c r="L13" s="201"/>
      <c r="M13" s="201"/>
      <c r="N13" s="201"/>
      <c r="O13" s="201"/>
      <c r="P13" s="201"/>
      <c r="Q13" s="201"/>
      <c r="R13" s="201"/>
      <c r="S13" s="201"/>
      <c r="T13" s="201"/>
      <c r="U13" s="201"/>
      <c r="V13" s="201"/>
      <c r="W13" s="201"/>
      <c r="X13" s="201"/>
      <c r="Y13" s="201"/>
      <c r="Z13" s="201"/>
    </row>
    <row r="14" ht="27.75" customHeight="1">
      <c r="A14" s="208" t="s">
        <v>5764</v>
      </c>
      <c r="B14" s="204" t="s">
        <v>5765</v>
      </c>
      <c r="C14" s="211" t="s">
        <v>5739</v>
      </c>
      <c r="D14" s="201"/>
      <c r="E14" s="201"/>
      <c r="F14" s="201"/>
      <c r="G14" s="201"/>
      <c r="H14" s="201"/>
      <c r="I14" s="201"/>
      <c r="J14" s="201"/>
      <c r="K14" s="201"/>
      <c r="L14" s="201"/>
      <c r="M14" s="201"/>
      <c r="N14" s="201"/>
      <c r="O14" s="201"/>
      <c r="P14" s="201"/>
      <c r="Q14" s="201"/>
      <c r="R14" s="201"/>
      <c r="S14" s="201"/>
      <c r="T14" s="201"/>
      <c r="U14" s="201"/>
      <c r="V14" s="201"/>
      <c r="W14" s="201"/>
      <c r="X14" s="201"/>
      <c r="Y14" s="201"/>
      <c r="Z14" s="201"/>
    </row>
    <row r="15" ht="27.75" customHeight="1">
      <c r="A15" s="212" t="s">
        <v>5766</v>
      </c>
      <c r="B15" s="204" t="s">
        <v>5767</v>
      </c>
      <c r="C15" s="211" t="s">
        <v>5739</v>
      </c>
      <c r="D15" s="201"/>
      <c r="E15" s="201"/>
      <c r="F15" s="201"/>
      <c r="G15" s="201"/>
      <c r="H15" s="201"/>
      <c r="I15" s="201"/>
      <c r="J15" s="201"/>
      <c r="K15" s="201"/>
      <c r="L15" s="201"/>
      <c r="M15" s="201"/>
      <c r="N15" s="201"/>
      <c r="O15" s="201"/>
      <c r="P15" s="201"/>
      <c r="Q15" s="201"/>
      <c r="R15" s="201"/>
      <c r="S15" s="201"/>
      <c r="T15" s="201"/>
      <c r="U15" s="201"/>
      <c r="V15" s="201"/>
      <c r="W15" s="201"/>
      <c r="X15" s="201"/>
      <c r="Y15" s="201"/>
      <c r="Z15" s="201"/>
    </row>
    <row r="16" ht="27.75" customHeight="1">
      <c r="A16" s="212" t="s">
        <v>5768</v>
      </c>
      <c r="B16" s="204" t="s">
        <v>5769</v>
      </c>
      <c r="C16" s="211" t="s">
        <v>5739</v>
      </c>
      <c r="D16" s="201"/>
      <c r="E16" s="201"/>
      <c r="F16" s="201"/>
      <c r="G16" s="201"/>
      <c r="H16" s="201"/>
      <c r="I16" s="201"/>
      <c r="J16" s="201"/>
      <c r="K16" s="201"/>
      <c r="L16" s="201"/>
      <c r="M16" s="201"/>
      <c r="N16" s="201"/>
      <c r="O16" s="201"/>
      <c r="P16" s="201"/>
      <c r="Q16" s="201"/>
      <c r="R16" s="201"/>
      <c r="S16" s="201"/>
      <c r="T16" s="201"/>
      <c r="U16" s="201"/>
      <c r="V16" s="201"/>
      <c r="W16" s="201"/>
      <c r="X16" s="201"/>
      <c r="Y16" s="201"/>
      <c r="Z16" s="201"/>
    </row>
    <row r="17" ht="27.75" customHeight="1">
      <c r="A17" s="212" t="s">
        <v>5770</v>
      </c>
      <c r="B17" s="210" t="s">
        <v>5771</v>
      </c>
      <c r="C17" s="211" t="s">
        <v>5739</v>
      </c>
      <c r="D17" s="201"/>
      <c r="E17" s="201"/>
      <c r="F17" s="201"/>
      <c r="G17" s="201"/>
      <c r="H17" s="201"/>
      <c r="I17" s="201"/>
      <c r="J17" s="201"/>
      <c r="K17" s="201"/>
      <c r="L17" s="201"/>
      <c r="M17" s="201"/>
      <c r="N17" s="201"/>
      <c r="O17" s="201"/>
      <c r="P17" s="201"/>
      <c r="Q17" s="201"/>
      <c r="R17" s="201"/>
      <c r="S17" s="201"/>
      <c r="T17" s="201"/>
      <c r="U17" s="201"/>
      <c r="V17" s="201"/>
      <c r="W17" s="201"/>
      <c r="X17" s="201"/>
      <c r="Y17" s="201"/>
      <c r="Z17" s="201"/>
    </row>
    <row r="18" ht="27.75" customHeight="1">
      <c r="A18" s="212" t="s">
        <v>5772</v>
      </c>
      <c r="B18" s="210" t="s">
        <v>5773</v>
      </c>
      <c r="C18" s="211" t="s">
        <v>5739</v>
      </c>
      <c r="D18" s="201"/>
      <c r="E18" s="201"/>
      <c r="F18" s="201"/>
      <c r="G18" s="201"/>
      <c r="H18" s="201"/>
      <c r="I18" s="201"/>
      <c r="J18" s="201"/>
      <c r="K18" s="201"/>
      <c r="L18" s="201"/>
      <c r="M18" s="201"/>
      <c r="N18" s="201"/>
      <c r="O18" s="201"/>
      <c r="P18" s="201"/>
      <c r="Q18" s="201"/>
      <c r="R18" s="201"/>
      <c r="S18" s="201"/>
      <c r="T18" s="201"/>
      <c r="U18" s="201"/>
      <c r="V18" s="201"/>
      <c r="W18" s="201"/>
      <c r="X18" s="201"/>
      <c r="Y18" s="201"/>
      <c r="Z18" s="201"/>
    </row>
    <row r="19" ht="27.75" customHeight="1">
      <c r="A19" s="212" t="s">
        <v>5774</v>
      </c>
      <c r="B19" s="210" t="s">
        <v>5775</v>
      </c>
      <c r="C19" s="211" t="s">
        <v>5739</v>
      </c>
      <c r="D19" s="201"/>
      <c r="E19" s="201"/>
      <c r="F19" s="201"/>
      <c r="G19" s="201"/>
      <c r="H19" s="201"/>
      <c r="I19" s="201"/>
      <c r="J19" s="201"/>
      <c r="K19" s="201"/>
      <c r="L19" s="201"/>
      <c r="M19" s="201"/>
      <c r="N19" s="201"/>
      <c r="O19" s="201"/>
      <c r="P19" s="201"/>
      <c r="Q19" s="201"/>
      <c r="R19" s="201"/>
      <c r="S19" s="201"/>
      <c r="T19" s="201"/>
      <c r="U19" s="201"/>
      <c r="V19" s="201"/>
      <c r="W19" s="201"/>
      <c r="X19" s="201"/>
      <c r="Y19" s="201"/>
      <c r="Z19" s="201"/>
    </row>
    <row r="20" ht="27.75" customHeight="1">
      <c r="A20" s="212" t="s">
        <v>5776</v>
      </c>
      <c r="B20" s="210" t="s">
        <v>5777</v>
      </c>
      <c r="C20" s="211" t="s">
        <v>5778</v>
      </c>
      <c r="D20" s="201"/>
      <c r="E20" s="201"/>
      <c r="F20" s="201"/>
      <c r="G20" s="201"/>
      <c r="H20" s="201"/>
      <c r="I20" s="201"/>
      <c r="J20" s="201"/>
      <c r="K20" s="201"/>
      <c r="L20" s="201"/>
      <c r="M20" s="201"/>
      <c r="N20" s="201"/>
      <c r="O20" s="201"/>
      <c r="P20" s="201"/>
      <c r="Q20" s="201"/>
      <c r="R20" s="201"/>
      <c r="S20" s="201"/>
      <c r="T20" s="201"/>
      <c r="U20" s="201"/>
      <c r="V20" s="201"/>
      <c r="W20" s="201"/>
      <c r="X20" s="201"/>
      <c r="Y20" s="201"/>
      <c r="Z20" s="201"/>
    </row>
    <row r="21" ht="27.75" customHeight="1">
      <c r="A21" s="212" t="s">
        <v>5779</v>
      </c>
      <c r="B21" s="210" t="s">
        <v>5780</v>
      </c>
      <c r="C21" s="211" t="s">
        <v>5778</v>
      </c>
      <c r="D21" s="201"/>
      <c r="E21" s="201"/>
      <c r="F21" s="201"/>
      <c r="G21" s="201"/>
      <c r="H21" s="201"/>
      <c r="I21" s="201"/>
      <c r="J21" s="201"/>
      <c r="K21" s="201"/>
      <c r="L21" s="201"/>
      <c r="M21" s="201"/>
      <c r="N21" s="201"/>
      <c r="O21" s="201"/>
      <c r="P21" s="201"/>
      <c r="Q21" s="201"/>
      <c r="R21" s="201"/>
      <c r="S21" s="201"/>
      <c r="T21" s="201"/>
      <c r="U21" s="201"/>
      <c r="V21" s="201"/>
      <c r="W21" s="201"/>
      <c r="X21" s="201"/>
      <c r="Y21" s="201"/>
      <c r="Z21" s="201"/>
    </row>
    <row r="22" ht="27.75" customHeight="1">
      <c r="A22" s="212" t="s">
        <v>5781</v>
      </c>
      <c r="B22" s="210" t="s">
        <v>5782</v>
      </c>
      <c r="C22" s="211" t="s">
        <v>5778</v>
      </c>
      <c r="D22" s="201"/>
      <c r="E22" s="201"/>
      <c r="F22" s="201"/>
      <c r="G22" s="201"/>
      <c r="H22" s="201"/>
      <c r="I22" s="201"/>
      <c r="J22" s="201"/>
      <c r="K22" s="201"/>
      <c r="L22" s="201"/>
      <c r="M22" s="201"/>
      <c r="N22" s="201"/>
      <c r="O22" s="201"/>
      <c r="P22" s="201"/>
      <c r="Q22" s="201"/>
      <c r="R22" s="201"/>
      <c r="S22" s="201"/>
      <c r="T22" s="201"/>
      <c r="U22" s="201"/>
      <c r="V22" s="201"/>
      <c r="W22" s="201"/>
      <c r="X22" s="201"/>
      <c r="Y22" s="201"/>
      <c r="Z22" s="201"/>
    </row>
    <row r="23" ht="27.75" customHeight="1">
      <c r="A23" s="212" t="s">
        <v>5783</v>
      </c>
      <c r="B23" s="204" t="s">
        <v>5784</v>
      </c>
      <c r="C23" s="205" t="s">
        <v>5778</v>
      </c>
      <c r="D23" s="201"/>
      <c r="E23" s="201"/>
      <c r="F23" s="201"/>
      <c r="G23" s="201"/>
      <c r="H23" s="201"/>
      <c r="I23" s="201"/>
      <c r="J23" s="201"/>
      <c r="K23" s="201"/>
      <c r="L23" s="201"/>
      <c r="M23" s="201"/>
      <c r="N23" s="201"/>
      <c r="O23" s="201"/>
      <c r="P23" s="201"/>
      <c r="Q23" s="201"/>
      <c r="R23" s="201"/>
      <c r="S23" s="201"/>
      <c r="T23" s="201"/>
      <c r="U23" s="201"/>
      <c r="V23" s="201"/>
      <c r="W23" s="201"/>
      <c r="X23" s="201"/>
      <c r="Y23" s="201"/>
      <c r="Z23" s="201"/>
    </row>
    <row r="24" ht="27.75" customHeight="1">
      <c r="A24" s="212" t="s">
        <v>5785</v>
      </c>
      <c r="B24" s="204" t="s">
        <v>5786</v>
      </c>
      <c r="C24" s="205" t="s">
        <v>5778</v>
      </c>
      <c r="D24" s="201"/>
      <c r="E24" s="201"/>
      <c r="F24" s="201"/>
      <c r="G24" s="201"/>
      <c r="H24" s="201"/>
      <c r="I24" s="201"/>
      <c r="J24" s="201"/>
      <c r="K24" s="201"/>
      <c r="L24" s="201"/>
      <c r="M24" s="201"/>
      <c r="N24" s="201"/>
      <c r="O24" s="201"/>
      <c r="P24" s="201"/>
      <c r="Q24" s="201"/>
      <c r="R24" s="201"/>
      <c r="S24" s="201"/>
      <c r="T24" s="201"/>
      <c r="U24" s="201"/>
      <c r="V24" s="201"/>
      <c r="W24" s="201"/>
      <c r="X24" s="201"/>
      <c r="Y24" s="201"/>
      <c r="Z24" s="201"/>
    </row>
    <row r="25" ht="27.75" customHeight="1">
      <c r="A25" s="208" t="s">
        <v>5787</v>
      </c>
      <c r="B25" s="210" t="s">
        <v>5788</v>
      </c>
      <c r="C25" s="211" t="s">
        <v>5778</v>
      </c>
      <c r="D25" s="201"/>
      <c r="E25" s="201"/>
      <c r="F25" s="201"/>
      <c r="G25" s="201"/>
      <c r="H25" s="201"/>
      <c r="I25" s="201"/>
      <c r="J25" s="201"/>
      <c r="K25" s="201"/>
      <c r="L25" s="201"/>
      <c r="M25" s="201"/>
      <c r="N25" s="201"/>
      <c r="O25" s="201"/>
      <c r="P25" s="201"/>
      <c r="Q25" s="201"/>
      <c r="R25" s="201"/>
      <c r="S25" s="201"/>
      <c r="T25" s="201"/>
      <c r="U25" s="201"/>
      <c r="V25" s="201"/>
      <c r="W25" s="201"/>
      <c r="X25" s="201"/>
      <c r="Y25" s="201"/>
      <c r="Z25" s="201"/>
    </row>
    <row r="26" ht="27.75" customHeight="1">
      <c r="A26" s="212" t="s">
        <v>5789</v>
      </c>
      <c r="B26" s="210" t="s">
        <v>5790</v>
      </c>
      <c r="C26" s="211" t="s">
        <v>5778</v>
      </c>
      <c r="D26" s="201"/>
      <c r="E26" s="201"/>
      <c r="F26" s="201"/>
      <c r="G26" s="201"/>
      <c r="H26" s="201"/>
      <c r="I26" s="201"/>
      <c r="J26" s="201"/>
      <c r="K26" s="201"/>
      <c r="L26" s="201"/>
      <c r="M26" s="201"/>
      <c r="N26" s="201"/>
      <c r="O26" s="201"/>
      <c r="P26" s="201"/>
      <c r="Q26" s="201"/>
      <c r="R26" s="201"/>
      <c r="S26" s="201"/>
      <c r="T26" s="201"/>
      <c r="U26" s="201"/>
      <c r="V26" s="201"/>
      <c r="W26" s="201"/>
      <c r="X26" s="201"/>
      <c r="Y26" s="201"/>
      <c r="Z26" s="201"/>
    </row>
    <row r="27" ht="27.75" customHeight="1">
      <c r="A27" s="212" t="s">
        <v>5791</v>
      </c>
      <c r="B27" s="210" t="s">
        <v>5792</v>
      </c>
      <c r="C27" s="211" t="s">
        <v>5778</v>
      </c>
      <c r="D27" s="201"/>
      <c r="E27" s="201"/>
      <c r="F27" s="201"/>
      <c r="G27" s="201"/>
      <c r="H27" s="201"/>
      <c r="I27" s="201"/>
      <c r="J27" s="201"/>
      <c r="K27" s="201"/>
      <c r="L27" s="201"/>
      <c r="M27" s="201"/>
      <c r="N27" s="201"/>
      <c r="O27" s="201"/>
      <c r="P27" s="201"/>
      <c r="Q27" s="201"/>
      <c r="R27" s="201"/>
      <c r="S27" s="201"/>
      <c r="T27" s="201"/>
      <c r="U27" s="201"/>
      <c r="V27" s="201"/>
      <c r="W27" s="201"/>
      <c r="X27" s="201"/>
      <c r="Y27" s="201"/>
      <c r="Z27" s="201"/>
    </row>
    <row r="28" ht="27.75" customHeight="1">
      <c r="A28" s="212" t="s">
        <v>5793</v>
      </c>
      <c r="B28" s="210" t="s">
        <v>5794</v>
      </c>
      <c r="C28" s="211" t="s">
        <v>5778</v>
      </c>
      <c r="D28" s="201"/>
      <c r="E28" s="201"/>
      <c r="F28" s="201"/>
      <c r="G28" s="201"/>
      <c r="H28" s="201"/>
      <c r="I28" s="201"/>
      <c r="J28" s="201"/>
      <c r="K28" s="201"/>
      <c r="L28" s="201"/>
      <c r="M28" s="201"/>
      <c r="N28" s="201"/>
      <c r="O28" s="201"/>
      <c r="P28" s="201"/>
      <c r="Q28" s="201"/>
      <c r="R28" s="201"/>
      <c r="S28" s="201"/>
      <c r="T28" s="201"/>
      <c r="U28" s="201"/>
      <c r="V28" s="201"/>
      <c r="W28" s="201"/>
      <c r="X28" s="201"/>
      <c r="Y28" s="201"/>
      <c r="Z28" s="201"/>
    </row>
    <row r="29" ht="27.75" customHeight="1">
      <c r="A29" s="212" t="s">
        <v>5795</v>
      </c>
      <c r="B29" s="204" t="s">
        <v>5796</v>
      </c>
      <c r="C29" s="205" t="s">
        <v>5778</v>
      </c>
      <c r="D29" s="201"/>
      <c r="E29" s="201"/>
      <c r="F29" s="201"/>
      <c r="G29" s="201"/>
      <c r="H29" s="201"/>
      <c r="I29" s="201"/>
      <c r="J29" s="201"/>
      <c r="K29" s="201"/>
      <c r="L29" s="201"/>
      <c r="M29" s="201"/>
      <c r="N29" s="201"/>
      <c r="O29" s="201"/>
      <c r="P29" s="201"/>
      <c r="Q29" s="201"/>
      <c r="R29" s="201"/>
      <c r="S29" s="201"/>
      <c r="T29" s="201"/>
      <c r="U29" s="201"/>
      <c r="V29" s="201"/>
      <c r="W29" s="201"/>
      <c r="X29" s="201"/>
      <c r="Y29" s="201"/>
      <c r="Z29" s="201"/>
    </row>
    <row r="30" ht="27.75" customHeight="1">
      <c r="A30" s="212" t="s">
        <v>5797</v>
      </c>
      <c r="B30" s="204" t="s">
        <v>5798</v>
      </c>
      <c r="C30" s="205" t="s">
        <v>5778</v>
      </c>
      <c r="D30" s="201"/>
      <c r="E30" s="201"/>
      <c r="F30" s="201"/>
      <c r="G30" s="201"/>
      <c r="H30" s="201"/>
      <c r="I30" s="201"/>
      <c r="J30" s="201"/>
      <c r="K30" s="201"/>
      <c r="L30" s="201"/>
      <c r="M30" s="201"/>
      <c r="N30" s="201"/>
      <c r="O30" s="201"/>
      <c r="P30" s="201"/>
      <c r="Q30" s="201"/>
      <c r="R30" s="201"/>
      <c r="S30" s="201"/>
      <c r="T30" s="201"/>
      <c r="U30" s="201"/>
      <c r="V30" s="201"/>
      <c r="W30" s="201"/>
      <c r="X30" s="201"/>
      <c r="Y30" s="201"/>
      <c r="Z30" s="201"/>
    </row>
    <row r="31" ht="27.75" customHeight="1">
      <c r="A31" s="212" t="s">
        <v>5799</v>
      </c>
      <c r="B31" s="204" t="s">
        <v>5800</v>
      </c>
      <c r="C31" s="205" t="s">
        <v>5778</v>
      </c>
      <c r="D31" s="201"/>
      <c r="E31" s="201"/>
      <c r="F31" s="201"/>
      <c r="G31" s="201"/>
      <c r="H31" s="201"/>
      <c r="I31" s="201"/>
      <c r="J31" s="201"/>
      <c r="K31" s="201"/>
      <c r="L31" s="201"/>
      <c r="M31" s="201"/>
      <c r="N31" s="201"/>
      <c r="O31" s="201"/>
      <c r="P31" s="201"/>
      <c r="Q31" s="201"/>
      <c r="R31" s="201"/>
      <c r="S31" s="201"/>
      <c r="T31" s="201"/>
      <c r="U31" s="201"/>
      <c r="V31" s="201"/>
      <c r="W31" s="201"/>
      <c r="X31" s="201"/>
      <c r="Y31" s="201"/>
      <c r="Z31" s="201"/>
    </row>
    <row r="32" ht="27.75" customHeight="1">
      <c r="A32" s="212" t="s">
        <v>5801</v>
      </c>
      <c r="B32" s="204" t="s">
        <v>5802</v>
      </c>
      <c r="C32" s="205" t="s">
        <v>5778</v>
      </c>
      <c r="D32" s="201"/>
      <c r="E32" s="201"/>
      <c r="F32" s="201"/>
      <c r="G32" s="201"/>
      <c r="H32" s="201"/>
      <c r="I32" s="201"/>
      <c r="J32" s="201"/>
      <c r="K32" s="201"/>
      <c r="L32" s="201"/>
      <c r="M32" s="201"/>
      <c r="N32" s="201"/>
      <c r="O32" s="201"/>
      <c r="P32" s="201"/>
      <c r="Q32" s="201"/>
      <c r="R32" s="201"/>
      <c r="S32" s="201"/>
      <c r="T32" s="201"/>
      <c r="U32" s="201"/>
      <c r="V32" s="201"/>
      <c r="W32" s="201"/>
      <c r="X32" s="201"/>
      <c r="Y32" s="201"/>
      <c r="Z32" s="201"/>
    </row>
    <row r="33" ht="27.75" customHeight="1">
      <c r="A33" s="212" t="s">
        <v>5803</v>
      </c>
      <c r="B33" s="213" t="s">
        <v>5804</v>
      </c>
      <c r="C33" s="214" t="s">
        <v>5778</v>
      </c>
      <c r="D33" s="201"/>
      <c r="E33" s="201"/>
      <c r="F33" s="201"/>
      <c r="G33" s="201"/>
      <c r="H33" s="201"/>
      <c r="I33" s="201"/>
      <c r="J33" s="201"/>
      <c r="K33" s="201"/>
      <c r="L33" s="201"/>
      <c r="M33" s="201"/>
      <c r="N33" s="201"/>
      <c r="O33" s="201"/>
      <c r="P33" s="201"/>
      <c r="Q33" s="201"/>
      <c r="R33" s="201"/>
      <c r="S33" s="201"/>
      <c r="T33" s="201"/>
      <c r="U33" s="201"/>
      <c r="V33" s="201"/>
      <c r="W33" s="201"/>
      <c r="X33" s="201"/>
      <c r="Y33" s="201"/>
      <c r="Z33" s="201"/>
    </row>
    <row r="34" ht="27.75" customHeight="1">
      <c r="A34" s="215" t="s">
        <v>5805</v>
      </c>
      <c r="B34" s="216" t="s">
        <v>5806</v>
      </c>
      <c r="C34" s="217" t="s">
        <v>5778</v>
      </c>
      <c r="D34" s="201"/>
      <c r="E34" s="201"/>
      <c r="F34" s="201"/>
      <c r="G34" s="201"/>
      <c r="H34" s="201"/>
      <c r="I34" s="201"/>
      <c r="J34" s="201"/>
      <c r="K34" s="201"/>
      <c r="L34" s="201"/>
      <c r="M34" s="201"/>
      <c r="N34" s="201"/>
      <c r="O34" s="201"/>
      <c r="P34" s="201"/>
      <c r="Q34" s="201"/>
      <c r="R34" s="201"/>
      <c r="S34" s="201"/>
      <c r="T34" s="201"/>
      <c r="U34" s="201"/>
      <c r="V34" s="201"/>
      <c r="W34" s="201"/>
      <c r="X34" s="201"/>
      <c r="Y34" s="201"/>
      <c r="Z34" s="201"/>
    </row>
    <row r="35" ht="27.75" customHeight="1">
      <c r="A35" s="215" t="s">
        <v>5807</v>
      </c>
      <c r="B35" s="218" t="s">
        <v>5808</v>
      </c>
      <c r="C35" s="219" t="s">
        <v>5778</v>
      </c>
      <c r="D35" s="201"/>
      <c r="E35" s="201"/>
      <c r="F35" s="201"/>
      <c r="G35" s="201"/>
      <c r="H35" s="201"/>
      <c r="I35" s="201"/>
      <c r="J35" s="201"/>
      <c r="K35" s="201"/>
      <c r="L35" s="201"/>
      <c r="M35" s="201"/>
      <c r="N35" s="201"/>
      <c r="O35" s="201"/>
      <c r="P35" s="201"/>
      <c r="Q35" s="201"/>
      <c r="R35" s="201"/>
      <c r="S35" s="201"/>
      <c r="T35" s="201"/>
      <c r="U35" s="201"/>
      <c r="V35" s="201"/>
      <c r="W35" s="201"/>
      <c r="X35" s="201"/>
      <c r="Y35" s="201"/>
      <c r="Z35" s="201"/>
    </row>
    <row r="36" ht="27.75" customHeight="1">
      <c r="A36" s="215" t="s">
        <v>5809</v>
      </c>
      <c r="B36" s="220" t="s">
        <v>5810</v>
      </c>
      <c r="C36" s="221" t="s">
        <v>5778</v>
      </c>
      <c r="D36" s="201"/>
      <c r="E36" s="201"/>
      <c r="F36" s="201"/>
      <c r="G36" s="201"/>
      <c r="H36" s="201"/>
      <c r="I36" s="201"/>
      <c r="J36" s="201"/>
      <c r="K36" s="201"/>
      <c r="L36" s="201"/>
      <c r="M36" s="201"/>
      <c r="N36" s="201"/>
      <c r="O36" s="201"/>
      <c r="P36" s="201"/>
      <c r="Q36" s="201"/>
      <c r="R36" s="201"/>
      <c r="S36" s="201"/>
      <c r="T36" s="201"/>
      <c r="U36" s="201"/>
      <c r="V36" s="201"/>
      <c r="W36" s="201"/>
      <c r="X36" s="201"/>
      <c r="Y36" s="201"/>
      <c r="Z36" s="201"/>
    </row>
    <row r="37" ht="27.75" customHeight="1">
      <c r="A37" s="215" t="s">
        <v>5811</v>
      </c>
      <c r="B37" s="220" t="s">
        <v>5812</v>
      </c>
      <c r="C37" s="221" t="s">
        <v>5739</v>
      </c>
      <c r="D37" s="201"/>
      <c r="E37" s="201"/>
      <c r="F37" s="201"/>
      <c r="G37" s="201"/>
      <c r="H37" s="201"/>
      <c r="I37" s="201"/>
      <c r="J37" s="201"/>
      <c r="K37" s="201"/>
      <c r="L37" s="201"/>
      <c r="M37" s="201"/>
      <c r="N37" s="201"/>
      <c r="O37" s="201"/>
      <c r="P37" s="201"/>
      <c r="Q37" s="201"/>
      <c r="R37" s="201"/>
      <c r="S37" s="201"/>
      <c r="T37" s="201"/>
      <c r="U37" s="201"/>
      <c r="V37" s="201"/>
      <c r="W37" s="201"/>
      <c r="X37" s="201"/>
      <c r="Y37" s="201"/>
      <c r="Z37" s="201"/>
    </row>
    <row r="38" ht="27.75" customHeight="1">
      <c r="A38" s="212" t="s">
        <v>5813</v>
      </c>
      <c r="B38" s="220" t="s">
        <v>5814</v>
      </c>
      <c r="C38" s="221" t="s">
        <v>5739</v>
      </c>
      <c r="D38" s="201"/>
      <c r="E38" s="201"/>
      <c r="F38" s="201"/>
      <c r="G38" s="201"/>
      <c r="H38" s="201"/>
      <c r="I38" s="201"/>
      <c r="J38" s="201"/>
      <c r="K38" s="201"/>
      <c r="L38" s="201"/>
      <c r="M38" s="201"/>
      <c r="N38" s="201"/>
      <c r="O38" s="201"/>
      <c r="P38" s="201"/>
      <c r="Q38" s="201"/>
      <c r="R38" s="201"/>
      <c r="S38" s="201"/>
      <c r="T38" s="201"/>
      <c r="U38" s="201"/>
      <c r="V38" s="201"/>
      <c r="W38" s="201"/>
      <c r="X38" s="201"/>
      <c r="Y38" s="201"/>
      <c r="Z38" s="201"/>
    </row>
    <row r="39" ht="27.75" customHeight="1">
      <c r="A39" s="222" t="s">
        <v>5815</v>
      </c>
      <c r="B39" s="220" t="s">
        <v>5816</v>
      </c>
      <c r="C39" s="211" t="s">
        <v>5778</v>
      </c>
      <c r="D39" s="201"/>
      <c r="E39" s="201"/>
      <c r="F39" s="201"/>
      <c r="G39" s="201"/>
      <c r="H39" s="201"/>
      <c r="I39" s="201"/>
      <c r="J39" s="201"/>
      <c r="K39" s="201"/>
      <c r="L39" s="201"/>
      <c r="M39" s="201"/>
      <c r="N39" s="201"/>
      <c r="O39" s="201"/>
      <c r="P39" s="201"/>
      <c r="Q39" s="201"/>
      <c r="R39" s="201"/>
      <c r="S39" s="201"/>
      <c r="T39" s="201"/>
      <c r="U39" s="201"/>
      <c r="V39" s="201"/>
      <c r="W39" s="201"/>
      <c r="X39" s="201"/>
      <c r="Y39" s="201"/>
      <c r="Z39" s="201"/>
    </row>
    <row r="40" ht="27.75" customHeight="1">
      <c r="A40" s="223" t="s">
        <v>5817</v>
      </c>
      <c r="B40" s="224" t="s">
        <v>5818</v>
      </c>
      <c r="C40" s="225" t="s">
        <v>5778</v>
      </c>
      <c r="D40" s="226" t="s">
        <v>5819</v>
      </c>
      <c r="E40" s="154"/>
      <c r="F40" s="201"/>
      <c r="G40" s="201"/>
      <c r="H40" s="201"/>
      <c r="I40" s="201"/>
      <c r="J40" s="201"/>
      <c r="K40" s="201"/>
      <c r="L40" s="201"/>
      <c r="M40" s="201"/>
      <c r="N40" s="201"/>
      <c r="O40" s="201"/>
      <c r="P40" s="201"/>
      <c r="Q40" s="201"/>
      <c r="R40" s="201"/>
      <c r="S40" s="201"/>
      <c r="T40" s="201"/>
      <c r="U40" s="201"/>
      <c r="V40" s="201"/>
      <c r="W40" s="201"/>
      <c r="X40" s="201"/>
      <c r="Y40" s="201"/>
      <c r="Z40" s="201"/>
    </row>
    <row r="41" ht="27.75" customHeight="1">
      <c r="A41" s="223" t="s">
        <v>5820</v>
      </c>
      <c r="B41" s="224" t="s">
        <v>5821</v>
      </c>
      <c r="C41" s="225" t="s">
        <v>5778</v>
      </c>
      <c r="D41" s="227"/>
      <c r="E41" s="159"/>
      <c r="F41" s="201"/>
      <c r="G41" s="201"/>
      <c r="H41" s="201"/>
      <c r="I41" s="201"/>
      <c r="J41" s="201"/>
      <c r="K41" s="201"/>
      <c r="L41" s="201"/>
      <c r="M41" s="201"/>
      <c r="N41" s="201"/>
      <c r="O41" s="201"/>
      <c r="P41" s="201"/>
      <c r="Q41" s="201"/>
      <c r="R41" s="201"/>
      <c r="S41" s="201"/>
      <c r="T41" s="201"/>
      <c r="U41" s="201"/>
      <c r="V41" s="201"/>
      <c r="W41" s="201"/>
      <c r="X41" s="201"/>
      <c r="Y41" s="201"/>
      <c r="Z41" s="201"/>
    </row>
    <row r="42" ht="24.0" customHeight="1">
      <c r="A42" s="201"/>
      <c r="B42" s="201"/>
      <c r="C42" s="201"/>
      <c r="D42" s="201"/>
      <c r="E42" s="201"/>
      <c r="F42" s="201"/>
      <c r="G42" s="201"/>
      <c r="H42" s="201"/>
      <c r="I42" s="201"/>
      <c r="J42" s="201"/>
      <c r="K42" s="201"/>
      <c r="L42" s="201"/>
      <c r="M42" s="201"/>
      <c r="N42" s="201"/>
      <c r="O42" s="201"/>
      <c r="P42" s="201"/>
      <c r="Q42" s="201"/>
      <c r="R42" s="201"/>
      <c r="S42" s="201"/>
      <c r="T42" s="201"/>
      <c r="U42" s="201"/>
      <c r="V42" s="201"/>
      <c r="W42" s="201"/>
      <c r="X42" s="201"/>
      <c r="Y42" s="201"/>
      <c r="Z42" s="201"/>
    </row>
    <row r="43" ht="24.0" customHeight="1">
      <c r="A43" s="201"/>
      <c r="B43" s="201"/>
      <c r="C43" s="201"/>
      <c r="D43" s="201"/>
      <c r="E43" s="201"/>
      <c r="F43" s="201"/>
      <c r="G43" s="201"/>
      <c r="H43" s="201"/>
      <c r="I43" s="201"/>
      <c r="J43" s="201"/>
      <c r="K43" s="201"/>
      <c r="L43" s="201"/>
      <c r="M43" s="201"/>
      <c r="N43" s="201"/>
      <c r="O43" s="201"/>
      <c r="P43" s="201"/>
      <c r="Q43" s="201"/>
      <c r="R43" s="201"/>
      <c r="S43" s="201"/>
      <c r="T43" s="201"/>
      <c r="U43" s="201"/>
      <c r="V43" s="201"/>
      <c r="W43" s="201"/>
      <c r="X43" s="201"/>
      <c r="Y43" s="201"/>
      <c r="Z43" s="201"/>
    </row>
    <row r="44" ht="24.0" customHeight="1">
      <c r="A44" s="201"/>
      <c r="B44" s="201"/>
      <c r="C44" s="201"/>
      <c r="D44" s="201"/>
      <c r="E44" s="201"/>
      <c r="F44" s="201"/>
      <c r="G44" s="201"/>
      <c r="H44" s="201"/>
      <c r="I44" s="201"/>
      <c r="J44" s="201"/>
      <c r="K44" s="201"/>
      <c r="L44" s="201"/>
      <c r="M44" s="201"/>
      <c r="N44" s="201"/>
      <c r="O44" s="201"/>
      <c r="P44" s="201"/>
      <c r="Q44" s="201"/>
      <c r="R44" s="201"/>
      <c r="S44" s="201"/>
      <c r="T44" s="201"/>
      <c r="U44" s="201"/>
      <c r="V44" s="201"/>
      <c r="W44" s="201"/>
      <c r="X44" s="201"/>
      <c r="Y44" s="201"/>
      <c r="Z44" s="201"/>
    </row>
    <row r="45" ht="24.0" customHeight="1">
      <c r="A45" s="201"/>
      <c r="B45" s="201"/>
      <c r="C45" s="201"/>
      <c r="D45" s="201"/>
      <c r="E45" s="201"/>
      <c r="F45" s="201"/>
      <c r="G45" s="201"/>
      <c r="H45" s="201"/>
      <c r="I45" s="201"/>
      <c r="J45" s="201"/>
      <c r="K45" s="201"/>
      <c r="L45" s="201"/>
      <c r="M45" s="201"/>
      <c r="N45" s="201"/>
      <c r="O45" s="201"/>
      <c r="P45" s="201"/>
      <c r="Q45" s="201"/>
      <c r="R45" s="201"/>
      <c r="S45" s="201"/>
      <c r="T45" s="201"/>
      <c r="U45" s="201"/>
      <c r="V45" s="201"/>
      <c r="W45" s="201"/>
      <c r="X45" s="201"/>
      <c r="Y45" s="201"/>
      <c r="Z45" s="201"/>
    </row>
    <row r="46" ht="24.0" customHeight="1">
      <c r="A46" s="201"/>
      <c r="B46" s="201"/>
      <c r="C46" s="201"/>
      <c r="D46" s="201"/>
      <c r="E46" s="201"/>
      <c r="F46" s="201"/>
      <c r="G46" s="201"/>
      <c r="H46" s="201"/>
      <c r="I46" s="201"/>
      <c r="J46" s="201"/>
      <c r="K46" s="201"/>
      <c r="L46" s="201"/>
      <c r="M46" s="201"/>
      <c r="N46" s="201"/>
      <c r="O46" s="201"/>
      <c r="P46" s="201"/>
      <c r="Q46" s="201"/>
      <c r="R46" s="201"/>
      <c r="S46" s="201"/>
      <c r="T46" s="201"/>
      <c r="U46" s="201"/>
      <c r="V46" s="201"/>
      <c r="W46" s="201"/>
      <c r="X46" s="201"/>
      <c r="Y46" s="201"/>
      <c r="Z46" s="201"/>
    </row>
    <row r="47" ht="24.0" customHeight="1">
      <c r="A47" s="201"/>
      <c r="B47" s="201"/>
      <c r="C47" s="201"/>
      <c r="D47" s="201"/>
      <c r="E47" s="201"/>
      <c r="F47" s="201"/>
      <c r="G47" s="201"/>
      <c r="H47" s="201"/>
      <c r="I47" s="201"/>
      <c r="J47" s="201"/>
      <c r="K47" s="201"/>
      <c r="L47" s="201"/>
      <c r="M47" s="201"/>
      <c r="N47" s="201"/>
      <c r="O47" s="201"/>
      <c r="P47" s="201"/>
      <c r="Q47" s="201"/>
      <c r="R47" s="201"/>
      <c r="S47" s="201"/>
      <c r="T47" s="201"/>
      <c r="U47" s="201"/>
      <c r="V47" s="201"/>
      <c r="W47" s="201"/>
      <c r="X47" s="201"/>
      <c r="Y47" s="201"/>
      <c r="Z47" s="201"/>
    </row>
    <row r="48" ht="24.0" customHeight="1">
      <c r="A48" s="201"/>
      <c r="B48" s="201"/>
      <c r="C48" s="201"/>
      <c r="D48" s="201"/>
      <c r="E48" s="201"/>
      <c r="F48" s="201"/>
      <c r="G48" s="201"/>
      <c r="H48" s="201"/>
      <c r="I48" s="201"/>
      <c r="J48" s="201"/>
      <c r="K48" s="201"/>
      <c r="L48" s="201"/>
      <c r="M48" s="201"/>
      <c r="N48" s="201"/>
      <c r="O48" s="201"/>
      <c r="P48" s="201"/>
      <c r="Q48" s="201"/>
      <c r="R48" s="201"/>
      <c r="S48" s="201"/>
      <c r="T48" s="201"/>
      <c r="U48" s="201"/>
      <c r="V48" s="201"/>
      <c r="W48" s="201"/>
      <c r="X48" s="201"/>
      <c r="Y48" s="201"/>
      <c r="Z48" s="201"/>
    </row>
    <row r="49" ht="24.0" customHeight="1">
      <c r="A49" s="201"/>
      <c r="B49" s="201"/>
      <c r="C49" s="201"/>
      <c r="D49" s="201"/>
      <c r="E49" s="201"/>
      <c r="F49" s="201"/>
      <c r="G49" s="201"/>
      <c r="H49" s="201"/>
      <c r="I49" s="201"/>
      <c r="J49" s="201"/>
      <c r="K49" s="201"/>
      <c r="L49" s="201"/>
      <c r="M49" s="201"/>
      <c r="N49" s="201"/>
      <c r="O49" s="201"/>
      <c r="P49" s="201"/>
      <c r="Q49" s="201"/>
      <c r="R49" s="201"/>
      <c r="S49" s="201"/>
      <c r="T49" s="201"/>
      <c r="U49" s="201"/>
      <c r="V49" s="201"/>
      <c r="W49" s="201"/>
      <c r="X49" s="201"/>
      <c r="Y49" s="201"/>
      <c r="Z49" s="201"/>
    </row>
    <row r="50" ht="24.0" customHeight="1">
      <c r="A50" s="201"/>
      <c r="B50" s="201"/>
      <c r="C50" s="201"/>
      <c r="D50" s="201"/>
      <c r="E50" s="201"/>
      <c r="F50" s="201"/>
      <c r="G50" s="201"/>
      <c r="H50" s="201"/>
      <c r="I50" s="201"/>
      <c r="J50" s="201"/>
      <c r="K50" s="201"/>
      <c r="L50" s="201"/>
      <c r="M50" s="201"/>
      <c r="N50" s="201"/>
      <c r="O50" s="201"/>
      <c r="P50" s="201"/>
      <c r="Q50" s="201"/>
      <c r="R50" s="201"/>
      <c r="S50" s="201"/>
      <c r="T50" s="201"/>
      <c r="U50" s="201"/>
      <c r="V50" s="201"/>
      <c r="W50" s="201"/>
      <c r="X50" s="201"/>
      <c r="Y50" s="201"/>
      <c r="Z50" s="201"/>
    </row>
    <row r="51" ht="24.0" customHeight="1">
      <c r="A51" s="201"/>
      <c r="B51" s="201"/>
      <c r="C51" s="201"/>
      <c r="D51" s="201"/>
      <c r="E51" s="201"/>
      <c r="F51" s="201"/>
      <c r="G51" s="201"/>
      <c r="H51" s="201"/>
      <c r="I51" s="201"/>
      <c r="J51" s="201"/>
      <c r="K51" s="201"/>
      <c r="L51" s="201"/>
      <c r="M51" s="201"/>
      <c r="N51" s="201"/>
      <c r="O51" s="201"/>
      <c r="P51" s="201"/>
      <c r="Q51" s="201"/>
      <c r="R51" s="201"/>
      <c r="S51" s="201"/>
      <c r="T51" s="201"/>
      <c r="U51" s="201"/>
      <c r="V51" s="201"/>
      <c r="W51" s="201"/>
      <c r="X51" s="201"/>
      <c r="Y51" s="201"/>
      <c r="Z51" s="201"/>
    </row>
    <row r="52" ht="24.0" customHeight="1">
      <c r="A52" s="201"/>
      <c r="B52" s="201"/>
      <c r="C52" s="201"/>
      <c r="D52" s="201"/>
      <c r="E52" s="201"/>
      <c r="F52" s="201"/>
      <c r="G52" s="201"/>
      <c r="H52" s="201"/>
      <c r="I52" s="201"/>
      <c r="J52" s="201"/>
      <c r="K52" s="201"/>
      <c r="L52" s="201"/>
      <c r="M52" s="201"/>
      <c r="N52" s="201"/>
      <c r="O52" s="201"/>
      <c r="P52" s="201"/>
      <c r="Q52" s="201"/>
      <c r="R52" s="201"/>
      <c r="S52" s="201"/>
      <c r="T52" s="201"/>
      <c r="U52" s="201"/>
      <c r="V52" s="201"/>
      <c r="W52" s="201"/>
      <c r="X52" s="201"/>
      <c r="Y52" s="201"/>
      <c r="Z52" s="201"/>
    </row>
    <row r="53" ht="24.0" customHeight="1">
      <c r="A53" s="201"/>
      <c r="B53" s="201"/>
      <c r="C53" s="201"/>
      <c r="D53" s="201"/>
      <c r="E53" s="201"/>
      <c r="F53" s="201"/>
      <c r="G53" s="201"/>
      <c r="H53" s="201"/>
      <c r="I53" s="201"/>
      <c r="J53" s="201"/>
      <c r="K53" s="201"/>
      <c r="L53" s="201"/>
      <c r="M53" s="201"/>
      <c r="N53" s="201"/>
      <c r="O53" s="201"/>
      <c r="P53" s="201"/>
      <c r="Q53" s="201"/>
      <c r="R53" s="201"/>
      <c r="S53" s="201"/>
      <c r="T53" s="201"/>
      <c r="U53" s="201"/>
      <c r="V53" s="201"/>
      <c r="W53" s="201"/>
      <c r="X53" s="201"/>
      <c r="Y53" s="201"/>
      <c r="Z53" s="201"/>
    </row>
    <row r="54" ht="24.0" customHeight="1">
      <c r="A54" s="201"/>
      <c r="B54" s="201"/>
      <c r="C54" s="201"/>
      <c r="D54" s="201"/>
      <c r="E54" s="201"/>
      <c r="F54" s="201"/>
      <c r="G54" s="201"/>
      <c r="H54" s="201"/>
      <c r="I54" s="201"/>
      <c r="J54" s="201"/>
      <c r="K54" s="201"/>
      <c r="L54" s="201"/>
      <c r="M54" s="201"/>
      <c r="N54" s="201"/>
      <c r="O54" s="201"/>
      <c r="P54" s="201"/>
      <c r="Q54" s="201"/>
      <c r="R54" s="201"/>
      <c r="S54" s="201"/>
      <c r="T54" s="201"/>
      <c r="U54" s="201"/>
      <c r="V54" s="201"/>
      <c r="W54" s="201"/>
      <c r="X54" s="201"/>
      <c r="Y54" s="201"/>
      <c r="Z54" s="201"/>
    </row>
    <row r="55" ht="24.0" customHeight="1">
      <c r="A55" s="201"/>
      <c r="B55" s="201"/>
      <c r="C55" s="201"/>
      <c r="D55" s="201"/>
      <c r="E55" s="201"/>
      <c r="F55" s="201"/>
      <c r="G55" s="201"/>
      <c r="H55" s="201"/>
      <c r="I55" s="201"/>
      <c r="J55" s="201"/>
      <c r="K55" s="201"/>
      <c r="L55" s="201"/>
      <c r="M55" s="201"/>
      <c r="N55" s="201"/>
      <c r="O55" s="201"/>
      <c r="P55" s="201"/>
      <c r="Q55" s="201"/>
      <c r="R55" s="201"/>
      <c r="S55" s="201"/>
      <c r="T55" s="201"/>
      <c r="U55" s="201"/>
      <c r="V55" s="201"/>
      <c r="W55" s="201"/>
      <c r="X55" s="201"/>
      <c r="Y55" s="201"/>
      <c r="Z55" s="201"/>
    </row>
    <row r="56" ht="24.0" customHeight="1">
      <c r="A56" s="201"/>
      <c r="B56" s="201"/>
      <c r="C56" s="201"/>
      <c r="D56" s="201"/>
      <c r="E56" s="201"/>
      <c r="F56" s="201"/>
      <c r="G56" s="201"/>
      <c r="H56" s="201"/>
      <c r="I56" s="201"/>
      <c r="J56" s="201"/>
      <c r="K56" s="201"/>
      <c r="L56" s="201"/>
      <c r="M56" s="201"/>
      <c r="N56" s="201"/>
      <c r="O56" s="201"/>
      <c r="P56" s="201"/>
      <c r="Q56" s="201"/>
      <c r="R56" s="201"/>
      <c r="S56" s="201"/>
      <c r="T56" s="201"/>
      <c r="U56" s="201"/>
      <c r="V56" s="201"/>
      <c r="W56" s="201"/>
      <c r="X56" s="201"/>
      <c r="Y56" s="201"/>
      <c r="Z56" s="201"/>
    </row>
    <row r="57" ht="24.0" customHeight="1">
      <c r="A57" s="201"/>
      <c r="B57" s="201"/>
      <c r="C57" s="201"/>
      <c r="D57" s="201"/>
      <c r="E57" s="201"/>
      <c r="F57" s="201"/>
      <c r="G57" s="201"/>
      <c r="H57" s="201"/>
      <c r="I57" s="201"/>
      <c r="J57" s="201"/>
      <c r="K57" s="201"/>
      <c r="L57" s="201"/>
      <c r="M57" s="201"/>
      <c r="N57" s="201"/>
      <c r="O57" s="201"/>
      <c r="P57" s="201"/>
      <c r="Q57" s="201"/>
      <c r="R57" s="201"/>
      <c r="S57" s="201"/>
      <c r="T57" s="201"/>
      <c r="U57" s="201"/>
      <c r="V57" s="201"/>
      <c r="W57" s="201"/>
      <c r="X57" s="201"/>
      <c r="Y57" s="201"/>
      <c r="Z57" s="201"/>
    </row>
    <row r="58" ht="24.0" customHeight="1">
      <c r="A58" s="201"/>
      <c r="B58" s="201"/>
      <c r="C58" s="201"/>
      <c r="D58" s="201"/>
      <c r="E58" s="201"/>
      <c r="F58" s="201"/>
      <c r="G58" s="201"/>
      <c r="H58" s="201"/>
      <c r="I58" s="201"/>
      <c r="J58" s="201"/>
      <c r="K58" s="201"/>
      <c r="L58" s="201"/>
      <c r="M58" s="201"/>
      <c r="N58" s="201"/>
      <c r="O58" s="201"/>
      <c r="P58" s="201"/>
      <c r="Q58" s="201"/>
      <c r="R58" s="201"/>
      <c r="S58" s="201"/>
      <c r="T58" s="201"/>
      <c r="U58" s="201"/>
      <c r="V58" s="201"/>
      <c r="W58" s="201"/>
      <c r="X58" s="201"/>
      <c r="Y58" s="201"/>
      <c r="Z58" s="201"/>
    </row>
    <row r="59" ht="24.0" customHeight="1">
      <c r="A59" s="201"/>
      <c r="B59" s="201"/>
      <c r="C59" s="201"/>
      <c r="D59" s="201"/>
      <c r="E59" s="201"/>
      <c r="F59" s="201"/>
      <c r="G59" s="201"/>
      <c r="H59" s="201"/>
      <c r="I59" s="201"/>
      <c r="J59" s="201"/>
      <c r="K59" s="201"/>
      <c r="L59" s="201"/>
      <c r="M59" s="201"/>
      <c r="N59" s="201"/>
      <c r="O59" s="201"/>
      <c r="P59" s="201"/>
      <c r="Q59" s="201"/>
      <c r="R59" s="201"/>
      <c r="S59" s="201"/>
      <c r="T59" s="201"/>
      <c r="U59" s="201"/>
      <c r="V59" s="201"/>
      <c r="W59" s="201"/>
      <c r="X59" s="201"/>
      <c r="Y59" s="201"/>
      <c r="Z59" s="201"/>
    </row>
    <row r="60" ht="24.0" customHeight="1">
      <c r="A60" s="201"/>
      <c r="B60" s="201"/>
      <c r="C60" s="201"/>
      <c r="D60" s="201"/>
      <c r="E60" s="201"/>
      <c r="F60" s="201"/>
      <c r="G60" s="201"/>
      <c r="H60" s="201"/>
      <c r="I60" s="201"/>
      <c r="J60" s="201"/>
      <c r="K60" s="201"/>
      <c r="L60" s="201"/>
      <c r="M60" s="201"/>
      <c r="N60" s="201"/>
      <c r="O60" s="201"/>
      <c r="P60" s="201"/>
      <c r="Q60" s="201"/>
      <c r="R60" s="201"/>
      <c r="S60" s="201"/>
      <c r="T60" s="201"/>
      <c r="U60" s="201"/>
      <c r="V60" s="201"/>
      <c r="W60" s="201"/>
      <c r="X60" s="201"/>
      <c r="Y60" s="201"/>
      <c r="Z60" s="201"/>
    </row>
    <row r="61" ht="24.0" customHeight="1">
      <c r="A61" s="201"/>
      <c r="B61" s="201"/>
      <c r="C61" s="201"/>
      <c r="D61" s="201"/>
      <c r="E61" s="201"/>
      <c r="F61" s="201"/>
      <c r="G61" s="201"/>
      <c r="H61" s="201"/>
      <c r="I61" s="201"/>
      <c r="J61" s="201"/>
      <c r="K61" s="201"/>
      <c r="L61" s="201"/>
      <c r="M61" s="201"/>
      <c r="N61" s="201"/>
      <c r="O61" s="201"/>
      <c r="P61" s="201"/>
      <c r="Q61" s="201"/>
      <c r="R61" s="201"/>
      <c r="S61" s="201"/>
      <c r="T61" s="201"/>
      <c r="U61" s="201"/>
      <c r="V61" s="201"/>
      <c r="W61" s="201"/>
      <c r="X61" s="201"/>
      <c r="Y61" s="201"/>
      <c r="Z61" s="201"/>
    </row>
    <row r="62" ht="24.0" customHeight="1">
      <c r="A62" s="201"/>
      <c r="B62" s="201"/>
      <c r="C62" s="201"/>
      <c r="D62" s="201"/>
      <c r="E62" s="201"/>
      <c r="F62" s="201"/>
      <c r="G62" s="201"/>
      <c r="H62" s="201"/>
      <c r="I62" s="201"/>
      <c r="J62" s="201"/>
      <c r="K62" s="201"/>
      <c r="L62" s="201"/>
      <c r="M62" s="201"/>
      <c r="N62" s="201"/>
      <c r="O62" s="201"/>
      <c r="P62" s="201"/>
      <c r="Q62" s="201"/>
      <c r="R62" s="201"/>
      <c r="S62" s="201"/>
      <c r="T62" s="201"/>
      <c r="U62" s="201"/>
      <c r="V62" s="201"/>
      <c r="W62" s="201"/>
      <c r="X62" s="201"/>
      <c r="Y62" s="201"/>
      <c r="Z62" s="201"/>
    </row>
    <row r="63" ht="24.0" customHeight="1">
      <c r="A63" s="201"/>
      <c r="B63" s="201"/>
      <c r="C63" s="201"/>
      <c r="D63" s="201"/>
      <c r="E63" s="201"/>
      <c r="F63" s="201"/>
      <c r="G63" s="201"/>
      <c r="H63" s="201"/>
      <c r="I63" s="201"/>
      <c r="J63" s="201"/>
      <c r="K63" s="201"/>
      <c r="L63" s="201"/>
      <c r="M63" s="201"/>
      <c r="N63" s="201"/>
      <c r="O63" s="201"/>
      <c r="P63" s="201"/>
      <c r="Q63" s="201"/>
      <c r="R63" s="201"/>
      <c r="S63" s="201"/>
      <c r="T63" s="201"/>
      <c r="U63" s="201"/>
      <c r="V63" s="201"/>
      <c r="W63" s="201"/>
      <c r="X63" s="201"/>
      <c r="Y63" s="201"/>
      <c r="Z63" s="201"/>
    </row>
    <row r="64" ht="24.0" customHeight="1">
      <c r="A64" s="201"/>
      <c r="B64" s="201"/>
      <c r="C64" s="201"/>
      <c r="D64" s="201"/>
      <c r="E64" s="201"/>
      <c r="F64" s="201"/>
      <c r="G64" s="201"/>
      <c r="H64" s="201"/>
      <c r="I64" s="201"/>
      <c r="J64" s="201"/>
      <c r="K64" s="201"/>
      <c r="L64" s="201"/>
      <c r="M64" s="201"/>
      <c r="N64" s="201"/>
      <c r="O64" s="201"/>
      <c r="P64" s="201"/>
      <c r="Q64" s="201"/>
      <c r="R64" s="201"/>
      <c r="S64" s="201"/>
      <c r="T64" s="201"/>
      <c r="U64" s="201"/>
      <c r="V64" s="201"/>
      <c r="W64" s="201"/>
      <c r="X64" s="201"/>
      <c r="Y64" s="201"/>
      <c r="Z64" s="201"/>
    </row>
    <row r="65" ht="24.0" customHeight="1">
      <c r="A65" s="201"/>
      <c r="B65" s="201"/>
      <c r="C65" s="201"/>
      <c r="D65" s="201"/>
      <c r="E65" s="201"/>
      <c r="F65" s="201"/>
      <c r="G65" s="201"/>
      <c r="H65" s="201"/>
      <c r="I65" s="201"/>
      <c r="J65" s="201"/>
      <c r="K65" s="201"/>
      <c r="L65" s="201"/>
      <c r="M65" s="201"/>
      <c r="N65" s="201"/>
      <c r="O65" s="201"/>
      <c r="P65" s="201"/>
      <c r="Q65" s="201"/>
      <c r="R65" s="201"/>
      <c r="S65" s="201"/>
      <c r="T65" s="201"/>
      <c r="U65" s="201"/>
      <c r="V65" s="201"/>
      <c r="W65" s="201"/>
      <c r="X65" s="201"/>
      <c r="Y65" s="201"/>
      <c r="Z65" s="201"/>
    </row>
    <row r="66" ht="24.0" customHeight="1">
      <c r="A66" s="201"/>
      <c r="B66" s="201"/>
      <c r="C66" s="201"/>
      <c r="D66" s="201"/>
      <c r="E66" s="201"/>
      <c r="F66" s="201"/>
      <c r="G66" s="201"/>
      <c r="H66" s="201"/>
      <c r="I66" s="201"/>
      <c r="J66" s="201"/>
      <c r="K66" s="201"/>
      <c r="L66" s="201"/>
      <c r="M66" s="201"/>
      <c r="N66" s="201"/>
      <c r="O66" s="201"/>
      <c r="P66" s="201"/>
      <c r="Q66" s="201"/>
      <c r="R66" s="201"/>
      <c r="S66" s="201"/>
      <c r="T66" s="201"/>
      <c r="U66" s="201"/>
      <c r="V66" s="201"/>
      <c r="W66" s="201"/>
      <c r="X66" s="201"/>
      <c r="Y66" s="201"/>
      <c r="Z66" s="201"/>
    </row>
    <row r="67" ht="24.0" customHeight="1">
      <c r="A67" s="201"/>
      <c r="B67" s="201"/>
      <c r="C67" s="201"/>
      <c r="D67" s="201"/>
      <c r="E67" s="201"/>
      <c r="F67" s="201"/>
      <c r="G67" s="201"/>
      <c r="H67" s="201"/>
      <c r="I67" s="201"/>
      <c r="J67" s="201"/>
      <c r="K67" s="201"/>
      <c r="L67" s="201"/>
      <c r="M67" s="201"/>
      <c r="N67" s="201"/>
      <c r="O67" s="201"/>
      <c r="P67" s="201"/>
      <c r="Q67" s="201"/>
      <c r="R67" s="201"/>
      <c r="S67" s="201"/>
      <c r="T67" s="201"/>
      <c r="U67" s="201"/>
      <c r="V67" s="201"/>
      <c r="W67" s="201"/>
      <c r="X67" s="201"/>
      <c r="Y67" s="201"/>
      <c r="Z67" s="201"/>
    </row>
    <row r="68" ht="24.0" customHeight="1">
      <c r="A68" s="201"/>
      <c r="B68" s="201"/>
      <c r="C68" s="201"/>
      <c r="D68" s="201"/>
      <c r="E68" s="201"/>
      <c r="F68" s="201"/>
      <c r="G68" s="201"/>
      <c r="H68" s="201"/>
      <c r="I68" s="201"/>
      <c r="J68" s="201"/>
      <c r="K68" s="201"/>
      <c r="L68" s="201"/>
      <c r="M68" s="201"/>
      <c r="N68" s="201"/>
      <c r="O68" s="201"/>
      <c r="P68" s="201"/>
      <c r="Q68" s="201"/>
      <c r="R68" s="201"/>
      <c r="S68" s="201"/>
      <c r="T68" s="201"/>
      <c r="U68" s="201"/>
      <c r="V68" s="201"/>
      <c r="W68" s="201"/>
      <c r="X68" s="201"/>
      <c r="Y68" s="201"/>
      <c r="Z68" s="201"/>
    </row>
    <row r="69" ht="24.0" customHeight="1">
      <c r="A69" s="201"/>
      <c r="B69" s="201"/>
      <c r="C69" s="201"/>
      <c r="D69" s="201"/>
      <c r="E69" s="201"/>
      <c r="F69" s="201"/>
      <c r="G69" s="201"/>
      <c r="H69" s="201"/>
      <c r="I69" s="201"/>
      <c r="J69" s="201"/>
      <c r="K69" s="201"/>
      <c r="L69" s="201"/>
      <c r="M69" s="201"/>
      <c r="N69" s="201"/>
      <c r="O69" s="201"/>
      <c r="P69" s="201"/>
      <c r="Q69" s="201"/>
      <c r="R69" s="201"/>
      <c r="S69" s="201"/>
      <c r="T69" s="201"/>
      <c r="U69" s="201"/>
      <c r="V69" s="201"/>
      <c r="W69" s="201"/>
      <c r="X69" s="201"/>
      <c r="Y69" s="201"/>
      <c r="Z69" s="201"/>
    </row>
    <row r="70" ht="24.0" customHeight="1">
      <c r="A70" s="201"/>
      <c r="B70" s="201"/>
      <c r="C70" s="201"/>
      <c r="D70" s="201"/>
      <c r="E70" s="201"/>
      <c r="F70" s="201"/>
      <c r="G70" s="201"/>
      <c r="H70" s="201"/>
      <c r="I70" s="201"/>
      <c r="J70" s="201"/>
      <c r="K70" s="201"/>
      <c r="L70" s="201"/>
      <c r="M70" s="201"/>
      <c r="N70" s="201"/>
      <c r="O70" s="201"/>
      <c r="P70" s="201"/>
      <c r="Q70" s="201"/>
      <c r="R70" s="201"/>
      <c r="S70" s="201"/>
      <c r="T70" s="201"/>
      <c r="U70" s="201"/>
      <c r="V70" s="201"/>
      <c r="W70" s="201"/>
      <c r="X70" s="201"/>
      <c r="Y70" s="201"/>
      <c r="Z70" s="201"/>
    </row>
    <row r="71" ht="24.0" customHeight="1">
      <c r="A71" s="201"/>
      <c r="B71" s="201"/>
      <c r="C71" s="201"/>
      <c r="D71" s="201"/>
      <c r="E71" s="201"/>
      <c r="F71" s="201"/>
      <c r="G71" s="201"/>
      <c r="H71" s="201"/>
      <c r="I71" s="201"/>
      <c r="J71" s="201"/>
      <c r="K71" s="201"/>
      <c r="L71" s="201"/>
      <c r="M71" s="201"/>
      <c r="N71" s="201"/>
      <c r="O71" s="201"/>
      <c r="P71" s="201"/>
      <c r="Q71" s="201"/>
      <c r="R71" s="201"/>
      <c r="S71" s="201"/>
      <c r="T71" s="201"/>
      <c r="U71" s="201"/>
      <c r="V71" s="201"/>
      <c r="W71" s="201"/>
      <c r="X71" s="201"/>
      <c r="Y71" s="201"/>
      <c r="Z71" s="201"/>
    </row>
    <row r="72" ht="24.0" customHeight="1">
      <c r="A72" s="201"/>
      <c r="B72" s="201"/>
      <c r="C72" s="201"/>
      <c r="D72" s="201"/>
      <c r="E72" s="201"/>
      <c r="F72" s="201"/>
      <c r="G72" s="201"/>
      <c r="H72" s="201"/>
      <c r="I72" s="201"/>
      <c r="J72" s="201"/>
      <c r="K72" s="201"/>
      <c r="L72" s="201"/>
      <c r="M72" s="201"/>
      <c r="N72" s="201"/>
      <c r="O72" s="201"/>
      <c r="P72" s="201"/>
      <c r="Q72" s="201"/>
      <c r="R72" s="201"/>
      <c r="S72" s="201"/>
      <c r="T72" s="201"/>
      <c r="U72" s="201"/>
      <c r="V72" s="201"/>
      <c r="W72" s="201"/>
      <c r="X72" s="201"/>
      <c r="Y72" s="201"/>
      <c r="Z72" s="201"/>
    </row>
    <row r="73" ht="24.0" customHeight="1">
      <c r="A73" s="201"/>
      <c r="B73" s="201"/>
      <c r="C73" s="201"/>
      <c r="D73" s="201"/>
      <c r="E73" s="201"/>
      <c r="F73" s="201"/>
      <c r="G73" s="201"/>
      <c r="H73" s="201"/>
      <c r="I73" s="201"/>
      <c r="J73" s="201"/>
      <c r="K73" s="201"/>
      <c r="L73" s="201"/>
      <c r="M73" s="201"/>
      <c r="N73" s="201"/>
      <c r="O73" s="201"/>
      <c r="P73" s="201"/>
      <c r="Q73" s="201"/>
      <c r="R73" s="201"/>
      <c r="S73" s="201"/>
      <c r="T73" s="201"/>
      <c r="U73" s="201"/>
      <c r="V73" s="201"/>
      <c r="W73" s="201"/>
      <c r="X73" s="201"/>
      <c r="Y73" s="201"/>
      <c r="Z73" s="201"/>
    </row>
    <row r="74" ht="24.0" customHeight="1">
      <c r="A74" s="201"/>
      <c r="B74" s="201"/>
      <c r="C74" s="201"/>
      <c r="D74" s="201"/>
      <c r="E74" s="201"/>
      <c r="F74" s="201"/>
      <c r="G74" s="201"/>
      <c r="H74" s="201"/>
      <c r="I74" s="201"/>
      <c r="J74" s="201"/>
      <c r="K74" s="201"/>
      <c r="L74" s="201"/>
      <c r="M74" s="201"/>
      <c r="N74" s="201"/>
      <c r="O74" s="201"/>
      <c r="P74" s="201"/>
      <c r="Q74" s="201"/>
      <c r="R74" s="201"/>
      <c r="S74" s="201"/>
      <c r="T74" s="201"/>
      <c r="U74" s="201"/>
      <c r="V74" s="201"/>
      <c r="W74" s="201"/>
      <c r="X74" s="201"/>
      <c r="Y74" s="201"/>
      <c r="Z74" s="201"/>
    </row>
    <row r="75" ht="24.0" customHeight="1">
      <c r="A75" s="201"/>
      <c r="B75" s="201"/>
      <c r="C75" s="201"/>
      <c r="D75" s="201"/>
      <c r="E75" s="201"/>
      <c r="F75" s="201"/>
      <c r="G75" s="201"/>
      <c r="H75" s="201"/>
      <c r="I75" s="201"/>
      <c r="J75" s="201"/>
      <c r="K75" s="201"/>
      <c r="L75" s="201"/>
      <c r="M75" s="201"/>
      <c r="N75" s="201"/>
      <c r="O75" s="201"/>
      <c r="P75" s="201"/>
      <c r="Q75" s="201"/>
      <c r="R75" s="201"/>
      <c r="S75" s="201"/>
      <c r="T75" s="201"/>
      <c r="U75" s="201"/>
      <c r="V75" s="201"/>
      <c r="W75" s="201"/>
      <c r="X75" s="201"/>
      <c r="Y75" s="201"/>
      <c r="Z75" s="201"/>
    </row>
    <row r="76" ht="24.0" customHeight="1">
      <c r="A76" s="201"/>
      <c r="B76" s="201"/>
      <c r="C76" s="201"/>
      <c r="D76" s="201"/>
      <c r="E76" s="201"/>
      <c r="F76" s="201"/>
      <c r="G76" s="201"/>
      <c r="H76" s="201"/>
      <c r="I76" s="201"/>
      <c r="J76" s="201"/>
      <c r="K76" s="201"/>
      <c r="L76" s="201"/>
      <c r="M76" s="201"/>
      <c r="N76" s="201"/>
      <c r="O76" s="201"/>
      <c r="P76" s="201"/>
      <c r="Q76" s="201"/>
      <c r="R76" s="201"/>
      <c r="S76" s="201"/>
      <c r="T76" s="201"/>
      <c r="U76" s="201"/>
      <c r="V76" s="201"/>
      <c r="W76" s="201"/>
      <c r="X76" s="201"/>
      <c r="Y76" s="201"/>
      <c r="Z76" s="201"/>
    </row>
    <row r="77" ht="24.0" customHeight="1">
      <c r="A77" s="201"/>
      <c r="B77" s="201"/>
      <c r="C77" s="201"/>
      <c r="D77" s="201"/>
      <c r="E77" s="201"/>
      <c r="F77" s="201"/>
      <c r="G77" s="201"/>
      <c r="H77" s="201"/>
      <c r="I77" s="201"/>
      <c r="J77" s="201"/>
      <c r="K77" s="201"/>
      <c r="L77" s="201"/>
      <c r="M77" s="201"/>
      <c r="N77" s="201"/>
      <c r="O77" s="201"/>
      <c r="P77" s="201"/>
      <c r="Q77" s="201"/>
      <c r="R77" s="201"/>
      <c r="S77" s="201"/>
      <c r="T77" s="201"/>
      <c r="U77" s="201"/>
      <c r="V77" s="201"/>
      <c r="W77" s="201"/>
      <c r="X77" s="201"/>
      <c r="Y77" s="201"/>
      <c r="Z77" s="201"/>
    </row>
    <row r="78" ht="24.0" customHeight="1">
      <c r="A78" s="201"/>
      <c r="B78" s="201"/>
      <c r="C78" s="201"/>
      <c r="D78" s="201"/>
      <c r="E78" s="201"/>
      <c r="F78" s="201"/>
      <c r="G78" s="201"/>
      <c r="H78" s="201"/>
      <c r="I78" s="201"/>
      <c r="J78" s="201"/>
      <c r="K78" s="201"/>
      <c r="L78" s="201"/>
      <c r="M78" s="201"/>
      <c r="N78" s="201"/>
      <c r="O78" s="201"/>
      <c r="P78" s="201"/>
      <c r="Q78" s="201"/>
      <c r="R78" s="201"/>
      <c r="S78" s="201"/>
      <c r="T78" s="201"/>
      <c r="U78" s="201"/>
      <c r="V78" s="201"/>
      <c r="W78" s="201"/>
      <c r="X78" s="201"/>
      <c r="Y78" s="201"/>
      <c r="Z78" s="201"/>
    </row>
    <row r="79" ht="24.0" customHeight="1">
      <c r="A79" s="201"/>
      <c r="B79" s="201"/>
      <c r="C79" s="201"/>
      <c r="D79" s="201"/>
      <c r="E79" s="201"/>
      <c r="F79" s="201"/>
      <c r="G79" s="201"/>
      <c r="H79" s="201"/>
      <c r="I79" s="201"/>
      <c r="J79" s="201"/>
      <c r="K79" s="201"/>
      <c r="L79" s="201"/>
      <c r="M79" s="201"/>
      <c r="N79" s="201"/>
      <c r="O79" s="201"/>
      <c r="P79" s="201"/>
      <c r="Q79" s="201"/>
      <c r="R79" s="201"/>
      <c r="S79" s="201"/>
      <c r="T79" s="201"/>
      <c r="U79" s="201"/>
      <c r="V79" s="201"/>
      <c r="W79" s="201"/>
      <c r="X79" s="201"/>
      <c r="Y79" s="201"/>
      <c r="Z79" s="201"/>
    </row>
    <row r="80" ht="24.0" customHeight="1">
      <c r="A80" s="201"/>
      <c r="B80" s="201"/>
      <c r="C80" s="201"/>
      <c r="D80" s="201"/>
      <c r="E80" s="201"/>
      <c r="F80" s="201"/>
      <c r="G80" s="201"/>
      <c r="H80" s="201"/>
      <c r="I80" s="201"/>
      <c r="J80" s="201"/>
      <c r="K80" s="201"/>
      <c r="L80" s="201"/>
      <c r="M80" s="201"/>
      <c r="N80" s="201"/>
      <c r="O80" s="201"/>
      <c r="P80" s="201"/>
      <c r="Q80" s="201"/>
      <c r="R80" s="201"/>
      <c r="S80" s="201"/>
      <c r="T80" s="201"/>
      <c r="U80" s="201"/>
      <c r="V80" s="201"/>
      <c r="W80" s="201"/>
      <c r="X80" s="201"/>
      <c r="Y80" s="201"/>
      <c r="Z80" s="201"/>
    </row>
    <row r="81" ht="24.0" customHeight="1">
      <c r="A81" s="201"/>
      <c r="B81" s="201"/>
      <c r="C81" s="201"/>
      <c r="D81" s="201"/>
      <c r="E81" s="201"/>
      <c r="F81" s="201"/>
      <c r="G81" s="201"/>
      <c r="H81" s="201"/>
      <c r="I81" s="201"/>
      <c r="J81" s="201"/>
      <c r="K81" s="201"/>
      <c r="L81" s="201"/>
      <c r="M81" s="201"/>
      <c r="N81" s="201"/>
      <c r="O81" s="201"/>
      <c r="P81" s="201"/>
      <c r="Q81" s="201"/>
      <c r="R81" s="201"/>
      <c r="S81" s="201"/>
      <c r="T81" s="201"/>
      <c r="U81" s="201"/>
      <c r="V81" s="201"/>
      <c r="W81" s="201"/>
      <c r="X81" s="201"/>
      <c r="Y81" s="201"/>
      <c r="Z81" s="201"/>
    </row>
    <row r="82" ht="24.0" customHeight="1">
      <c r="A82" s="201"/>
      <c r="B82" s="201"/>
      <c r="C82" s="201"/>
      <c r="D82" s="201"/>
      <c r="E82" s="201"/>
      <c r="F82" s="201"/>
      <c r="G82" s="201"/>
      <c r="H82" s="201"/>
      <c r="I82" s="201"/>
      <c r="J82" s="201"/>
      <c r="K82" s="201"/>
      <c r="L82" s="201"/>
      <c r="M82" s="201"/>
      <c r="N82" s="201"/>
      <c r="O82" s="201"/>
      <c r="P82" s="201"/>
      <c r="Q82" s="201"/>
      <c r="R82" s="201"/>
      <c r="S82" s="201"/>
      <c r="T82" s="201"/>
      <c r="U82" s="201"/>
      <c r="V82" s="201"/>
      <c r="W82" s="201"/>
      <c r="X82" s="201"/>
      <c r="Y82" s="201"/>
      <c r="Z82" s="201"/>
    </row>
    <row r="83" ht="24.0" customHeight="1">
      <c r="A83" s="201"/>
      <c r="B83" s="201"/>
      <c r="C83" s="201"/>
      <c r="D83" s="201"/>
      <c r="E83" s="201"/>
      <c r="F83" s="201"/>
      <c r="G83" s="201"/>
      <c r="H83" s="201"/>
      <c r="I83" s="201"/>
      <c r="J83" s="201"/>
      <c r="K83" s="201"/>
      <c r="L83" s="201"/>
      <c r="M83" s="201"/>
      <c r="N83" s="201"/>
      <c r="O83" s="201"/>
      <c r="P83" s="201"/>
      <c r="Q83" s="201"/>
      <c r="R83" s="201"/>
      <c r="S83" s="201"/>
      <c r="T83" s="201"/>
      <c r="U83" s="201"/>
      <c r="V83" s="201"/>
      <c r="W83" s="201"/>
      <c r="X83" s="201"/>
      <c r="Y83" s="201"/>
      <c r="Z83" s="201"/>
    </row>
    <row r="84" ht="24.0" customHeight="1">
      <c r="A84" s="201"/>
      <c r="B84" s="201"/>
      <c r="C84" s="201"/>
      <c r="D84" s="201"/>
      <c r="E84" s="201"/>
      <c r="F84" s="201"/>
      <c r="G84" s="201"/>
      <c r="H84" s="201"/>
      <c r="I84" s="201"/>
      <c r="J84" s="201"/>
      <c r="K84" s="201"/>
      <c r="L84" s="201"/>
      <c r="M84" s="201"/>
      <c r="N84" s="201"/>
      <c r="O84" s="201"/>
      <c r="P84" s="201"/>
      <c r="Q84" s="201"/>
      <c r="R84" s="201"/>
      <c r="S84" s="201"/>
      <c r="T84" s="201"/>
      <c r="U84" s="201"/>
      <c r="V84" s="201"/>
      <c r="W84" s="201"/>
      <c r="X84" s="201"/>
      <c r="Y84" s="201"/>
      <c r="Z84" s="201"/>
    </row>
    <row r="85" ht="24.0" customHeight="1">
      <c r="A85" s="201"/>
      <c r="B85" s="201"/>
      <c r="C85" s="201"/>
      <c r="D85" s="201"/>
      <c r="E85" s="201"/>
      <c r="F85" s="201"/>
      <c r="G85" s="201"/>
      <c r="H85" s="201"/>
      <c r="I85" s="201"/>
      <c r="J85" s="201"/>
      <c r="K85" s="201"/>
      <c r="L85" s="201"/>
      <c r="M85" s="201"/>
      <c r="N85" s="201"/>
      <c r="O85" s="201"/>
      <c r="P85" s="201"/>
      <c r="Q85" s="201"/>
      <c r="R85" s="201"/>
      <c r="S85" s="201"/>
      <c r="T85" s="201"/>
      <c r="U85" s="201"/>
      <c r="V85" s="201"/>
      <c r="W85" s="201"/>
      <c r="X85" s="201"/>
      <c r="Y85" s="201"/>
      <c r="Z85" s="201"/>
    </row>
    <row r="86" ht="24.0" customHeight="1">
      <c r="A86" s="201"/>
      <c r="B86" s="201"/>
      <c r="C86" s="201"/>
      <c r="D86" s="201"/>
      <c r="E86" s="201"/>
      <c r="F86" s="201"/>
      <c r="G86" s="201"/>
      <c r="H86" s="201"/>
      <c r="I86" s="201"/>
      <c r="J86" s="201"/>
      <c r="K86" s="201"/>
      <c r="L86" s="201"/>
      <c r="M86" s="201"/>
      <c r="N86" s="201"/>
      <c r="O86" s="201"/>
      <c r="P86" s="201"/>
      <c r="Q86" s="201"/>
      <c r="R86" s="201"/>
      <c r="S86" s="201"/>
      <c r="T86" s="201"/>
      <c r="U86" s="201"/>
      <c r="V86" s="201"/>
      <c r="W86" s="201"/>
      <c r="X86" s="201"/>
      <c r="Y86" s="201"/>
      <c r="Z86" s="201"/>
    </row>
    <row r="87" ht="24.0" customHeight="1">
      <c r="A87" s="201"/>
      <c r="B87" s="201"/>
      <c r="C87" s="201"/>
      <c r="D87" s="201"/>
      <c r="E87" s="201"/>
      <c r="F87" s="201"/>
      <c r="G87" s="201"/>
      <c r="H87" s="201"/>
      <c r="I87" s="201"/>
      <c r="J87" s="201"/>
      <c r="K87" s="201"/>
      <c r="L87" s="201"/>
      <c r="M87" s="201"/>
      <c r="N87" s="201"/>
      <c r="O87" s="201"/>
      <c r="P87" s="201"/>
      <c r="Q87" s="201"/>
      <c r="R87" s="201"/>
      <c r="S87" s="201"/>
      <c r="T87" s="201"/>
      <c r="U87" s="201"/>
      <c r="V87" s="201"/>
      <c r="W87" s="201"/>
      <c r="X87" s="201"/>
      <c r="Y87" s="201"/>
      <c r="Z87" s="201"/>
    </row>
    <row r="88" ht="24.0" customHeight="1">
      <c r="A88" s="201"/>
      <c r="B88" s="201"/>
      <c r="C88" s="201"/>
      <c r="D88" s="201"/>
      <c r="E88" s="201"/>
      <c r="F88" s="201"/>
      <c r="G88" s="201"/>
      <c r="H88" s="201"/>
      <c r="I88" s="201"/>
      <c r="J88" s="201"/>
      <c r="K88" s="201"/>
      <c r="L88" s="201"/>
      <c r="M88" s="201"/>
      <c r="N88" s="201"/>
      <c r="O88" s="201"/>
      <c r="P88" s="201"/>
      <c r="Q88" s="201"/>
      <c r="R88" s="201"/>
      <c r="S88" s="201"/>
      <c r="T88" s="201"/>
      <c r="U88" s="201"/>
      <c r="V88" s="201"/>
      <c r="W88" s="201"/>
      <c r="X88" s="201"/>
      <c r="Y88" s="201"/>
      <c r="Z88" s="201"/>
    </row>
    <row r="89" ht="24.0" customHeight="1">
      <c r="A89" s="201"/>
      <c r="B89" s="201"/>
      <c r="C89" s="201"/>
      <c r="D89" s="201"/>
      <c r="E89" s="201"/>
      <c r="F89" s="201"/>
      <c r="G89" s="201"/>
      <c r="H89" s="201"/>
      <c r="I89" s="201"/>
      <c r="J89" s="201"/>
      <c r="K89" s="201"/>
      <c r="L89" s="201"/>
      <c r="M89" s="201"/>
      <c r="N89" s="201"/>
      <c r="O89" s="201"/>
      <c r="P89" s="201"/>
      <c r="Q89" s="201"/>
      <c r="R89" s="201"/>
      <c r="S89" s="201"/>
      <c r="T89" s="201"/>
      <c r="U89" s="201"/>
      <c r="V89" s="201"/>
      <c r="W89" s="201"/>
      <c r="X89" s="201"/>
      <c r="Y89" s="201"/>
      <c r="Z89" s="201"/>
    </row>
    <row r="90" ht="24.0" customHeight="1">
      <c r="A90" s="201"/>
      <c r="B90" s="201"/>
      <c r="C90" s="201"/>
      <c r="D90" s="201"/>
      <c r="E90" s="201"/>
      <c r="F90" s="201"/>
      <c r="G90" s="201"/>
      <c r="H90" s="201"/>
      <c r="I90" s="201"/>
      <c r="J90" s="201"/>
      <c r="K90" s="201"/>
      <c r="L90" s="201"/>
      <c r="M90" s="201"/>
      <c r="N90" s="201"/>
      <c r="O90" s="201"/>
      <c r="P90" s="201"/>
      <c r="Q90" s="201"/>
      <c r="R90" s="201"/>
      <c r="S90" s="201"/>
      <c r="T90" s="201"/>
      <c r="U90" s="201"/>
      <c r="V90" s="201"/>
      <c r="W90" s="201"/>
      <c r="X90" s="201"/>
      <c r="Y90" s="201"/>
      <c r="Z90" s="201"/>
    </row>
    <row r="91" ht="24.0" customHeight="1">
      <c r="A91" s="201"/>
      <c r="B91" s="201"/>
      <c r="C91" s="201"/>
      <c r="D91" s="201"/>
      <c r="E91" s="201"/>
      <c r="F91" s="201"/>
      <c r="G91" s="201"/>
      <c r="H91" s="201"/>
      <c r="I91" s="201"/>
      <c r="J91" s="201"/>
      <c r="K91" s="201"/>
      <c r="L91" s="201"/>
      <c r="M91" s="201"/>
      <c r="N91" s="201"/>
      <c r="O91" s="201"/>
      <c r="P91" s="201"/>
      <c r="Q91" s="201"/>
      <c r="R91" s="201"/>
      <c r="S91" s="201"/>
      <c r="T91" s="201"/>
      <c r="U91" s="201"/>
      <c r="V91" s="201"/>
      <c r="W91" s="201"/>
      <c r="X91" s="201"/>
      <c r="Y91" s="201"/>
      <c r="Z91" s="201"/>
    </row>
    <row r="92" ht="24.0" customHeight="1">
      <c r="A92" s="201"/>
      <c r="B92" s="201"/>
      <c r="C92" s="201"/>
      <c r="D92" s="201"/>
      <c r="E92" s="201"/>
      <c r="F92" s="201"/>
      <c r="G92" s="201"/>
      <c r="H92" s="201"/>
      <c r="I92" s="201"/>
      <c r="J92" s="201"/>
      <c r="K92" s="201"/>
      <c r="L92" s="201"/>
      <c r="M92" s="201"/>
      <c r="N92" s="201"/>
      <c r="O92" s="201"/>
      <c r="P92" s="201"/>
      <c r="Q92" s="201"/>
      <c r="R92" s="201"/>
      <c r="S92" s="201"/>
      <c r="T92" s="201"/>
      <c r="U92" s="201"/>
      <c r="V92" s="201"/>
      <c r="W92" s="201"/>
      <c r="X92" s="201"/>
      <c r="Y92" s="201"/>
      <c r="Z92" s="201"/>
    </row>
    <row r="93" ht="24.0" customHeight="1">
      <c r="A93" s="201"/>
      <c r="B93" s="201"/>
      <c r="C93" s="201"/>
      <c r="D93" s="201"/>
      <c r="E93" s="201"/>
      <c r="F93" s="201"/>
      <c r="G93" s="201"/>
      <c r="H93" s="201"/>
      <c r="I93" s="201"/>
      <c r="J93" s="201"/>
      <c r="K93" s="201"/>
      <c r="L93" s="201"/>
      <c r="M93" s="201"/>
      <c r="N93" s="201"/>
      <c r="O93" s="201"/>
      <c r="P93" s="201"/>
      <c r="Q93" s="201"/>
      <c r="R93" s="201"/>
      <c r="S93" s="201"/>
      <c r="T93" s="201"/>
      <c r="U93" s="201"/>
      <c r="V93" s="201"/>
      <c r="W93" s="201"/>
      <c r="X93" s="201"/>
      <c r="Y93" s="201"/>
      <c r="Z93" s="201"/>
    </row>
    <row r="94" ht="24.0" customHeight="1">
      <c r="A94" s="201"/>
      <c r="B94" s="201"/>
      <c r="C94" s="201"/>
      <c r="D94" s="201"/>
      <c r="E94" s="201"/>
      <c r="F94" s="201"/>
      <c r="G94" s="201"/>
      <c r="H94" s="201"/>
      <c r="I94" s="201"/>
      <c r="J94" s="201"/>
      <c r="K94" s="201"/>
      <c r="L94" s="201"/>
      <c r="M94" s="201"/>
      <c r="N94" s="201"/>
      <c r="O94" s="201"/>
      <c r="P94" s="201"/>
      <c r="Q94" s="201"/>
      <c r="R94" s="201"/>
      <c r="S94" s="201"/>
      <c r="T94" s="201"/>
      <c r="U94" s="201"/>
      <c r="V94" s="201"/>
      <c r="W94" s="201"/>
      <c r="X94" s="201"/>
      <c r="Y94" s="201"/>
      <c r="Z94" s="201"/>
    </row>
    <row r="95" ht="24.0" customHeight="1">
      <c r="A95" s="201"/>
      <c r="B95" s="201"/>
      <c r="C95" s="201"/>
      <c r="D95" s="201"/>
      <c r="E95" s="201"/>
      <c r="F95" s="201"/>
      <c r="G95" s="201"/>
      <c r="H95" s="201"/>
      <c r="I95" s="201"/>
      <c r="J95" s="201"/>
      <c r="K95" s="201"/>
      <c r="L95" s="201"/>
      <c r="M95" s="201"/>
      <c r="N95" s="201"/>
      <c r="O95" s="201"/>
      <c r="P95" s="201"/>
      <c r="Q95" s="201"/>
      <c r="R95" s="201"/>
      <c r="S95" s="201"/>
      <c r="T95" s="201"/>
      <c r="U95" s="201"/>
      <c r="V95" s="201"/>
      <c r="W95" s="201"/>
      <c r="X95" s="201"/>
      <c r="Y95" s="201"/>
      <c r="Z95" s="201"/>
    </row>
    <row r="96" ht="24.0" customHeight="1">
      <c r="A96" s="201"/>
      <c r="B96" s="201"/>
      <c r="C96" s="201"/>
      <c r="D96" s="201"/>
      <c r="E96" s="201"/>
      <c r="F96" s="201"/>
      <c r="G96" s="201"/>
      <c r="H96" s="201"/>
      <c r="I96" s="201"/>
      <c r="J96" s="201"/>
      <c r="K96" s="201"/>
      <c r="L96" s="201"/>
      <c r="M96" s="201"/>
      <c r="N96" s="201"/>
      <c r="O96" s="201"/>
      <c r="P96" s="201"/>
      <c r="Q96" s="201"/>
      <c r="R96" s="201"/>
      <c r="S96" s="201"/>
      <c r="T96" s="201"/>
      <c r="U96" s="201"/>
      <c r="V96" s="201"/>
      <c r="W96" s="201"/>
      <c r="X96" s="201"/>
      <c r="Y96" s="201"/>
      <c r="Z96" s="201"/>
    </row>
    <row r="97" ht="24.0" customHeight="1">
      <c r="A97" s="201"/>
      <c r="B97" s="201"/>
      <c r="C97" s="201"/>
      <c r="D97" s="201"/>
      <c r="E97" s="201"/>
      <c r="F97" s="201"/>
      <c r="G97" s="201"/>
      <c r="H97" s="201"/>
      <c r="I97" s="201"/>
      <c r="J97" s="201"/>
      <c r="K97" s="201"/>
      <c r="L97" s="201"/>
      <c r="M97" s="201"/>
      <c r="N97" s="201"/>
      <c r="O97" s="201"/>
      <c r="P97" s="201"/>
      <c r="Q97" s="201"/>
      <c r="R97" s="201"/>
      <c r="S97" s="201"/>
      <c r="T97" s="201"/>
      <c r="U97" s="201"/>
      <c r="V97" s="201"/>
      <c r="W97" s="201"/>
      <c r="X97" s="201"/>
      <c r="Y97" s="201"/>
      <c r="Z97" s="201"/>
    </row>
    <row r="98" ht="24.0" customHeight="1">
      <c r="A98" s="201"/>
      <c r="B98" s="201"/>
      <c r="C98" s="201"/>
      <c r="D98" s="201"/>
      <c r="E98" s="201"/>
      <c r="F98" s="201"/>
      <c r="G98" s="201"/>
      <c r="H98" s="201"/>
      <c r="I98" s="201"/>
      <c r="J98" s="201"/>
      <c r="K98" s="201"/>
      <c r="L98" s="201"/>
      <c r="M98" s="201"/>
      <c r="N98" s="201"/>
      <c r="O98" s="201"/>
      <c r="P98" s="201"/>
      <c r="Q98" s="201"/>
      <c r="R98" s="201"/>
      <c r="S98" s="201"/>
      <c r="T98" s="201"/>
      <c r="U98" s="201"/>
      <c r="V98" s="201"/>
      <c r="W98" s="201"/>
      <c r="X98" s="201"/>
      <c r="Y98" s="201"/>
      <c r="Z98" s="201"/>
    </row>
    <row r="99" ht="24.0" customHeight="1">
      <c r="A99" s="201"/>
      <c r="B99" s="201"/>
      <c r="C99" s="201"/>
      <c r="D99" s="201"/>
      <c r="E99" s="201"/>
      <c r="F99" s="201"/>
      <c r="G99" s="201"/>
      <c r="H99" s="201"/>
      <c r="I99" s="201"/>
      <c r="J99" s="201"/>
      <c r="K99" s="201"/>
      <c r="L99" s="201"/>
      <c r="M99" s="201"/>
      <c r="N99" s="201"/>
      <c r="O99" s="201"/>
      <c r="P99" s="201"/>
      <c r="Q99" s="201"/>
      <c r="R99" s="201"/>
      <c r="S99" s="201"/>
      <c r="T99" s="201"/>
      <c r="U99" s="201"/>
      <c r="V99" s="201"/>
      <c r="W99" s="201"/>
      <c r="X99" s="201"/>
      <c r="Y99" s="201"/>
      <c r="Z99" s="201"/>
    </row>
    <row r="100" ht="24.0" customHeight="1">
      <c r="A100" s="201"/>
      <c r="B100" s="201"/>
      <c r="C100" s="201"/>
      <c r="D100" s="201"/>
      <c r="E100" s="201"/>
      <c r="F100" s="201"/>
      <c r="G100" s="201"/>
      <c r="H100" s="201"/>
      <c r="I100" s="201"/>
      <c r="J100" s="201"/>
      <c r="K100" s="201"/>
      <c r="L100" s="201"/>
      <c r="M100" s="201"/>
      <c r="N100" s="201"/>
      <c r="O100" s="201"/>
      <c r="P100" s="201"/>
      <c r="Q100" s="201"/>
      <c r="R100" s="201"/>
      <c r="S100" s="201"/>
      <c r="T100" s="201"/>
      <c r="U100" s="201"/>
      <c r="V100" s="201"/>
      <c r="W100" s="201"/>
      <c r="X100" s="201"/>
      <c r="Y100" s="201"/>
      <c r="Z100" s="201"/>
    </row>
    <row r="101" ht="24.0" customHeight="1">
      <c r="A101" s="201"/>
      <c r="B101" s="201"/>
      <c r="C101" s="201"/>
      <c r="D101" s="201"/>
      <c r="E101" s="201"/>
      <c r="F101" s="201"/>
      <c r="G101" s="201"/>
      <c r="H101" s="201"/>
      <c r="I101" s="201"/>
      <c r="J101" s="201"/>
      <c r="K101" s="201"/>
      <c r="L101" s="201"/>
      <c r="M101" s="201"/>
      <c r="N101" s="201"/>
      <c r="O101" s="201"/>
      <c r="P101" s="201"/>
      <c r="Q101" s="201"/>
      <c r="R101" s="201"/>
      <c r="S101" s="201"/>
      <c r="T101" s="201"/>
      <c r="U101" s="201"/>
      <c r="V101" s="201"/>
      <c r="W101" s="201"/>
      <c r="X101" s="201"/>
      <c r="Y101" s="201"/>
      <c r="Z101" s="201"/>
    </row>
    <row r="102" ht="24.0" customHeight="1">
      <c r="A102" s="201"/>
      <c r="B102" s="201"/>
      <c r="C102" s="201"/>
      <c r="D102" s="201"/>
      <c r="E102" s="201"/>
      <c r="F102" s="201"/>
      <c r="G102" s="201"/>
      <c r="H102" s="201"/>
      <c r="I102" s="201"/>
      <c r="J102" s="201"/>
      <c r="K102" s="201"/>
      <c r="L102" s="201"/>
      <c r="M102" s="201"/>
      <c r="N102" s="201"/>
      <c r="O102" s="201"/>
      <c r="P102" s="201"/>
      <c r="Q102" s="201"/>
      <c r="R102" s="201"/>
      <c r="S102" s="201"/>
      <c r="T102" s="201"/>
      <c r="U102" s="201"/>
      <c r="V102" s="201"/>
      <c r="W102" s="201"/>
      <c r="X102" s="201"/>
      <c r="Y102" s="201"/>
      <c r="Z102" s="201"/>
    </row>
    <row r="103" ht="24.0" customHeight="1">
      <c r="A103" s="201"/>
      <c r="B103" s="201"/>
      <c r="C103" s="201"/>
      <c r="D103" s="201"/>
      <c r="E103" s="201"/>
      <c r="F103" s="201"/>
      <c r="G103" s="201"/>
      <c r="H103" s="201"/>
      <c r="I103" s="201"/>
      <c r="J103" s="201"/>
      <c r="K103" s="201"/>
      <c r="L103" s="201"/>
      <c r="M103" s="201"/>
      <c r="N103" s="201"/>
      <c r="O103" s="201"/>
      <c r="P103" s="201"/>
      <c r="Q103" s="201"/>
      <c r="R103" s="201"/>
      <c r="S103" s="201"/>
      <c r="T103" s="201"/>
      <c r="U103" s="201"/>
      <c r="V103" s="201"/>
      <c r="W103" s="201"/>
      <c r="X103" s="201"/>
      <c r="Y103" s="201"/>
      <c r="Z103" s="201"/>
    </row>
    <row r="104" ht="24.0" customHeight="1">
      <c r="A104" s="201"/>
      <c r="B104" s="201"/>
      <c r="C104" s="201"/>
      <c r="D104" s="201"/>
      <c r="E104" s="201"/>
      <c r="F104" s="201"/>
      <c r="G104" s="201"/>
      <c r="H104" s="201"/>
      <c r="I104" s="201"/>
      <c r="J104" s="201"/>
      <c r="K104" s="201"/>
      <c r="L104" s="201"/>
      <c r="M104" s="201"/>
      <c r="N104" s="201"/>
      <c r="O104" s="201"/>
      <c r="P104" s="201"/>
      <c r="Q104" s="201"/>
      <c r="R104" s="201"/>
      <c r="S104" s="201"/>
      <c r="T104" s="201"/>
      <c r="U104" s="201"/>
      <c r="V104" s="201"/>
      <c r="W104" s="201"/>
      <c r="X104" s="201"/>
      <c r="Y104" s="201"/>
      <c r="Z104" s="201"/>
    </row>
    <row r="105" ht="24.0" customHeight="1">
      <c r="A105" s="201"/>
      <c r="B105" s="201"/>
      <c r="C105" s="201"/>
      <c r="D105" s="201"/>
      <c r="E105" s="201"/>
      <c r="F105" s="201"/>
      <c r="G105" s="201"/>
      <c r="H105" s="201"/>
      <c r="I105" s="201"/>
      <c r="J105" s="201"/>
      <c r="K105" s="201"/>
      <c r="L105" s="201"/>
      <c r="M105" s="201"/>
      <c r="N105" s="201"/>
      <c r="O105" s="201"/>
      <c r="P105" s="201"/>
      <c r="Q105" s="201"/>
      <c r="R105" s="201"/>
      <c r="S105" s="201"/>
      <c r="T105" s="201"/>
      <c r="U105" s="201"/>
      <c r="V105" s="201"/>
      <c r="W105" s="201"/>
      <c r="X105" s="201"/>
      <c r="Y105" s="201"/>
      <c r="Z105" s="201"/>
    </row>
    <row r="106" ht="24.0" customHeight="1">
      <c r="A106" s="201"/>
      <c r="B106" s="201"/>
      <c r="C106" s="201"/>
      <c r="D106" s="201"/>
      <c r="E106" s="201"/>
      <c r="F106" s="201"/>
      <c r="G106" s="201"/>
      <c r="H106" s="201"/>
      <c r="I106" s="201"/>
      <c r="J106" s="201"/>
      <c r="K106" s="201"/>
      <c r="L106" s="201"/>
      <c r="M106" s="201"/>
      <c r="N106" s="201"/>
      <c r="O106" s="201"/>
      <c r="P106" s="201"/>
      <c r="Q106" s="201"/>
      <c r="R106" s="201"/>
      <c r="S106" s="201"/>
      <c r="T106" s="201"/>
      <c r="U106" s="201"/>
      <c r="V106" s="201"/>
      <c r="W106" s="201"/>
      <c r="X106" s="201"/>
      <c r="Y106" s="201"/>
      <c r="Z106" s="201"/>
    </row>
    <row r="107" ht="24.0" customHeight="1">
      <c r="A107" s="201"/>
      <c r="B107" s="201"/>
      <c r="C107" s="201"/>
      <c r="D107" s="201"/>
      <c r="E107" s="201"/>
      <c r="F107" s="201"/>
      <c r="G107" s="201"/>
      <c r="H107" s="201"/>
      <c r="I107" s="201"/>
      <c r="J107" s="201"/>
      <c r="K107" s="201"/>
      <c r="L107" s="201"/>
      <c r="M107" s="201"/>
      <c r="N107" s="201"/>
      <c r="O107" s="201"/>
      <c r="P107" s="201"/>
      <c r="Q107" s="201"/>
      <c r="R107" s="201"/>
      <c r="S107" s="201"/>
      <c r="T107" s="201"/>
      <c r="U107" s="201"/>
      <c r="V107" s="201"/>
      <c r="W107" s="201"/>
      <c r="X107" s="201"/>
      <c r="Y107" s="201"/>
      <c r="Z107" s="201"/>
    </row>
    <row r="108" ht="24.0" customHeight="1">
      <c r="A108" s="201"/>
      <c r="B108" s="201"/>
      <c r="C108" s="201"/>
      <c r="D108" s="201"/>
      <c r="E108" s="201"/>
      <c r="F108" s="201"/>
      <c r="G108" s="201"/>
      <c r="H108" s="201"/>
      <c r="I108" s="201"/>
      <c r="J108" s="201"/>
      <c r="K108" s="201"/>
      <c r="L108" s="201"/>
      <c r="M108" s="201"/>
      <c r="N108" s="201"/>
      <c r="O108" s="201"/>
      <c r="P108" s="201"/>
      <c r="Q108" s="201"/>
      <c r="R108" s="201"/>
      <c r="S108" s="201"/>
      <c r="T108" s="201"/>
      <c r="U108" s="201"/>
      <c r="V108" s="201"/>
      <c r="W108" s="201"/>
      <c r="X108" s="201"/>
      <c r="Y108" s="201"/>
      <c r="Z108" s="201"/>
    </row>
    <row r="109" ht="24.0" customHeight="1">
      <c r="A109" s="201"/>
      <c r="B109" s="201"/>
      <c r="C109" s="201"/>
      <c r="D109" s="201"/>
      <c r="E109" s="201"/>
      <c r="F109" s="201"/>
      <c r="G109" s="201"/>
      <c r="H109" s="201"/>
      <c r="I109" s="201"/>
      <c r="J109" s="201"/>
      <c r="K109" s="201"/>
      <c r="L109" s="201"/>
      <c r="M109" s="201"/>
      <c r="N109" s="201"/>
      <c r="O109" s="201"/>
      <c r="P109" s="201"/>
      <c r="Q109" s="201"/>
      <c r="R109" s="201"/>
      <c r="S109" s="201"/>
      <c r="T109" s="201"/>
      <c r="U109" s="201"/>
      <c r="V109" s="201"/>
      <c r="W109" s="201"/>
      <c r="X109" s="201"/>
      <c r="Y109" s="201"/>
      <c r="Z109" s="201"/>
    </row>
    <row r="110" ht="24.0" customHeight="1">
      <c r="A110" s="201"/>
      <c r="B110" s="201"/>
      <c r="C110" s="201"/>
      <c r="D110" s="201"/>
      <c r="E110" s="201"/>
      <c r="F110" s="201"/>
      <c r="G110" s="201"/>
      <c r="H110" s="201"/>
      <c r="I110" s="201"/>
      <c r="J110" s="201"/>
      <c r="K110" s="201"/>
      <c r="L110" s="201"/>
      <c r="M110" s="201"/>
      <c r="N110" s="201"/>
      <c r="O110" s="201"/>
      <c r="P110" s="201"/>
      <c r="Q110" s="201"/>
      <c r="R110" s="201"/>
      <c r="S110" s="201"/>
      <c r="T110" s="201"/>
      <c r="U110" s="201"/>
      <c r="V110" s="201"/>
      <c r="W110" s="201"/>
      <c r="X110" s="201"/>
      <c r="Y110" s="201"/>
      <c r="Z110" s="201"/>
    </row>
    <row r="111" ht="24.0" customHeight="1">
      <c r="A111" s="201"/>
      <c r="B111" s="201"/>
      <c r="C111" s="201"/>
      <c r="D111" s="201"/>
      <c r="E111" s="201"/>
      <c r="F111" s="201"/>
      <c r="G111" s="201"/>
      <c r="H111" s="201"/>
      <c r="I111" s="201"/>
      <c r="J111" s="201"/>
      <c r="K111" s="201"/>
      <c r="L111" s="201"/>
      <c r="M111" s="201"/>
      <c r="N111" s="201"/>
      <c r="O111" s="201"/>
      <c r="P111" s="201"/>
      <c r="Q111" s="201"/>
      <c r="R111" s="201"/>
      <c r="S111" s="201"/>
      <c r="T111" s="201"/>
      <c r="U111" s="201"/>
      <c r="V111" s="201"/>
      <c r="W111" s="201"/>
      <c r="X111" s="201"/>
      <c r="Y111" s="201"/>
      <c r="Z111" s="201"/>
    </row>
    <row r="112" ht="24.0" customHeight="1">
      <c r="A112" s="201"/>
      <c r="B112" s="201"/>
      <c r="C112" s="201"/>
      <c r="D112" s="201"/>
      <c r="E112" s="201"/>
      <c r="F112" s="201"/>
      <c r="G112" s="201"/>
      <c r="H112" s="201"/>
      <c r="I112" s="201"/>
      <c r="J112" s="201"/>
      <c r="K112" s="201"/>
      <c r="L112" s="201"/>
      <c r="M112" s="201"/>
      <c r="N112" s="201"/>
      <c r="O112" s="201"/>
      <c r="P112" s="201"/>
      <c r="Q112" s="201"/>
      <c r="R112" s="201"/>
      <c r="S112" s="201"/>
      <c r="T112" s="201"/>
      <c r="U112" s="201"/>
      <c r="V112" s="201"/>
      <c r="W112" s="201"/>
      <c r="X112" s="201"/>
      <c r="Y112" s="201"/>
      <c r="Z112" s="201"/>
    </row>
    <row r="113" ht="24.0" customHeight="1">
      <c r="A113" s="201"/>
      <c r="B113" s="201"/>
      <c r="C113" s="201"/>
      <c r="D113" s="201"/>
      <c r="E113" s="201"/>
      <c r="F113" s="201"/>
      <c r="G113" s="201"/>
      <c r="H113" s="201"/>
      <c r="I113" s="201"/>
      <c r="J113" s="201"/>
      <c r="K113" s="201"/>
      <c r="L113" s="201"/>
      <c r="M113" s="201"/>
      <c r="N113" s="201"/>
      <c r="O113" s="201"/>
      <c r="P113" s="201"/>
      <c r="Q113" s="201"/>
      <c r="R113" s="201"/>
      <c r="S113" s="201"/>
      <c r="T113" s="201"/>
      <c r="U113" s="201"/>
      <c r="V113" s="201"/>
      <c r="W113" s="201"/>
      <c r="X113" s="201"/>
      <c r="Y113" s="201"/>
      <c r="Z113" s="201"/>
    </row>
    <row r="114" ht="24.0" customHeight="1">
      <c r="A114" s="201"/>
      <c r="B114" s="201"/>
      <c r="C114" s="201"/>
      <c r="D114" s="201"/>
      <c r="E114" s="201"/>
      <c r="F114" s="201"/>
      <c r="G114" s="201"/>
      <c r="H114" s="201"/>
      <c r="I114" s="201"/>
      <c r="J114" s="201"/>
      <c r="K114" s="201"/>
      <c r="L114" s="201"/>
      <c r="M114" s="201"/>
      <c r="N114" s="201"/>
      <c r="O114" s="201"/>
      <c r="P114" s="201"/>
      <c r="Q114" s="201"/>
      <c r="R114" s="201"/>
      <c r="S114" s="201"/>
      <c r="T114" s="201"/>
      <c r="U114" s="201"/>
      <c r="V114" s="201"/>
      <c r="W114" s="201"/>
      <c r="X114" s="201"/>
      <c r="Y114" s="201"/>
      <c r="Z114" s="201"/>
    </row>
    <row r="115" ht="24.0" customHeight="1">
      <c r="A115" s="201"/>
      <c r="B115" s="201"/>
      <c r="C115" s="201"/>
      <c r="D115" s="201"/>
      <c r="E115" s="201"/>
      <c r="F115" s="201"/>
      <c r="G115" s="201"/>
      <c r="H115" s="201"/>
      <c r="I115" s="201"/>
      <c r="J115" s="201"/>
      <c r="K115" s="201"/>
      <c r="L115" s="201"/>
      <c r="M115" s="201"/>
      <c r="N115" s="201"/>
      <c r="O115" s="201"/>
      <c r="P115" s="201"/>
      <c r="Q115" s="201"/>
      <c r="R115" s="201"/>
      <c r="S115" s="201"/>
      <c r="T115" s="201"/>
      <c r="U115" s="201"/>
      <c r="V115" s="201"/>
      <c r="W115" s="201"/>
      <c r="X115" s="201"/>
      <c r="Y115" s="201"/>
      <c r="Z115" s="201"/>
    </row>
    <row r="116" ht="24.0" customHeight="1">
      <c r="A116" s="201"/>
      <c r="B116" s="201"/>
      <c r="C116" s="201"/>
      <c r="D116" s="201"/>
      <c r="E116" s="201"/>
      <c r="F116" s="201"/>
      <c r="G116" s="201"/>
      <c r="H116" s="201"/>
      <c r="I116" s="201"/>
      <c r="J116" s="201"/>
      <c r="K116" s="201"/>
      <c r="L116" s="201"/>
      <c r="M116" s="201"/>
      <c r="N116" s="201"/>
      <c r="O116" s="201"/>
      <c r="P116" s="201"/>
      <c r="Q116" s="201"/>
      <c r="R116" s="201"/>
      <c r="S116" s="201"/>
      <c r="T116" s="201"/>
      <c r="U116" s="201"/>
      <c r="V116" s="201"/>
      <c r="W116" s="201"/>
      <c r="X116" s="201"/>
      <c r="Y116" s="201"/>
      <c r="Z116" s="201"/>
    </row>
    <row r="117" ht="24.0" customHeight="1">
      <c r="A117" s="201"/>
      <c r="B117" s="201"/>
      <c r="C117" s="201"/>
      <c r="D117" s="201"/>
      <c r="E117" s="201"/>
      <c r="F117" s="201"/>
      <c r="G117" s="201"/>
      <c r="H117" s="201"/>
      <c r="I117" s="201"/>
      <c r="J117" s="201"/>
      <c r="K117" s="201"/>
      <c r="L117" s="201"/>
      <c r="M117" s="201"/>
      <c r="N117" s="201"/>
      <c r="O117" s="201"/>
      <c r="P117" s="201"/>
      <c r="Q117" s="201"/>
      <c r="R117" s="201"/>
      <c r="S117" s="201"/>
      <c r="T117" s="201"/>
      <c r="U117" s="201"/>
      <c r="V117" s="201"/>
      <c r="W117" s="201"/>
      <c r="X117" s="201"/>
      <c r="Y117" s="201"/>
      <c r="Z117" s="201"/>
    </row>
    <row r="118" ht="24.0" customHeight="1">
      <c r="A118" s="201"/>
      <c r="B118" s="201"/>
      <c r="C118" s="201"/>
      <c r="D118" s="201"/>
      <c r="E118" s="201"/>
      <c r="F118" s="201"/>
      <c r="G118" s="201"/>
      <c r="H118" s="201"/>
      <c r="I118" s="201"/>
      <c r="J118" s="201"/>
      <c r="K118" s="201"/>
      <c r="L118" s="201"/>
      <c r="M118" s="201"/>
      <c r="N118" s="201"/>
      <c r="O118" s="201"/>
      <c r="P118" s="201"/>
      <c r="Q118" s="201"/>
      <c r="R118" s="201"/>
      <c r="S118" s="201"/>
      <c r="T118" s="201"/>
      <c r="U118" s="201"/>
      <c r="V118" s="201"/>
      <c r="W118" s="201"/>
      <c r="X118" s="201"/>
      <c r="Y118" s="201"/>
      <c r="Z118" s="201"/>
    </row>
    <row r="119" ht="24.0" customHeight="1">
      <c r="A119" s="201"/>
      <c r="B119" s="201"/>
      <c r="C119" s="201"/>
      <c r="D119" s="201"/>
      <c r="E119" s="201"/>
      <c r="F119" s="201"/>
      <c r="G119" s="201"/>
      <c r="H119" s="201"/>
      <c r="I119" s="201"/>
      <c r="J119" s="201"/>
      <c r="K119" s="201"/>
      <c r="L119" s="201"/>
      <c r="M119" s="201"/>
      <c r="N119" s="201"/>
      <c r="O119" s="201"/>
      <c r="P119" s="201"/>
      <c r="Q119" s="201"/>
      <c r="R119" s="201"/>
      <c r="S119" s="201"/>
      <c r="T119" s="201"/>
      <c r="U119" s="201"/>
      <c r="V119" s="201"/>
      <c r="W119" s="201"/>
      <c r="X119" s="201"/>
      <c r="Y119" s="201"/>
      <c r="Z119" s="201"/>
    </row>
    <row r="120" ht="24.0" customHeight="1">
      <c r="A120" s="201"/>
      <c r="B120" s="201"/>
      <c r="C120" s="201"/>
      <c r="D120" s="201"/>
      <c r="E120" s="201"/>
      <c r="F120" s="201"/>
      <c r="G120" s="201"/>
      <c r="H120" s="201"/>
      <c r="I120" s="201"/>
      <c r="J120" s="201"/>
      <c r="K120" s="201"/>
      <c r="L120" s="201"/>
      <c r="M120" s="201"/>
      <c r="N120" s="201"/>
      <c r="O120" s="201"/>
      <c r="P120" s="201"/>
      <c r="Q120" s="201"/>
      <c r="R120" s="201"/>
      <c r="S120" s="201"/>
      <c r="T120" s="201"/>
      <c r="U120" s="201"/>
      <c r="V120" s="201"/>
      <c r="W120" s="201"/>
      <c r="X120" s="201"/>
      <c r="Y120" s="201"/>
      <c r="Z120" s="201"/>
    </row>
    <row r="121" ht="24.0" customHeight="1">
      <c r="A121" s="201"/>
      <c r="B121" s="201"/>
      <c r="C121" s="201"/>
      <c r="D121" s="201"/>
      <c r="E121" s="201"/>
      <c r="F121" s="201"/>
      <c r="G121" s="201"/>
      <c r="H121" s="201"/>
      <c r="I121" s="201"/>
      <c r="J121" s="201"/>
      <c r="K121" s="201"/>
      <c r="L121" s="201"/>
      <c r="M121" s="201"/>
      <c r="N121" s="201"/>
      <c r="O121" s="201"/>
      <c r="P121" s="201"/>
      <c r="Q121" s="201"/>
      <c r="R121" s="201"/>
      <c r="S121" s="201"/>
      <c r="T121" s="201"/>
      <c r="U121" s="201"/>
      <c r="V121" s="201"/>
      <c r="W121" s="201"/>
      <c r="X121" s="201"/>
      <c r="Y121" s="201"/>
      <c r="Z121" s="201"/>
    </row>
    <row r="122" ht="24.0" customHeight="1">
      <c r="A122" s="201"/>
      <c r="B122" s="201"/>
      <c r="C122" s="201"/>
      <c r="D122" s="201"/>
      <c r="E122" s="201"/>
      <c r="F122" s="201"/>
      <c r="G122" s="201"/>
      <c r="H122" s="201"/>
      <c r="I122" s="201"/>
      <c r="J122" s="201"/>
      <c r="K122" s="201"/>
      <c r="L122" s="201"/>
      <c r="M122" s="201"/>
      <c r="N122" s="201"/>
      <c r="O122" s="201"/>
      <c r="P122" s="201"/>
      <c r="Q122" s="201"/>
      <c r="R122" s="201"/>
      <c r="S122" s="201"/>
      <c r="T122" s="201"/>
      <c r="U122" s="201"/>
      <c r="V122" s="201"/>
      <c r="W122" s="201"/>
      <c r="X122" s="201"/>
      <c r="Y122" s="201"/>
      <c r="Z122" s="201"/>
    </row>
    <row r="123" ht="24.0" customHeight="1">
      <c r="A123" s="201"/>
      <c r="B123" s="201"/>
      <c r="C123" s="201"/>
      <c r="D123" s="201"/>
      <c r="E123" s="201"/>
      <c r="F123" s="201"/>
      <c r="G123" s="201"/>
      <c r="H123" s="201"/>
      <c r="I123" s="201"/>
      <c r="J123" s="201"/>
      <c r="K123" s="201"/>
      <c r="L123" s="201"/>
      <c r="M123" s="201"/>
      <c r="N123" s="201"/>
      <c r="O123" s="201"/>
      <c r="P123" s="201"/>
      <c r="Q123" s="201"/>
      <c r="R123" s="201"/>
      <c r="S123" s="201"/>
      <c r="T123" s="201"/>
      <c r="U123" s="201"/>
      <c r="V123" s="201"/>
      <c r="W123" s="201"/>
      <c r="X123" s="201"/>
      <c r="Y123" s="201"/>
      <c r="Z123" s="201"/>
    </row>
    <row r="124" ht="24.0" customHeight="1">
      <c r="A124" s="201"/>
      <c r="B124" s="201"/>
      <c r="C124" s="201"/>
      <c r="D124" s="201"/>
      <c r="E124" s="201"/>
      <c r="F124" s="201"/>
      <c r="G124" s="201"/>
      <c r="H124" s="201"/>
      <c r="I124" s="201"/>
      <c r="J124" s="201"/>
      <c r="K124" s="201"/>
      <c r="L124" s="201"/>
      <c r="M124" s="201"/>
      <c r="N124" s="201"/>
      <c r="O124" s="201"/>
      <c r="P124" s="201"/>
      <c r="Q124" s="201"/>
      <c r="R124" s="201"/>
      <c r="S124" s="201"/>
      <c r="T124" s="201"/>
      <c r="U124" s="201"/>
      <c r="V124" s="201"/>
      <c r="W124" s="201"/>
      <c r="X124" s="201"/>
      <c r="Y124" s="201"/>
      <c r="Z124" s="201"/>
    </row>
    <row r="125" ht="24.0" customHeight="1">
      <c r="A125" s="201"/>
      <c r="B125" s="201"/>
      <c r="C125" s="201"/>
      <c r="D125" s="201"/>
      <c r="E125" s="201"/>
      <c r="F125" s="201"/>
      <c r="G125" s="201"/>
      <c r="H125" s="201"/>
      <c r="I125" s="201"/>
      <c r="J125" s="201"/>
      <c r="K125" s="201"/>
      <c r="L125" s="201"/>
      <c r="M125" s="201"/>
      <c r="N125" s="201"/>
      <c r="O125" s="201"/>
      <c r="P125" s="201"/>
      <c r="Q125" s="201"/>
      <c r="R125" s="201"/>
      <c r="S125" s="201"/>
      <c r="T125" s="201"/>
      <c r="U125" s="201"/>
      <c r="V125" s="201"/>
      <c r="W125" s="201"/>
      <c r="X125" s="201"/>
      <c r="Y125" s="201"/>
      <c r="Z125" s="201"/>
    </row>
    <row r="126" ht="24.0" customHeight="1">
      <c r="A126" s="201"/>
      <c r="B126" s="201"/>
      <c r="C126" s="201"/>
      <c r="D126" s="201"/>
      <c r="E126" s="201"/>
      <c r="F126" s="201"/>
      <c r="G126" s="201"/>
      <c r="H126" s="201"/>
      <c r="I126" s="201"/>
      <c r="J126" s="201"/>
      <c r="K126" s="201"/>
      <c r="L126" s="201"/>
      <c r="M126" s="201"/>
      <c r="N126" s="201"/>
      <c r="O126" s="201"/>
      <c r="P126" s="201"/>
      <c r="Q126" s="201"/>
      <c r="R126" s="201"/>
      <c r="S126" s="201"/>
      <c r="T126" s="201"/>
      <c r="U126" s="201"/>
      <c r="V126" s="201"/>
      <c r="W126" s="201"/>
      <c r="X126" s="201"/>
      <c r="Y126" s="201"/>
      <c r="Z126" s="201"/>
    </row>
    <row r="127" ht="24.0" customHeight="1">
      <c r="A127" s="201"/>
      <c r="B127" s="201"/>
      <c r="C127" s="201"/>
      <c r="D127" s="201"/>
      <c r="E127" s="201"/>
      <c r="F127" s="201"/>
      <c r="G127" s="201"/>
      <c r="H127" s="201"/>
      <c r="I127" s="201"/>
      <c r="J127" s="201"/>
      <c r="K127" s="201"/>
      <c r="L127" s="201"/>
      <c r="M127" s="201"/>
      <c r="N127" s="201"/>
      <c r="O127" s="201"/>
      <c r="P127" s="201"/>
      <c r="Q127" s="201"/>
      <c r="R127" s="201"/>
      <c r="S127" s="201"/>
      <c r="T127" s="201"/>
      <c r="U127" s="201"/>
      <c r="V127" s="201"/>
      <c r="W127" s="201"/>
      <c r="X127" s="201"/>
      <c r="Y127" s="201"/>
      <c r="Z127" s="201"/>
    </row>
    <row r="128" ht="24.0" customHeight="1">
      <c r="A128" s="201"/>
      <c r="B128" s="201"/>
      <c r="C128" s="201"/>
      <c r="D128" s="201"/>
      <c r="E128" s="201"/>
      <c r="F128" s="201"/>
      <c r="G128" s="201"/>
      <c r="H128" s="201"/>
      <c r="I128" s="201"/>
      <c r="J128" s="201"/>
      <c r="K128" s="201"/>
      <c r="L128" s="201"/>
      <c r="M128" s="201"/>
      <c r="N128" s="201"/>
      <c r="O128" s="201"/>
      <c r="P128" s="201"/>
      <c r="Q128" s="201"/>
      <c r="R128" s="201"/>
      <c r="S128" s="201"/>
      <c r="T128" s="201"/>
      <c r="U128" s="201"/>
      <c r="V128" s="201"/>
      <c r="W128" s="201"/>
      <c r="X128" s="201"/>
      <c r="Y128" s="201"/>
      <c r="Z128" s="201"/>
    </row>
    <row r="129" ht="24.0" customHeight="1">
      <c r="A129" s="201"/>
      <c r="B129" s="201"/>
      <c r="C129" s="201"/>
      <c r="D129" s="201"/>
      <c r="E129" s="201"/>
      <c r="F129" s="201"/>
      <c r="G129" s="201"/>
      <c r="H129" s="201"/>
      <c r="I129" s="201"/>
      <c r="J129" s="201"/>
      <c r="K129" s="201"/>
      <c r="L129" s="201"/>
      <c r="M129" s="201"/>
      <c r="N129" s="201"/>
      <c r="O129" s="201"/>
      <c r="P129" s="201"/>
      <c r="Q129" s="201"/>
      <c r="R129" s="201"/>
      <c r="S129" s="201"/>
      <c r="T129" s="201"/>
      <c r="U129" s="201"/>
      <c r="V129" s="201"/>
      <c r="W129" s="201"/>
      <c r="X129" s="201"/>
      <c r="Y129" s="201"/>
      <c r="Z129" s="201"/>
    </row>
    <row r="130" ht="24.0" customHeight="1">
      <c r="A130" s="201"/>
      <c r="B130" s="201"/>
      <c r="C130" s="201"/>
      <c r="D130" s="201"/>
      <c r="E130" s="201"/>
      <c r="F130" s="201"/>
      <c r="G130" s="201"/>
      <c r="H130" s="201"/>
      <c r="I130" s="201"/>
      <c r="J130" s="201"/>
      <c r="K130" s="201"/>
      <c r="L130" s="201"/>
      <c r="M130" s="201"/>
      <c r="N130" s="201"/>
      <c r="O130" s="201"/>
      <c r="P130" s="201"/>
      <c r="Q130" s="201"/>
      <c r="R130" s="201"/>
      <c r="S130" s="201"/>
      <c r="T130" s="201"/>
      <c r="U130" s="201"/>
      <c r="V130" s="201"/>
      <c r="W130" s="201"/>
      <c r="X130" s="201"/>
      <c r="Y130" s="201"/>
      <c r="Z130" s="201"/>
    </row>
    <row r="131" ht="24.0" customHeight="1">
      <c r="A131" s="201"/>
      <c r="B131" s="201"/>
      <c r="C131" s="201"/>
      <c r="D131" s="201"/>
      <c r="E131" s="201"/>
      <c r="F131" s="201"/>
      <c r="G131" s="201"/>
      <c r="H131" s="201"/>
      <c r="I131" s="201"/>
      <c r="J131" s="201"/>
      <c r="K131" s="201"/>
      <c r="L131" s="201"/>
      <c r="M131" s="201"/>
      <c r="N131" s="201"/>
      <c r="O131" s="201"/>
      <c r="P131" s="201"/>
      <c r="Q131" s="201"/>
      <c r="R131" s="201"/>
      <c r="S131" s="201"/>
      <c r="T131" s="201"/>
      <c r="U131" s="201"/>
      <c r="V131" s="201"/>
      <c r="W131" s="201"/>
      <c r="X131" s="201"/>
      <c r="Y131" s="201"/>
      <c r="Z131" s="201"/>
    </row>
    <row r="132" ht="24.0" customHeight="1">
      <c r="A132" s="201"/>
      <c r="B132" s="201"/>
      <c r="C132" s="201"/>
      <c r="D132" s="201"/>
      <c r="E132" s="201"/>
      <c r="F132" s="201"/>
      <c r="G132" s="201"/>
      <c r="H132" s="201"/>
      <c r="I132" s="201"/>
      <c r="J132" s="201"/>
      <c r="K132" s="201"/>
      <c r="L132" s="201"/>
      <c r="M132" s="201"/>
      <c r="N132" s="201"/>
      <c r="O132" s="201"/>
      <c r="P132" s="201"/>
      <c r="Q132" s="201"/>
      <c r="R132" s="201"/>
      <c r="S132" s="201"/>
      <c r="T132" s="201"/>
      <c r="U132" s="201"/>
      <c r="V132" s="201"/>
      <c r="W132" s="201"/>
      <c r="X132" s="201"/>
      <c r="Y132" s="201"/>
      <c r="Z132" s="201"/>
    </row>
    <row r="133" ht="24.0" customHeight="1">
      <c r="A133" s="201"/>
      <c r="B133" s="201"/>
      <c r="C133" s="201"/>
      <c r="D133" s="201"/>
      <c r="E133" s="201"/>
      <c r="F133" s="201"/>
      <c r="G133" s="201"/>
      <c r="H133" s="201"/>
      <c r="I133" s="201"/>
      <c r="J133" s="201"/>
      <c r="K133" s="201"/>
      <c r="L133" s="201"/>
      <c r="M133" s="201"/>
      <c r="N133" s="201"/>
      <c r="O133" s="201"/>
      <c r="P133" s="201"/>
      <c r="Q133" s="201"/>
      <c r="R133" s="201"/>
      <c r="S133" s="201"/>
      <c r="T133" s="201"/>
      <c r="U133" s="201"/>
      <c r="V133" s="201"/>
      <c r="W133" s="201"/>
      <c r="X133" s="201"/>
      <c r="Y133" s="201"/>
      <c r="Z133" s="201"/>
    </row>
    <row r="134" ht="24.0" customHeight="1">
      <c r="A134" s="201"/>
      <c r="B134" s="201"/>
      <c r="C134" s="201"/>
      <c r="D134" s="201"/>
      <c r="E134" s="201"/>
      <c r="F134" s="201"/>
      <c r="G134" s="201"/>
      <c r="H134" s="201"/>
      <c r="I134" s="201"/>
      <c r="J134" s="201"/>
      <c r="K134" s="201"/>
      <c r="L134" s="201"/>
      <c r="M134" s="201"/>
      <c r="N134" s="201"/>
      <c r="O134" s="201"/>
      <c r="P134" s="201"/>
      <c r="Q134" s="201"/>
      <c r="R134" s="201"/>
      <c r="S134" s="201"/>
      <c r="T134" s="201"/>
      <c r="U134" s="201"/>
      <c r="V134" s="201"/>
      <c r="W134" s="201"/>
      <c r="X134" s="201"/>
      <c r="Y134" s="201"/>
      <c r="Z134" s="201"/>
    </row>
    <row r="135" ht="24.0" customHeight="1">
      <c r="A135" s="201"/>
      <c r="B135" s="201"/>
      <c r="C135" s="201"/>
      <c r="D135" s="201"/>
      <c r="E135" s="201"/>
      <c r="F135" s="201"/>
      <c r="G135" s="201"/>
      <c r="H135" s="201"/>
      <c r="I135" s="201"/>
      <c r="J135" s="201"/>
      <c r="K135" s="201"/>
      <c r="L135" s="201"/>
      <c r="M135" s="201"/>
      <c r="N135" s="201"/>
      <c r="O135" s="201"/>
      <c r="P135" s="201"/>
      <c r="Q135" s="201"/>
      <c r="R135" s="201"/>
      <c r="S135" s="201"/>
      <c r="T135" s="201"/>
      <c r="U135" s="201"/>
      <c r="V135" s="201"/>
      <c r="W135" s="201"/>
      <c r="X135" s="201"/>
      <c r="Y135" s="201"/>
      <c r="Z135" s="201"/>
    </row>
    <row r="136" ht="24.0" customHeight="1">
      <c r="A136" s="201"/>
      <c r="B136" s="201"/>
      <c r="C136" s="201"/>
      <c r="D136" s="201"/>
      <c r="E136" s="201"/>
      <c r="F136" s="201"/>
      <c r="G136" s="201"/>
      <c r="H136" s="201"/>
      <c r="I136" s="201"/>
      <c r="J136" s="201"/>
      <c r="K136" s="201"/>
      <c r="L136" s="201"/>
      <c r="M136" s="201"/>
      <c r="N136" s="201"/>
      <c r="O136" s="201"/>
      <c r="P136" s="201"/>
      <c r="Q136" s="201"/>
      <c r="R136" s="201"/>
      <c r="S136" s="201"/>
      <c r="T136" s="201"/>
      <c r="U136" s="201"/>
      <c r="V136" s="201"/>
      <c r="W136" s="201"/>
      <c r="X136" s="201"/>
      <c r="Y136" s="201"/>
      <c r="Z136" s="201"/>
    </row>
    <row r="137" ht="24.0" customHeight="1">
      <c r="A137" s="201"/>
      <c r="B137" s="201"/>
      <c r="C137" s="201"/>
      <c r="D137" s="201"/>
      <c r="E137" s="201"/>
      <c r="F137" s="201"/>
      <c r="G137" s="201"/>
      <c r="H137" s="201"/>
      <c r="I137" s="201"/>
      <c r="J137" s="201"/>
      <c r="K137" s="201"/>
      <c r="L137" s="201"/>
      <c r="M137" s="201"/>
      <c r="N137" s="201"/>
      <c r="O137" s="201"/>
      <c r="P137" s="201"/>
      <c r="Q137" s="201"/>
      <c r="R137" s="201"/>
      <c r="S137" s="201"/>
      <c r="T137" s="201"/>
      <c r="U137" s="201"/>
      <c r="V137" s="201"/>
      <c r="W137" s="201"/>
      <c r="X137" s="201"/>
      <c r="Y137" s="201"/>
      <c r="Z137" s="201"/>
    </row>
    <row r="138" ht="24.0" customHeight="1">
      <c r="A138" s="201"/>
      <c r="B138" s="201"/>
      <c r="C138" s="201"/>
      <c r="D138" s="201"/>
      <c r="E138" s="201"/>
      <c r="F138" s="201"/>
      <c r="G138" s="201"/>
      <c r="H138" s="201"/>
      <c r="I138" s="201"/>
      <c r="J138" s="201"/>
      <c r="K138" s="201"/>
      <c r="L138" s="201"/>
      <c r="M138" s="201"/>
      <c r="N138" s="201"/>
      <c r="O138" s="201"/>
      <c r="P138" s="201"/>
      <c r="Q138" s="201"/>
      <c r="R138" s="201"/>
      <c r="S138" s="201"/>
      <c r="T138" s="201"/>
      <c r="U138" s="201"/>
      <c r="V138" s="201"/>
      <c r="W138" s="201"/>
      <c r="X138" s="201"/>
      <c r="Y138" s="201"/>
      <c r="Z138" s="201"/>
    </row>
    <row r="139" ht="24.0" customHeight="1">
      <c r="A139" s="201"/>
      <c r="B139" s="201"/>
      <c r="C139" s="201"/>
      <c r="D139" s="201"/>
      <c r="E139" s="201"/>
      <c r="F139" s="201"/>
      <c r="G139" s="201"/>
      <c r="H139" s="201"/>
      <c r="I139" s="201"/>
      <c r="J139" s="201"/>
      <c r="K139" s="201"/>
      <c r="L139" s="201"/>
      <c r="M139" s="201"/>
      <c r="N139" s="201"/>
      <c r="O139" s="201"/>
      <c r="P139" s="201"/>
      <c r="Q139" s="201"/>
      <c r="R139" s="201"/>
      <c r="S139" s="201"/>
      <c r="T139" s="201"/>
      <c r="U139" s="201"/>
      <c r="V139" s="201"/>
      <c r="W139" s="201"/>
      <c r="X139" s="201"/>
      <c r="Y139" s="201"/>
      <c r="Z139" s="201"/>
    </row>
    <row r="140" ht="24.0" customHeight="1">
      <c r="A140" s="201"/>
      <c r="B140" s="201"/>
      <c r="C140" s="201"/>
      <c r="D140" s="201"/>
      <c r="E140" s="201"/>
      <c r="F140" s="201"/>
      <c r="G140" s="201"/>
      <c r="H140" s="201"/>
      <c r="I140" s="201"/>
      <c r="J140" s="201"/>
      <c r="K140" s="201"/>
      <c r="L140" s="201"/>
      <c r="M140" s="201"/>
      <c r="N140" s="201"/>
      <c r="O140" s="201"/>
      <c r="P140" s="201"/>
      <c r="Q140" s="201"/>
      <c r="R140" s="201"/>
      <c r="S140" s="201"/>
      <c r="T140" s="201"/>
      <c r="U140" s="201"/>
      <c r="V140" s="201"/>
      <c r="W140" s="201"/>
      <c r="X140" s="201"/>
      <c r="Y140" s="201"/>
      <c r="Z140" s="201"/>
    </row>
    <row r="141" ht="24.0" customHeight="1">
      <c r="A141" s="201"/>
      <c r="B141" s="201"/>
      <c r="C141" s="201"/>
      <c r="D141" s="201"/>
      <c r="E141" s="201"/>
      <c r="F141" s="201"/>
      <c r="G141" s="201"/>
      <c r="H141" s="201"/>
      <c r="I141" s="201"/>
      <c r="J141" s="201"/>
      <c r="K141" s="201"/>
      <c r="L141" s="201"/>
      <c r="M141" s="201"/>
      <c r="N141" s="201"/>
      <c r="O141" s="201"/>
      <c r="P141" s="201"/>
      <c r="Q141" s="201"/>
      <c r="R141" s="201"/>
      <c r="S141" s="201"/>
      <c r="T141" s="201"/>
      <c r="U141" s="201"/>
      <c r="V141" s="201"/>
      <c r="W141" s="201"/>
      <c r="X141" s="201"/>
      <c r="Y141" s="201"/>
      <c r="Z141" s="201"/>
    </row>
    <row r="142" ht="24.0" customHeight="1">
      <c r="A142" s="201"/>
      <c r="B142" s="201"/>
      <c r="C142" s="201"/>
      <c r="D142" s="201"/>
      <c r="E142" s="201"/>
      <c r="F142" s="201"/>
      <c r="G142" s="201"/>
      <c r="H142" s="201"/>
      <c r="I142" s="201"/>
      <c r="J142" s="201"/>
      <c r="K142" s="201"/>
      <c r="L142" s="201"/>
      <c r="M142" s="201"/>
      <c r="N142" s="201"/>
      <c r="O142" s="201"/>
      <c r="P142" s="201"/>
      <c r="Q142" s="201"/>
      <c r="R142" s="201"/>
      <c r="S142" s="201"/>
      <c r="T142" s="201"/>
      <c r="U142" s="201"/>
      <c r="V142" s="201"/>
      <c r="W142" s="201"/>
      <c r="X142" s="201"/>
      <c r="Y142" s="201"/>
      <c r="Z142" s="201"/>
    </row>
    <row r="143" ht="24.0" customHeight="1">
      <c r="A143" s="201"/>
      <c r="B143" s="201"/>
      <c r="C143" s="201"/>
      <c r="D143" s="201"/>
      <c r="E143" s="201"/>
      <c r="F143" s="201"/>
      <c r="G143" s="201"/>
      <c r="H143" s="201"/>
      <c r="I143" s="201"/>
      <c r="J143" s="201"/>
      <c r="K143" s="201"/>
      <c r="L143" s="201"/>
      <c r="M143" s="201"/>
      <c r="N143" s="201"/>
      <c r="O143" s="201"/>
      <c r="P143" s="201"/>
      <c r="Q143" s="201"/>
      <c r="R143" s="201"/>
      <c r="S143" s="201"/>
      <c r="T143" s="201"/>
      <c r="U143" s="201"/>
      <c r="V143" s="201"/>
      <c r="W143" s="201"/>
      <c r="X143" s="201"/>
      <c r="Y143" s="201"/>
      <c r="Z143" s="201"/>
    </row>
    <row r="144" ht="24.0" customHeight="1">
      <c r="A144" s="201"/>
      <c r="B144" s="201"/>
      <c r="C144" s="201"/>
      <c r="D144" s="201"/>
      <c r="E144" s="201"/>
      <c r="F144" s="201"/>
      <c r="G144" s="201"/>
      <c r="H144" s="201"/>
      <c r="I144" s="201"/>
      <c r="J144" s="201"/>
      <c r="K144" s="201"/>
      <c r="L144" s="201"/>
      <c r="M144" s="201"/>
      <c r="N144" s="201"/>
      <c r="O144" s="201"/>
      <c r="P144" s="201"/>
      <c r="Q144" s="201"/>
      <c r="R144" s="201"/>
      <c r="S144" s="201"/>
      <c r="T144" s="201"/>
      <c r="U144" s="201"/>
      <c r="V144" s="201"/>
      <c r="W144" s="201"/>
      <c r="X144" s="201"/>
      <c r="Y144" s="201"/>
      <c r="Z144" s="201"/>
    </row>
    <row r="145" ht="24.0" customHeight="1">
      <c r="A145" s="201"/>
      <c r="B145" s="201"/>
      <c r="C145" s="201"/>
      <c r="D145" s="201"/>
      <c r="E145" s="201"/>
      <c r="F145" s="201"/>
      <c r="G145" s="201"/>
      <c r="H145" s="201"/>
      <c r="I145" s="201"/>
      <c r="J145" s="201"/>
      <c r="K145" s="201"/>
      <c r="L145" s="201"/>
      <c r="M145" s="201"/>
      <c r="N145" s="201"/>
      <c r="O145" s="201"/>
      <c r="P145" s="201"/>
      <c r="Q145" s="201"/>
      <c r="R145" s="201"/>
      <c r="S145" s="201"/>
      <c r="T145" s="201"/>
      <c r="U145" s="201"/>
      <c r="V145" s="201"/>
      <c r="W145" s="201"/>
      <c r="X145" s="201"/>
      <c r="Y145" s="201"/>
      <c r="Z145" s="201"/>
    </row>
    <row r="146" ht="24.0" customHeight="1">
      <c r="A146" s="201"/>
      <c r="B146" s="201"/>
      <c r="C146" s="201"/>
      <c r="D146" s="201"/>
      <c r="E146" s="201"/>
      <c r="F146" s="201"/>
      <c r="G146" s="201"/>
      <c r="H146" s="201"/>
      <c r="I146" s="201"/>
      <c r="J146" s="201"/>
      <c r="K146" s="201"/>
      <c r="L146" s="201"/>
      <c r="M146" s="201"/>
      <c r="N146" s="201"/>
      <c r="O146" s="201"/>
      <c r="P146" s="201"/>
      <c r="Q146" s="201"/>
      <c r="R146" s="201"/>
      <c r="S146" s="201"/>
      <c r="T146" s="201"/>
      <c r="U146" s="201"/>
      <c r="V146" s="201"/>
      <c r="W146" s="201"/>
      <c r="X146" s="201"/>
      <c r="Y146" s="201"/>
      <c r="Z146" s="201"/>
    </row>
    <row r="147" ht="24.0" customHeight="1">
      <c r="A147" s="201"/>
      <c r="B147" s="201"/>
      <c r="C147" s="201"/>
      <c r="D147" s="201"/>
      <c r="E147" s="201"/>
      <c r="F147" s="201"/>
      <c r="G147" s="201"/>
      <c r="H147" s="201"/>
      <c r="I147" s="201"/>
      <c r="J147" s="201"/>
      <c r="K147" s="201"/>
      <c r="L147" s="201"/>
      <c r="M147" s="201"/>
      <c r="N147" s="201"/>
      <c r="O147" s="201"/>
      <c r="P147" s="201"/>
      <c r="Q147" s="201"/>
      <c r="R147" s="201"/>
      <c r="S147" s="201"/>
      <c r="T147" s="201"/>
      <c r="U147" s="201"/>
      <c r="V147" s="201"/>
      <c r="W147" s="201"/>
      <c r="X147" s="201"/>
      <c r="Y147" s="201"/>
      <c r="Z147" s="201"/>
    </row>
    <row r="148" ht="24.0" customHeight="1">
      <c r="A148" s="201"/>
      <c r="B148" s="201"/>
      <c r="C148" s="201"/>
      <c r="D148" s="201"/>
      <c r="E148" s="201"/>
      <c r="F148" s="201"/>
      <c r="G148" s="201"/>
      <c r="H148" s="201"/>
      <c r="I148" s="201"/>
      <c r="J148" s="201"/>
      <c r="K148" s="201"/>
      <c r="L148" s="201"/>
      <c r="M148" s="201"/>
      <c r="N148" s="201"/>
      <c r="O148" s="201"/>
      <c r="P148" s="201"/>
      <c r="Q148" s="201"/>
      <c r="R148" s="201"/>
      <c r="S148" s="201"/>
      <c r="T148" s="201"/>
      <c r="U148" s="201"/>
      <c r="V148" s="201"/>
      <c r="W148" s="201"/>
      <c r="X148" s="201"/>
      <c r="Y148" s="201"/>
      <c r="Z148" s="201"/>
    </row>
    <row r="149" ht="24.0" customHeight="1">
      <c r="A149" s="201"/>
      <c r="B149" s="201"/>
      <c r="C149" s="201"/>
      <c r="D149" s="201"/>
      <c r="E149" s="201"/>
      <c r="F149" s="201"/>
      <c r="G149" s="201"/>
      <c r="H149" s="201"/>
      <c r="I149" s="201"/>
      <c r="J149" s="201"/>
      <c r="K149" s="201"/>
      <c r="L149" s="201"/>
      <c r="M149" s="201"/>
      <c r="N149" s="201"/>
      <c r="O149" s="201"/>
      <c r="P149" s="201"/>
      <c r="Q149" s="201"/>
      <c r="R149" s="201"/>
      <c r="S149" s="201"/>
      <c r="T149" s="201"/>
      <c r="U149" s="201"/>
      <c r="V149" s="201"/>
      <c r="W149" s="201"/>
      <c r="X149" s="201"/>
      <c r="Y149" s="201"/>
      <c r="Z149" s="201"/>
    </row>
    <row r="150" ht="24.0" customHeight="1">
      <c r="A150" s="201"/>
      <c r="B150" s="201"/>
      <c r="C150" s="201"/>
      <c r="D150" s="201"/>
      <c r="E150" s="201"/>
      <c r="F150" s="201"/>
      <c r="G150" s="201"/>
      <c r="H150" s="201"/>
      <c r="I150" s="201"/>
      <c r="J150" s="201"/>
      <c r="K150" s="201"/>
      <c r="L150" s="201"/>
      <c r="M150" s="201"/>
      <c r="N150" s="201"/>
      <c r="O150" s="201"/>
      <c r="P150" s="201"/>
      <c r="Q150" s="201"/>
      <c r="R150" s="201"/>
      <c r="S150" s="201"/>
      <c r="T150" s="201"/>
      <c r="U150" s="201"/>
      <c r="V150" s="201"/>
      <c r="W150" s="201"/>
      <c r="X150" s="201"/>
      <c r="Y150" s="201"/>
      <c r="Z150" s="201"/>
    </row>
    <row r="151" ht="24.0" customHeight="1">
      <c r="A151" s="201"/>
      <c r="B151" s="201"/>
      <c r="C151" s="201"/>
      <c r="D151" s="201"/>
      <c r="E151" s="201"/>
      <c r="F151" s="201"/>
      <c r="G151" s="201"/>
      <c r="H151" s="201"/>
      <c r="I151" s="201"/>
      <c r="J151" s="201"/>
      <c r="K151" s="201"/>
      <c r="L151" s="201"/>
      <c r="M151" s="201"/>
      <c r="N151" s="201"/>
      <c r="O151" s="201"/>
      <c r="P151" s="201"/>
      <c r="Q151" s="201"/>
      <c r="R151" s="201"/>
      <c r="S151" s="201"/>
      <c r="T151" s="201"/>
      <c r="U151" s="201"/>
      <c r="V151" s="201"/>
      <c r="W151" s="201"/>
      <c r="X151" s="201"/>
      <c r="Y151" s="201"/>
      <c r="Z151" s="201"/>
    </row>
    <row r="152" ht="24.0" customHeight="1">
      <c r="A152" s="201"/>
      <c r="B152" s="201"/>
      <c r="C152" s="201"/>
      <c r="D152" s="201"/>
      <c r="E152" s="201"/>
      <c r="F152" s="201"/>
      <c r="G152" s="201"/>
      <c r="H152" s="201"/>
      <c r="I152" s="201"/>
      <c r="J152" s="201"/>
      <c r="K152" s="201"/>
      <c r="L152" s="201"/>
      <c r="M152" s="201"/>
      <c r="N152" s="201"/>
      <c r="O152" s="201"/>
      <c r="P152" s="201"/>
      <c r="Q152" s="201"/>
      <c r="R152" s="201"/>
      <c r="S152" s="201"/>
      <c r="T152" s="201"/>
      <c r="U152" s="201"/>
      <c r="V152" s="201"/>
      <c r="W152" s="201"/>
      <c r="X152" s="201"/>
      <c r="Y152" s="201"/>
      <c r="Z152" s="201"/>
    </row>
    <row r="153" ht="24.0" customHeight="1">
      <c r="A153" s="201"/>
      <c r="B153" s="201"/>
      <c r="C153" s="201"/>
      <c r="D153" s="201"/>
      <c r="E153" s="201"/>
      <c r="F153" s="201"/>
      <c r="G153" s="201"/>
      <c r="H153" s="201"/>
      <c r="I153" s="201"/>
      <c r="J153" s="201"/>
      <c r="K153" s="201"/>
      <c r="L153" s="201"/>
      <c r="M153" s="201"/>
      <c r="N153" s="201"/>
      <c r="O153" s="201"/>
      <c r="P153" s="201"/>
      <c r="Q153" s="201"/>
      <c r="R153" s="201"/>
      <c r="S153" s="201"/>
      <c r="T153" s="201"/>
      <c r="U153" s="201"/>
      <c r="V153" s="201"/>
      <c r="W153" s="201"/>
      <c r="X153" s="201"/>
      <c r="Y153" s="201"/>
      <c r="Z153" s="201"/>
    </row>
    <row r="154" ht="24.0" customHeight="1">
      <c r="A154" s="201"/>
      <c r="B154" s="201"/>
      <c r="C154" s="201"/>
      <c r="D154" s="201"/>
      <c r="E154" s="201"/>
      <c r="F154" s="201"/>
      <c r="G154" s="201"/>
      <c r="H154" s="201"/>
      <c r="I154" s="201"/>
      <c r="J154" s="201"/>
      <c r="K154" s="201"/>
      <c r="L154" s="201"/>
      <c r="M154" s="201"/>
      <c r="N154" s="201"/>
      <c r="O154" s="201"/>
      <c r="P154" s="201"/>
      <c r="Q154" s="201"/>
      <c r="R154" s="201"/>
      <c r="S154" s="201"/>
      <c r="T154" s="201"/>
      <c r="U154" s="201"/>
      <c r="V154" s="201"/>
      <c r="W154" s="201"/>
      <c r="X154" s="201"/>
      <c r="Y154" s="201"/>
      <c r="Z154" s="201"/>
    </row>
    <row r="155" ht="24.0" customHeight="1">
      <c r="A155" s="201"/>
      <c r="B155" s="201"/>
      <c r="C155" s="201"/>
      <c r="D155" s="201"/>
      <c r="E155" s="201"/>
      <c r="F155" s="201"/>
      <c r="G155" s="201"/>
      <c r="H155" s="201"/>
      <c r="I155" s="201"/>
      <c r="J155" s="201"/>
      <c r="K155" s="201"/>
      <c r="L155" s="201"/>
      <c r="M155" s="201"/>
      <c r="N155" s="201"/>
      <c r="O155" s="201"/>
      <c r="P155" s="201"/>
      <c r="Q155" s="201"/>
      <c r="R155" s="201"/>
      <c r="S155" s="201"/>
      <c r="T155" s="201"/>
      <c r="U155" s="201"/>
      <c r="V155" s="201"/>
      <c r="W155" s="201"/>
      <c r="X155" s="201"/>
      <c r="Y155" s="201"/>
      <c r="Z155" s="201"/>
    </row>
    <row r="156" ht="24.0" customHeight="1">
      <c r="A156" s="201"/>
      <c r="B156" s="201"/>
      <c r="C156" s="201"/>
      <c r="D156" s="201"/>
      <c r="E156" s="201"/>
      <c r="F156" s="201"/>
      <c r="G156" s="201"/>
      <c r="H156" s="201"/>
      <c r="I156" s="201"/>
      <c r="J156" s="201"/>
      <c r="K156" s="201"/>
      <c r="L156" s="201"/>
      <c r="M156" s="201"/>
      <c r="N156" s="201"/>
      <c r="O156" s="201"/>
      <c r="P156" s="201"/>
      <c r="Q156" s="201"/>
      <c r="R156" s="201"/>
      <c r="S156" s="201"/>
      <c r="T156" s="201"/>
      <c r="U156" s="201"/>
      <c r="V156" s="201"/>
      <c r="W156" s="201"/>
      <c r="X156" s="201"/>
      <c r="Y156" s="201"/>
      <c r="Z156" s="201"/>
    </row>
    <row r="157" ht="24.0" customHeight="1">
      <c r="A157" s="201"/>
      <c r="B157" s="201"/>
      <c r="C157" s="201"/>
      <c r="D157" s="201"/>
      <c r="E157" s="201"/>
      <c r="F157" s="201"/>
      <c r="G157" s="201"/>
      <c r="H157" s="201"/>
      <c r="I157" s="201"/>
      <c r="J157" s="201"/>
      <c r="K157" s="201"/>
      <c r="L157" s="201"/>
      <c r="M157" s="201"/>
      <c r="N157" s="201"/>
      <c r="O157" s="201"/>
      <c r="P157" s="201"/>
      <c r="Q157" s="201"/>
      <c r="R157" s="201"/>
      <c r="S157" s="201"/>
      <c r="T157" s="201"/>
      <c r="U157" s="201"/>
      <c r="V157" s="201"/>
      <c r="W157" s="201"/>
      <c r="X157" s="201"/>
      <c r="Y157" s="201"/>
      <c r="Z157" s="201"/>
    </row>
    <row r="158" ht="24.0" customHeight="1">
      <c r="A158" s="201"/>
      <c r="B158" s="201"/>
      <c r="C158" s="201"/>
      <c r="D158" s="201"/>
      <c r="E158" s="201"/>
      <c r="F158" s="201"/>
      <c r="G158" s="201"/>
      <c r="H158" s="201"/>
      <c r="I158" s="201"/>
      <c r="J158" s="201"/>
      <c r="K158" s="201"/>
      <c r="L158" s="201"/>
      <c r="M158" s="201"/>
      <c r="N158" s="201"/>
      <c r="O158" s="201"/>
      <c r="P158" s="201"/>
      <c r="Q158" s="201"/>
      <c r="R158" s="201"/>
      <c r="S158" s="201"/>
      <c r="T158" s="201"/>
      <c r="U158" s="201"/>
      <c r="V158" s="201"/>
      <c r="W158" s="201"/>
      <c r="X158" s="201"/>
      <c r="Y158" s="201"/>
      <c r="Z158" s="201"/>
    </row>
    <row r="159" ht="24.0" customHeight="1">
      <c r="A159" s="201"/>
      <c r="B159" s="201"/>
      <c r="C159" s="201"/>
      <c r="D159" s="201"/>
      <c r="E159" s="201"/>
      <c r="F159" s="201"/>
      <c r="G159" s="201"/>
      <c r="H159" s="201"/>
      <c r="I159" s="201"/>
      <c r="J159" s="201"/>
      <c r="K159" s="201"/>
      <c r="L159" s="201"/>
      <c r="M159" s="201"/>
      <c r="N159" s="201"/>
      <c r="O159" s="201"/>
      <c r="P159" s="201"/>
      <c r="Q159" s="201"/>
      <c r="R159" s="201"/>
      <c r="S159" s="201"/>
      <c r="T159" s="201"/>
      <c r="U159" s="201"/>
      <c r="V159" s="201"/>
      <c r="W159" s="201"/>
      <c r="X159" s="201"/>
      <c r="Y159" s="201"/>
      <c r="Z159" s="201"/>
    </row>
    <row r="160" ht="24.0" customHeight="1">
      <c r="A160" s="201"/>
      <c r="B160" s="201"/>
      <c r="C160" s="201"/>
      <c r="D160" s="201"/>
      <c r="E160" s="201"/>
      <c r="F160" s="201"/>
      <c r="G160" s="201"/>
      <c r="H160" s="201"/>
      <c r="I160" s="201"/>
      <c r="J160" s="201"/>
      <c r="K160" s="201"/>
      <c r="L160" s="201"/>
      <c r="M160" s="201"/>
      <c r="N160" s="201"/>
      <c r="O160" s="201"/>
      <c r="P160" s="201"/>
      <c r="Q160" s="201"/>
      <c r="R160" s="201"/>
      <c r="S160" s="201"/>
      <c r="T160" s="201"/>
      <c r="U160" s="201"/>
      <c r="V160" s="201"/>
      <c r="W160" s="201"/>
      <c r="X160" s="201"/>
      <c r="Y160" s="201"/>
      <c r="Z160" s="201"/>
    </row>
    <row r="161" ht="24.0" customHeight="1">
      <c r="A161" s="201"/>
      <c r="B161" s="201"/>
      <c r="C161" s="201"/>
      <c r="D161" s="201"/>
      <c r="E161" s="201"/>
      <c r="F161" s="201"/>
      <c r="G161" s="201"/>
      <c r="H161" s="201"/>
      <c r="I161" s="201"/>
      <c r="J161" s="201"/>
      <c r="K161" s="201"/>
      <c r="L161" s="201"/>
      <c r="M161" s="201"/>
      <c r="N161" s="201"/>
      <c r="O161" s="201"/>
      <c r="P161" s="201"/>
      <c r="Q161" s="201"/>
      <c r="R161" s="201"/>
      <c r="S161" s="201"/>
      <c r="T161" s="201"/>
      <c r="U161" s="201"/>
      <c r="V161" s="201"/>
      <c r="W161" s="201"/>
      <c r="X161" s="201"/>
      <c r="Y161" s="201"/>
      <c r="Z161" s="201"/>
    </row>
    <row r="162" ht="24.0" customHeight="1">
      <c r="A162" s="201"/>
      <c r="B162" s="201"/>
      <c r="C162" s="201"/>
      <c r="D162" s="201"/>
      <c r="E162" s="201"/>
      <c r="F162" s="201"/>
      <c r="G162" s="201"/>
      <c r="H162" s="201"/>
      <c r="I162" s="201"/>
      <c r="J162" s="201"/>
      <c r="K162" s="201"/>
      <c r="L162" s="201"/>
      <c r="M162" s="201"/>
      <c r="N162" s="201"/>
      <c r="O162" s="201"/>
      <c r="P162" s="201"/>
      <c r="Q162" s="201"/>
      <c r="R162" s="201"/>
      <c r="S162" s="201"/>
      <c r="T162" s="201"/>
      <c r="U162" s="201"/>
      <c r="V162" s="201"/>
      <c r="W162" s="201"/>
      <c r="X162" s="201"/>
      <c r="Y162" s="201"/>
      <c r="Z162" s="201"/>
    </row>
    <row r="163" ht="24.0" customHeight="1">
      <c r="A163" s="201"/>
      <c r="B163" s="201"/>
      <c r="C163" s="201"/>
      <c r="D163" s="201"/>
      <c r="E163" s="201"/>
      <c r="F163" s="201"/>
      <c r="G163" s="201"/>
      <c r="H163" s="201"/>
      <c r="I163" s="201"/>
      <c r="J163" s="201"/>
      <c r="K163" s="201"/>
      <c r="L163" s="201"/>
      <c r="M163" s="201"/>
      <c r="N163" s="201"/>
      <c r="O163" s="201"/>
      <c r="P163" s="201"/>
      <c r="Q163" s="201"/>
      <c r="R163" s="201"/>
      <c r="S163" s="201"/>
      <c r="T163" s="201"/>
      <c r="U163" s="201"/>
      <c r="V163" s="201"/>
      <c r="W163" s="201"/>
      <c r="X163" s="201"/>
      <c r="Y163" s="201"/>
      <c r="Z163" s="201"/>
    </row>
    <row r="164" ht="24.0" customHeight="1">
      <c r="A164" s="201"/>
      <c r="B164" s="201"/>
      <c r="C164" s="201"/>
      <c r="D164" s="201"/>
      <c r="E164" s="201"/>
      <c r="F164" s="201"/>
      <c r="G164" s="201"/>
      <c r="H164" s="201"/>
      <c r="I164" s="201"/>
      <c r="J164" s="201"/>
      <c r="K164" s="201"/>
      <c r="L164" s="201"/>
      <c r="M164" s="201"/>
      <c r="N164" s="201"/>
      <c r="O164" s="201"/>
      <c r="P164" s="201"/>
      <c r="Q164" s="201"/>
      <c r="R164" s="201"/>
      <c r="S164" s="201"/>
      <c r="T164" s="201"/>
      <c r="U164" s="201"/>
      <c r="V164" s="201"/>
      <c r="W164" s="201"/>
      <c r="X164" s="201"/>
      <c r="Y164" s="201"/>
      <c r="Z164" s="201"/>
    </row>
    <row r="165" ht="24.0" customHeight="1">
      <c r="A165" s="201"/>
      <c r="B165" s="201"/>
      <c r="C165" s="201"/>
      <c r="D165" s="201"/>
      <c r="E165" s="201"/>
      <c r="F165" s="201"/>
      <c r="G165" s="201"/>
      <c r="H165" s="201"/>
      <c r="I165" s="201"/>
      <c r="J165" s="201"/>
      <c r="K165" s="201"/>
      <c r="L165" s="201"/>
      <c r="M165" s="201"/>
      <c r="N165" s="201"/>
      <c r="O165" s="201"/>
      <c r="P165" s="201"/>
      <c r="Q165" s="201"/>
      <c r="R165" s="201"/>
      <c r="S165" s="201"/>
      <c r="T165" s="201"/>
      <c r="U165" s="201"/>
      <c r="V165" s="201"/>
      <c r="W165" s="201"/>
      <c r="X165" s="201"/>
      <c r="Y165" s="201"/>
      <c r="Z165" s="201"/>
    </row>
    <row r="166" ht="24.0" customHeight="1">
      <c r="A166" s="201"/>
      <c r="B166" s="201"/>
      <c r="C166" s="201"/>
      <c r="D166" s="201"/>
      <c r="E166" s="201"/>
      <c r="F166" s="201"/>
      <c r="G166" s="201"/>
      <c r="H166" s="201"/>
      <c r="I166" s="201"/>
      <c r="J166" s="201"/>
      <c r="K166" s="201"/>
      <c r="L166" s="201"/>
      <c r="M166" s="201"/>
      <c r="N166" s="201"/>
      <c r="O166" s="201"/>
      <c r="P166" s="201"/>
      <c r="Q166" s="201"/>
      <c r="R166" s="201"/>
      <c r="S166" s="201"/>
      <c r="T166" s="201"/>
      <c r="U166" s="201"/>
      <c r="V166" s="201"/>
      <c r="W166" s="201"/>
      <c r="X166" s="201"/>
      <c r="Y166" s="201"/>
      <c r="Z166" s="201"/>
    </row>
    <row r="167" ht="24.0" customHeight="1">
      <c r="A167" s="201"/>
      <c r="B167" s="201"/>
      <c r="C167" s="201"/>
      <c r="D167" s="201"/>
      <c r="E167" s="201"/>
      <c r="F167" s="201"/>
      <c r="G167" s="201"/>
      <c r="H167" s="201"/>
      <c r="I167" s="201"/>
      <c r="J167" s="201"/>
      <c r="K167" s="201"/>
      <c r="L167" s="201"/>
      <c r="M167" s="201"/>
      <c r="N167" s="201"/>
      <c r="O167" s="201"/>
      <c r="P167" s="201"/>
      <c r="Q167" s="201"/>
      <c r="R167" s="201"/>
      <c r="S167" s="201"/>
      <c r="T167" s="201"/>
      <c r="U167" s="201"/>
      <c r="V167" s="201"/>
      <c r="W167" s="201"/>
      <c r="X167" s="201"/>
      <c r="Y167" s="201"/>
      <c r="Z167" s="201"/>
    </row>
    <row r="168" ht="24.0" customHeight="1">
      <c r="A168" s="201"/>
      <c r="B168" s="201"/>
      <c r="C168" s="201"/>
      <c r="D168" s="201"/>
      <c r="E168" s="201"/>
      <c r="F168" s="201"/>
      <c r="G168" s="201"/>
      <c r="H168" s="201"/>
      <c r="I168" s="201"/>
      <c r="J168" s="201"/>
      <c r="K168" s="201"/>
      <c r="L168" s="201"/>
      <c r="M168" s="201"/>
      <c r="N168" s="201"/>
      <c r="O168" s="201"/>
      <c r="P168" s="201"/>
      <c r="Q168" s="201"/>
      <c r="R168" s="201"/>
      <c r="S168" s="201"/>
      <c r="T168" s="201"/>
      <c r="U168" s="201"/>
      <c r="V168" s="201"/>
      <c r="W168" s="201"/>
      <c r="X168" s="201"/>
      <c r="Y168" s="201"/>
      <c r="Z168" s="201"/>
    </row>
    <row r="169" ht="24.0" customHeight="1">
      <c r="A169" s="201"/>
      <c r="B169" s="201"/>
      <c r="C169" s="201"/>
      <c r="D169" s="201"/>
      <c r="E169" s="201"/>
      <c r="F169" s="201"/>
      <c r="G169" s="201"/>
      <c r="H169" s="201"/>
      <c r="I169" s="201"/>
      <c r="J169" s="201"/>
      <c r="K169" s="201"/>
      <c r="L169" s="201"/>
      <c r="M169" s="201"/>
      <c r="N169" s="201"/>
      <c r="O169" s="201"/>
      <c r="P169" s="201"/>
      <c r="Q169" s="201"/>
      <c r="R169" s="201"/>
      <c r="S169" s="201"/>
      <c r="T169" s="201"/>
      <c r="U169" s="201"/>
      <c r="V169" s="201"/>
      <c r="W169" s="201"/>
      <c r="X169" s="201"/>
      <c r="Y169" s="201"/>
      <c r="Z169" s="201"/>
    </row>
    <row r="170" ht="24.0" customHeight="1">
      <c r="A170" s="201"/>
      <c r="B170" s="201"/>
      <c r="C170" s="201"/>
      <c r="D170" s="201"/>
      <c r="E170" s="201"/>
      <c r="F170" s="201"/>
      <c r="G170" s="201"/>
      <c r="H170" s="201"/>
      <c r="I170" s="201"/>
      <c r="J170" s="201"/>
      <c r="K170" s="201"/>
      <c r="L170" s="201"/>
      <c r="M170" s="201"/>
      <c r="N170" s="201"/>
      <c r="O170" s="201"/>
      <c r="P170" s="201"/>
      <c r="Q170" s="201"/>
      <c r="R170" s="201"/>
      <c r="S170" s="201"/>
      <c r="T170" s="201"/>
      <c r="U170" s="201"/>
      <c r="V170" s="201"/>
      <c r="W170" s="201"/>
      <c r="X170" s="201"/>
      <c r="Y170" s="201"/>
      <c r="Z170" s="201"/>
    </row>
    <row r="171" ht="24.0" customHeight="1">
      <c r="A171" s="201"/>
      <c r="B171" s="201"/>
      <c r="C171" s="201"/>
      <c r="D171" s="201"/>
      <c r="E171" s="201"/>
      <c r="F171" s="201"/>
      <c r="G171" s="201"/>
      <c r="H171" s="201"/>
      <c r="I171" s="201"/>
      <c r="J171" s="201"/>
      <c r="K171" s="201"/>
      <c r="L171" s="201"/>
      <c r="M171" s="201"/>
      <c r="N171" s="201"/>
      <c r="O171" s="201"/>
      <c r="P171" s="201"/>
      <c r="Q171" s="201"/>
      <c r="R171" s="201"/>
      <c r="S171" s="201"/>
      <c r="T171" s="201"/>
      <c r="U171" s="201"/>
      <c r="V171" s="201"/>
      <c r="W171" s="201"/>
      <c r="X171" s="201"/>
      <c r="Y171" s="201"/>
      <c r="Z171" s="201"/>
    </row>
    <row r="172" ht="24.0" customHeight="1">
      <c r="A172" s="201"/>
      <c r="B172" s="201"/>
      <c r="C172" s="201"/>
      <c r="D172" s="201"/>
      <c r="E172" s="201"/>
      <c r="F172" s="201"/>
      <c r="G172" s="201"/>
      <c r="H172" s="201"/>
      <c r="I172" s="201"/>
      <c r="J172" s="201"/>
      <c r="K172" s="201"/>
      <c r="L172" s="201"/>
      <c r="M172" s="201"/>
      <c r="N172" s="201"/>
      <c r="O172" s="201"/>
      <c r="P172" s="201"/>
      <c r="Q172" s="201"/>
      <c r="R172" s="201"/>
      <c r="S172" s="201"/>
      <c r="T172" s="201"/>
      <c r="U172" s="201"/>
      <c r="V172" s="201"/>
      <c r="W172" s="201"/>
      <c r="X172" s="201"/>
      <c r="Y172" s="201"/>
      <c r="Z172" s="201"/>
    </row>
    <row r="173" ht="24.0" customHeight="1">
      <c r="A173" s="201"/>
      <c r="B173" s="201"/>
      <c r="C173" s="201"/>
      <c r="D173" s="201"/>
      <c r="E173" s="201"/>
      <c r="F173" s="201"/>
      <c r="G173" s="201"/>
      <c r="H173" s="201"/>
      <c r="I173" s="201"/>
      <c r="J173" s="201"/>
      <c r="K173" s="201"/>
      <c r="L173" s="201"/>
      <c r="M173" s="201"/>
      <c r="N173" s="201"/>
      <c r="O173" s="201"/>
      <c r="P173" s="201"/>
      <c r="Q173" s="201"/>
      <c r="R173" s="201"/>
      <c r="S173" s="201"/>
      <c r="T173" s="201"/>
      <c r="U173" s="201"/>
      <c r="V173" s="201"/>
      <c r="W173" s="201"/>
      <c r="X173" s="201"/>
      <c r="Y173" s="201"/>
      <c r="Z173" s="201"/>
    </row>
    <row r="174" ht="24.0" customHeight="1">
      <c r="A174" s="201"/>
      <c r="B174" s="201"/>
      <c r="C174" s="201"/>
      <c r="D174" s="201"/>
      <c r="E174" s="201"/>
      <c r="F174" s="201"/>
      <c r="G174" s="201"/>
      <c r="H174" s="201"/>
      <c r="I174" s="201"/>
      <c r="J174" s="201"/>
      <c r="K174" s="201"/>
      <c r="L174" s="201"/>
      <c r="M174" s="201"/>
      <c r="N174" s="201"/>
      <c r="O174" s="201"/>
      <c r="P174" s="201"/>
      <c r="Q174" s="201"/>
      <c r="R174" s="201"/>
      <c r="S174" s="201"/>
      <c r="T174" s="201"/>
      <c r="U174" s="201"/>
      <c r="V174" s="201"/>
      <c r="W174" s="201"/>
      <c r="X174" s="201"/>
      <c r="Y174" s="201"/>
      <c r="Z174" s="201"/>
    </row>
    <row r="175" ht="24.0" customHeight="1">
      <c r="A175" s="201"/>
      <c r="B175" s="201"/>
      <c r="C175" s="201"/>
      <c r="D175" s="201"/>
      <c r="E175" s="201"/>
      <c r="F175" s="201"/>
      <c r="G175" s="201"/>
      <c r="H175" s="201"/>
      <c r="I175" s="201"/>
      <c r="J175" s="201"/>
      <c r="K175" s="201"/>
      <c r="L175" s="201"/>
      <c r="M175" s="201"/>
      <c r="N175" s="201"/>
      <c r="O175" s="201"/>
      <c r="P175" s="201"/>
      <c r="Q175" s="201"/>
      <c r="R175" s="201"/>
      <c r="S175" s="201"/>
      <c r="T175" s="201"/>
      <c r="U175" s="201"/>
      <c r="V175" s="201"/>
      <c r="W175" s="201"/>
      <c r="X175" s="201"/>
      <c r="Y175" s="201"/>
      <c r="Z175" s="201"/>
    </row>
    <row r="176" ht="24.0" customHeight="1">
      <c r="A176" s="201"/>
      <c r="B176" s="201"/>
      <c r="C176" s="201"/>
      <c r="D176" s="201"/>
      <c r="E176" s="201"/>
      <c r="F176" s="201"/>
      <c r="G176" s="201"/>
      <c r="H176" s="201"/>
      <c r="I176" s="201"/>
      <c r="J176" s="201"/>
      <c r="K176" s="201"/>
      <c r="L176" s="201"/>
      <c r="M176" s="201"/>
      <c r="N176" s="201"/>
      <c r="O176" s="201"/>
      <c r="P176" s="201"/>
      <c r="Q176" s="201"/>
      <c r="R176" s="201"/>
      <c r="S176" s="201"/>
      <c r="T176" s="201"/>
      <c r="U176" s="201"/>
      <c r="V176" s="201"/>
      <c r="W176" s="201"/>
      <c r="X176" s="201"/>
      <c r="Y176" s="201"/>
      <c r="Z176" s="201"/>
    </row>
    <row r="177" ht="24.0" customHeight="1">
      <c r="A177" s="201"/>
      <c r="B177" s="201"/>
      <c r="C177" s="201"/>
      <c r="D177" s="201"/>
      <c r="E177" s="201"/>
      <c r="F177" s="201"/>
      <c r="G177" s="201"/>
      <c r="H177" s="201"/>
      <c r="I177" s="201"/>
      <c r="J177" s="201"/>
      <c r="K177" s="201"/>
      <c r="L177" s="201"/>
      <c r="M177" s="201"/>
      <c r="N177" s="201"/>
      <c r="O177" s="201"/>
      <c r="P177" s="201"/>
      <c r="Q177" s="201"/>
      <c r="R177" s="201"/>
      <c r="S177" s="201"/>
      <c r="T177" s="201"/>
      <c r="U177" s="201"/>
      <c r="V177" s="201"/>
      <c r="W177" s="201"/>
      <c r="X177" s="201"/>
      <c r="Y177" s="201"/>
      <c r="Z177" s="201"/>
    </row>
    <row r="178" ht="24.0" customHeight="1">
      <c r="A178" s="201"/>
      <c r="B178" s="201"/>
      <c r="C178" s="201"/>
      <c r="D178" s="201"/>
      <c r="E178" s="201"/>
      <c r="F178" s="201"/>
      <c r="G178" s="201"/>
      <c r="H178" s="201"/>
      <c r="I178" s="201"/>
      <c r="J178" s="201"/>
      <c r="K178" s="201"/>
      <c r="L178" s="201"/>
      <c r="M178" s="201"/>
      <c r="N178" s="201"/>
      <c r="O178" s="201"/>
      <c r="P178" s="201"/>
      <c r="Q178" s="201"/>
      <c r="R178" s="201"/>
      <c r="S178" s="201"/>
      <c r="T178" s="201"/>
      <c r="U178" s="201"/>
      <c r="V178" s="201"/>
      <c r="W178" s="201"/>
      <c r="X178" s="201"/>
      <c r="Y178" s="201"/>
      <c r="Z178" s="201"/>
    </row>
    <row r="179" ht="24.0" customHeight="1">
      <c r="A179" s="201"/>
      <c r="B179" s="201"/>
      <c r="C179" s="201"/>
      <c r="D179" s="201"/>
      <c r="E179" s="201"/>
      <c r="F179" s="201"/>
      <c r="G179" s="201"/>
      <c r="H179" s="201"/>
      <c r="I179" s="201"/>
      <c r="J179" s="201"/>
      <c r="K179" s="201"/>
      <c r="L179" s="201"/>
      <c r="M179" s="201"/>
      <c r="N179" s="201"/>
      <c r="O179" s="201"/>
      <c r="P179" s="201"/>
      <c r="Q179" s="201"/>
      <c r="R179" s="201"/>
      <c r="S179" s="201"/>
      <c r="T179" s="201"/>
      <c r="U179" s="201"/>
      <c r="V179" s="201"/>
      <c r="W179" s="201"/>
      <c r="X179" s="201"/>
      <c r="Y179" s="201"/>
      <c r="Z179" s="201"/>
    </row>
    <row r="180" ht="24.0" customHeight="1">
      <c r="A180" s="201"/>
      <c r="B180" s="201"/>
      <c r="C180" s="201"/>
      <c r="D180" s="201"/>
      <c r="E180" s="201"/>
      <c r="F180" s="201"/>
      <c r="G180" s="201"/>
      <c r="H180" s="201"/>
      <c r="I180" s="201"/>
      <c r="J180" s="201"/>
      <c r="K180" s="201"/>
      <c r="L180" s="201"/>
      <c r="M180" s="201"/>
      <c r="N180" s="201"/>
      <c r="O180" s="201"/>
      <c r="P180" s="201"/>
      <c r="Q180" s="201"/>
      <c r="R180" s="201"/>
      <c r="S180" s="201"/>
      <c r="T180" s="201"/>
      <c r="U180" s="201"/>
      <c r="V180" s="201"/>
      <c r="W180" s="201"/>
      <c r="X180" s="201"/>
      <c r="Y180" s="201"/>
      <c r="Z180" s="201"/>
    </row>
    <row r="181" ht="24.0" customHeight="1">
      <c r="A181" s="201"/>
      <c r="B181" s="201"/>
      <c r="C181" s="201"/>
      <c r="D181" s="201"/>
      <c r="E181" s="201"/>
      <c r="F181" s="201"/>
      <c r="G181" s="201"/>
      <c r="H181" s="201"/>
      <c r="I181" s="201"/>
      <c r="J181" s="201"/>
      <c r="K181" s="201"/>
      <c r="L181" s="201"/>
      <c r="M181" s="201"/>
      <c r="N181" s="201"/>
      <c r="O181" s="201"/>
      <c r="P181" s="201"/>
      <c r="Q181" s="201"/>
      <c r="R181" s="201"/>
      <c r="S181" s="201"/>
      <c r="T181" s="201"/>
      <c r="U181" s="201"/>
      <c r="V181" s="201"/>
      <c r="W181" s="201"/>
      <c r="X181" s="201"/>
      <c r="Y181" s="201"/>
      <c r="Z181" s="201"/>
    </row>
    <row r="182" ht="24.0" customHeight="1">
      <c r="A182" s="201"/>
      <c r="B182" s="201"/>
      <c r="C182" s="201"/>
      <c r="D182" s="201"/>
      <c r="E182" s="201"/>
      <c r="F182" s="201"/>
      <c r="G182" s="201"/>
      <c r="H182" s="201"/>
      <c r="I182" s="201"/>
      <c r="J182" s="201"/>
      <c r="K182" s="201"/>
      <c r="L182" s="201"/>
      <c r="M182" s="201"/>
      <c r="N182" s="201"/>
      <c r="O182" s="201"/>
      <c r="P182" s="201"/>
      <c r="Q182" s="201"/>
      <c r="R182" s="201"/>
      <c r="S182" s="201"/>
      <c r="T182" s="201"/>
      <c r="U182" s="201"/>
      <c r="V182" s="201"/>
      <c r="W182" s="201"/>
      <c r="X182" s="201"/>
      <c r="Y182" s="201"/>
      <c r="Z182" s="201"/>
    </row>
    <row r="183" ht="24.0" customHeight="1">
      <c r="A183" s="201"/>
      <c r="B183" s="201"/>
      <c r="C183" s="201"/>
      <c r="D183" s="201"/>
      <c r="E183" s="201"/>
      <c r="F183" s="201"/>
      <c r="G183" s="201"/>
      <c r="H183" s="201"/>
      <c r="I183" s="201"/>
      <c r="J183" s="201"/>
      <c r="K183" s="201"/>
      <c r="L183" s="201"/>
      <c r="M183" s="201"/>
      <c r="N183" s="201"/>
      <c r="O183" s="201"/>
      <c r="P183" s="201"/>
      <c r="Q183" s="201"/>
      <c r="R183" s="201"/>
      <c r="S183" s="201"/>
      <c r="T183" s="201"/>
      <c r="U183" s="201"/>
      <c r="V183" s="201"/>
      <c r="W183" s="201"/>
      <c r="X183" s="201"/>
      <c r="Y183" s="201"/>
      <c r="Z183" s="201"/>
    </row>
    <row r="184" ht="24.0" customHeight="1">
      <c r="A184" s="201"/>
      <c r="B184" s="201"/>
      <c r="C184" s="201"/>
      <c r="D184" s="201"/>
      <c r="E184" s="201"/>
      <c r="F184" s="201"/>
      <c r="G184" s="201"/>
      <c r="H184" s="201"/>
      <c r="I184" s="201"/>
      <c r="J184" s="201"/>
      <c r="K184" s="201"/>
      <c r="L184" s="201"/>
      <c r="M184" s="201"/>
      <c r="N184" s="201"/>
      <c r="O184" s="201"/>
      <c r="P184" s="201"/>
      <c r="Q184" s="201"/>
      <c r="R184" s="201"/>
      <c r="S184" s="201"/>
      <c r="T184" s="201"/>
      <c r="U184" s="201"/>
      <c r="V184" s="201"/>
      <c r="W184" s="201"/>
      <c r="X184" s="201"/>
      <c r="Y184" s="201"/>
      <c r="Z184" s="201"/>
    </row>
    <row r="185" ht="24.0" customHeight="1">
      <c r="A185" s="201"/>
      <c r="B185" s="201"/>
      <c r="C185" s="201"/>
      <c r="D185" s="201"/>
      <c r="E185" s="201"/>
      <c r="F185" s="201"/>
      <c r="G185" s="201"/>
      <c r="H185" s="201"/>
      <c r="I185" s="201"/>
      <c r="J185" s="201"/>
      <c r="K185" s="201"/>
      <c r="L185" s="201"/>
      <c r="M185" s="201"/>
      <c r="N185" s="201"/>
      <c r="O185" s="201"/>
      <c r="P185" s="201"/>
      <c r="Q185" s="201"/>
      <c r="R185" s="201"/>
      <c r="S185" s="201"/>
      <c r="T185" s="201"/>
      <c r="U185" s="201"/>
      <c r="V185" s="201"/>
      <c r="W185" s="201"/>
      <c r="X185" s="201"/>
      <c r="Y185" s="201"/>
      <c r="Z185" s="201"/>
    </row>
    <row r="186" ht="24.0" customHeight="1">
      <c r="A186" s="201"/>
      <c r="B186" s="201"/>
      <c r="C186" s="201"/>
      <c r="D186" s="201"/>
      <c r="E186" s="201"/>
      <c r="F186" s="201"/>
      <c r="G186" s="201"/>
      <c r="H186" s="201"/>
      <c r="I186" s="201"/>
      <c r="J186" s="201"/>
      <c r="K186" s="201"/>
      <c r="L186" s="201"/>
      <c r="M186" s="201"/>
      <c r="N186" s="201"/>
      <c r="O186" s="201"/>
      <c r="P186" s="201"/>
      <c r="Q186" s="201"/>
      <c r="R186" s="201"/>
      <c r="S186" s="201"/>
      <c r="T186" s="201"/>
      <c r="U186" s="201"/>
      <c r="V186" s="201"/>
      <c r="W186" s="201"/>
      <c r="X186" s="201"/>
      <c r="Y186" s="201"/>
      <c r="Z186" s="201"/>
    </row>
    <row r="187" ht="24.0" customHeight="1">
      <c r="A187" s="201"/>
      <c r="B187" s="201"/>
      <c r="C187" s="201"/>
      <c r="D187" s="201"/>
      <c r="E187" s="201"/>
      <c r="F187" s="201"/>
      <c r="G187" s="201"/>
      <c r="H187" s="201"/>
      <c r="I187" s="201"/>
      <c r="J187" s="201"/>
      <c r="K187" s="201"/>
      <c r="L187" s="201"/>
      <c r="M187" s="201"/>
      <c r="N187" s="201"/>
      <c r="O187" s="201"/>
      <c r="P187" s="201"/>
      <c r="Q187" s="201"/>
      <c r="R187" s="201"/>
      <c r="S187" s="201"/>
      <c r="T187" s="201"/>
      <c r="U187" s="201"/>
      <c r="V187" s="201"/>
      <c r="W187" s="201"/>
      <c r="X187" s="201"/>
      <c r="Y187" s="201"/>
      <c r="Z187" s="201"/>
    </row>
    <row r="188" ht="24.0" customHeight="1">
      <c r="A188" s="201"/>
      <c r="B188" s="201"/>
      <c r="C188" s="201"/>
      <c r="D188" s="201"/>
      <c r="E188" s="201"/>
      <c r="F188" s="201"/>
      <c r="G188" s="201"/>
      <c r="H188" s="201"/>
      <c r="I188" s="201"/>
      <c r="J188" s="201"/>
      <c r="K188" s="201"/>
      <c r="L188" s="201"/>
      <c r="M188" s="201"/>
      <c r="N188" s="201"/>
      <c r="O188" s="201"/>
      <c r="P188" s="201"/>
      <c r="Q188" s="201"/>
      <c r="R188" s="201"/>
      <c r="S188" s="201"/>
      <c r="T188" s="201"/>
      <c r="U188" s="201"/>
      <c r="V188" s="201"/>
      <c r="W188" s="201"/>
      <c r="X188" s="201"/>
      <c r="Y188" s="201"/>
      <c r="Z188" s="201"/>
    </row>
    <row r="189" ht="24.0" customHeight="1">
      <c r="A189" s="201"/>
      <c r="B189" s="201"/>
      <c r="C189" s="201"/>
      <c r="D189" s="201"/>
      <c r="E189" s="201"/>
      <c r="F189" s="201"/>
      <c r="G189" s="201"/>
      <c r="H189" s="201"/>
      <c r="I189" s="201"/>
      <c r="J189" s="201"/>
      <c r="K189" s="201"/>
      <c r="L189" s="201"/>
      <c r="M189" s="201"/>
      <c r="N189" s="201"/>
      <c r="O189" s="201"/>
      <c r="P189" s="201"/>
      <c r="Q189" s="201"/>
      <c r="R189" s="201"/>
      <c r="S189" s="201"/>
      <c r="T189" s="201"/>
      <c r="U189" s="201"/>
      <c r="V189" s="201"/>
      <c r="W189" s="201"/>
      <c r="X189" s="201"/>
      <c r="Y189" s="201"/>
      <c r="Z189" s="201"/>
    </row>
    <row r="190" ht="24.0" customHeight="1">
      <c r="A190" s="201"/>
      <c r="B190" s="201"/>
      <c r="C190" s="201"/>
      <c r="D190" s="201"/>
      <c r="E190" s="201"/>
      <c r="F190" s="201"/>
      <c r="G190" s="201"/>
      <c r="H190" s="201"/>
      <c r="I190" s="201"/>
      <c r="J190" s="201"/>
      <c r="K190" s="201"/>
      <c r="L190" s="201"/>
      <c r="M190" s="201"/>
      <c r="N190" s="201"/>
      <c r="O190" s="201"/>
      <c r="P190" s="201"/>
      <c r="Q190" s="201"/>
      <c r="R190" s="201"/>
      <c r="S190" s="201"/>
      <c r="T190" s="201"/>
      <c r="U190" s="201"/>
      <c r="V190" s="201"/>
      <c r="W190" s="201"/>
      <c r="X190" s="201"/>
      <c r="Y190" s="201"/>
      <c r="Z190" s="201"/>
    </row>
    <row r="191" ht="24.0" customHeight="1">
      <c r="A191" s="201"/>
      <c r="B191" s="201"/>
      <c r="C191" s="201"/>
      <c r="D191" s="201"/>
      <c r="E191" s="201"/>
      <c r="F191" s="201"/>
      <c r="G191" s="201"/>
      <c r="H191" s="201"/>
      <c r="I191" s="201"/>
      <c r="J191" s="201"/>
      <c r="K191" s="201"/>
      <c r="L191" s="201"/>
      <c r="M191" s="201"/>
      <c r="N191" s="201"/>
      <c r="O191" s="201"/>
      <c r="P191" s="201"/>
      <c r="Q191" s="201"/>
      <c r="R191" s="201"/>
      <c r="S191" s="201"/>
      <c r="T191" s="201"/>
      <c r="U191" s="201"/>
      <c r="V191" s="201"/>
      <c r="W191" s="201"/>
      <c r="X191" s="201"/>
      <c r="Y191" s="201"/>
      <c r="Z191" s="201"/>
    </row>
    <row r="192" ht="24.0" customHeight="1">
      <c r="A192" s="201"/>
      <c r="B192" s="201"/>
      <c r="C192" s="201"/>
      <c r="D192" s="201"/>
      <c r="E192" s="201"/>
      <c r="F192" s="201"/>
      <c r="G192" s="201"/>
      <c r="H192" s="201"/>
      <c r="I192" s="201"/>
      <c r="J192" s="201"/>
      <c r="K192" s="201"/>
      <c r="L192" s="201"/>
      <c r="M192" s="201"/>
      <c r="N192" s="201"/>
      <c r="O192" s="201"/>
      <c r="P192" s="201"/>
      <c r="Q192" s="201"/>
      <c r="R192" s="201"/>
      <c r="S192" s="201"/>
      <c r="T192" s="201"/>
      <c r="U192" s="201"/>
      <c r="V192" s="201"/>
      <c r="W192" s="201"/>
      <c r="X192" s="201"/>
      <c r="Y192" s="201"/>
      <c r="Z192" s="201"/>
    </row>
    <row r="193" ht="24.0" customHeight="1">
      <c r="A193" s="201"/>
      <c r="B193" s="201"/>
      <c r="C193" s="201"/>
      <c r="D193" s="201"/>
      <c r="E193" s="201"/>
      <c r="F193" s="201"/>
      <c r="G193" s="201"/>
      <c r="H193" s="201"/>
      <c r="I193" s="201"/>
      <c r="J193" s="201"/>
      <c r="K193" s="201"/>
      <c r="L193" s="201"/>
      <c r="M193" s="201"/>
      <c r="N193" s="201"/>
      <c r="O193" s="201"/>
      <c r="P193" s="201"/>
      <c r="Q193" s="201"/>
      <c r="R193" s="201"/>
      <c r="S193" s="201"/>
      <c r="T193" s="201"/>
      <c r="U193" s="201"/>
      <c r="V193" s="201"/>
      <c r="W193" s="201"/>
      <c r="X193" s="201"/>
      <c r="Y193" s="201"/>
      <c r="Z193" s="201"/>
    </row>
    <row r="194" ht="24.0" customHeight="1">
      <c r="A194" s="201"/>
      <c r="B194" s="201"/>
      <c r="C194" s="201"/>
      <c r="D194" s="201"/>
      <c r="E194" s="201"/>
      <c r="F194" s="201"/>
      <c r="G194" s="201"/>
      <c r="H194" s="201"/>
      <c r="I194" s="201"/>
      <c r="J194" s="201"/>
      <c r="K194" s="201"/>
      <c r="L194" s="201"/>
      <c r="M194" s="201"/>
      <c r="N194" s="201"/>
      <c r="O194" s="201"/>
      <c r="P194" s="201"/>
      <c r="Q194" s="201"/>
      <c r="R194" s="201"/>
      <c r="S194" s="201"/>
      <c r="T194" s="201"/>
      <c r="U194" s="201"/>
      <c r="V194" s="201"/>
      <c r="W194" s="201"/>
      <c r="X194" s="201"/>
      <c r="Y194" s="201"/>
      <c r="Z194" s="201"/>
    </row>
    <row r="195" ht="24.0" customHeight="1">
      <c r="A195" s="201"/>
      <c r="B195" s="201"/>
      <c r="C195" s="201"/>
      <c r="D195" s="201"/>
      <c r="E195" s="201"/>
      <c r="F195" s="201"/>
      <c r="G195" s="201"/>
      <c r="H195" s="201"/>
      <c r="I195" s="201"/>
      <c r="J195" s="201"/>
      <c r="K195" s="201"/>
      <c r="L195" s="201"/>
      <c r="M195" s="201"/>
      <c r="N195" s="201"/>
      <c r="O195" s="201"/>
      <c r="P195" s="201"/>
      <c r="Q195" s="201"/>
      <c r="R195" s="201"/>
      <c r="S195" s="201"/>
      <c r="T195" s="201"/>
      <c r="U195" s="201"/>
      <c r="V195" s="201"/>
      <c r="W195" s="201"/>
      <c r="X195" s="201"/>
      <c r="Y195" s="201"/>
      <c r="Z195" s="201"/>
    </row>
    <row r="196" ht="24.0" customHeight="1">
      <c r="A196" s="201"/>
      <c r="B196" s="201"/>
      <c r="C196" s="201"/>
      <c r="D196" s="201"/>
      <c r="E196" s="201"/>
      <c r="F196" s="201"/>
      <c r="G196" s="201"/>
      <c r="H196" s="201"/>
      <c r="I196" s="201"/>
      <c r="J196" s="201"/>
      <c r="K196" s="201"/>
      <c r="L196" s="201"/>
      <c r="M196" s="201"/>
      <c r="N196" s="201"/>
      <c r="O196" s="201"/>
      <c r="P196" s="201"/>
      <c r="Q196" s="201"/>
      <c r="R196" s="201"/>
      <c r="S196" s="201"/>
      <c r="T196" s="201"/>
      <c r="U196" s="201"/>
      <c r="V196" s="201"/>
      <c r="W196" s="201"/>
      <c r="X196" s="201"/>
      <c r="Y196" s="201"/>
      <c r="Z196" s="201"/>
    </row>
    <row r="197" ht="24.0" customHeight="1">
      <c r="A197" s="201"/>
      <c r="B197" s="201"/>
      <c r="C197" s="201"/>
      <c r="D197" s="201"/>
      <c r="E197" s="201"/>
      <c r="F197" s="201"/>
      <c r="G197" s="201"/>
      <c r="H197" s="201"/>
      <c r="I197" s="201"/>
      <c r="J197" s="201"/>
      <c r="K197" s="201"/>
      <c r="L197" s="201"/>
      <c r="M197" s="201"/>
      <c r="N197" s="201"/>
      <c r="O197" s="201"/>
      <c r="P197" s="201"/>
      <c r="Q197" s="201"/>
      <c r="R197" s="201"/>
      <c r="S197" s="201"/>
      <c r="T197" s="201"/>
      <c r="U197" s="201"/>
      <c r="V197" s="201"/>
      <c r="W197" s="201"/>
      <c r="X197" s="201"/>
      <c r="Y197" s="201"/>
      <c r="Z197" s="201"/>
    </row>
    <row r="198" ht="24.0" customHeight="1">
      <c r="A198" s="201"/>
      <c r="B198" s="201"/>
      <c r="C198" s="201"/>
      <c r="D198" s="201"/>
      <c r="E198" s="201"/>
      <c r="F198" s="201"/>
      <c r="G198" s="201"/>
      <c r="H198" s="201"/>
      <c r="I198" s="201"/>
      <c r="J198" s="201"/>
      <c r="K198" s="201"/>
      <c r="L198" s="201"/>
      <c r="M198" s="201"/>
      <c r="N198" s="201"/>
      <c r="O198" s="201"/>
      <c r="P198" s="201"/>
      <c r="Q198" s="201"/>
      <c r="R198" s="201"/>
      <c r="S198" s="201"/>
      <c r="T198" s="201"/>
      <c r="U198" s="201"/>
      <c r="V198" s="201"/>
      <c r="W198" s="201"/>
      <c r="X198" s="201"/>
      <c r="Y198" s="201"/>
      <c r="Z198" s="201"/>
    </row>
    <row r="199" ht="24.0" customHeight="1">
      <c r="A199" s="201"/>
      <c r="B199" s="201"/>
      <c r="C199" s="201"/>
      <c r="D199" s="201"/>
      <c r="E199" s="201"/>
      <c r="F199" s="201"/>
      <c r="G199" s="201"/>
      <c r="H199" s="201"/>
      <c r="I199" s="201"/>
      <c r="J199" s="201"/>
      <c r="K199" s="201"/>
      <c r="L199" s="201"/>
      <c r="M199" s="201"/>
      <c r="N199" s="201"/>
      <c r="O199" s="201"/>
      <c r="P199" s="201"/>
      <c r="Q199" s="201"/>
      <c r="R199" s="201"/>
      <c r="S199" s="201"/>
      <c r="T199" s="201"/>
      <c r="U199" s="201"/>
      <c r="V199" s="201"/>
      <c r="W199" s="201"/>
      <c r="X199" s="201"/>
      <c r="Y199" s="201"/>
      <c r="Z199" s="201"/>
    </row>
    <row r="200" ht="24.0" customHeight="1">
      <c r="A200" s="201"/>
      <c r="B200" s="201"/>
      <c r="C200" s="201"/>
      <c r="D200" s="201"/>
      <c r="E200" s="201"/>
      <c r="F200" s="201"/>
      <c r="G200" s="201"/>
      <c r="H200" s="201"/>
      <c r="I200" s="201"/>
      <c r="J200" s="201"/>
      <c r="K200" s="201"/>
      <c r="L200" s="201"/>
      <c r="M200" s="201"/>
      <c r="N200" s="201"/>
      <c r="O200" s="201"/>
      <c r="P200" s="201"/>
      <c r="Q200" s="201"/>
      <c r="R200" s="201"/>
      <c r="S200" s="201"/>
      <c r="T200" s="201"/>
      <c r="U200" s="201"/>
      <c r="V200" s="201"/>
      <c r="W200" s="201"/>
      <c r="X200" s="201"/>
      <c r="Y200" s="201"/>
      <c r="Z200" s="201"/>
    </row>
    <row r="201" ht="24.0" customHeight="1">
      <c r="A201" s="201"/>
      <c r="B201" s="201"/>
      <c r="C201" s="201"/>
      <c r="D201" s="201"/>
      <c r="E201" s="201"/>
      <c r="F201" s="201"/>
      <c r="G201" s="201"/>
      <c r="H201" s="201"/>
      <c r="I201" s="201"/>
      <c r="J201" s="201"/>
      <c r="K201" s="201"/>
      <c r="L201" s="201"/>
      <c r="M201" s="201"/>
      <c r="N201" s="201"/>
      <c r="O201" s="201"/>
      <c r="P201" s="201"/>
      <c r="Q201" s="201"/>
      <c r="R201" s="201"/>
      <c r="S201" s="201"/>
      <c r="T201" s="201"/>
      <c r="U201" s="201"/>
      <c r="V201" s="201"/>
      <c r="W201" s="201"/>
      <c r="X201" s="201"/>
      <c r="Y201" s="201"/>
      <c r="Z201" s="201"/>
    </row>
    <row r="202" ht="24.0" customHeight="1">
      <c r="A202" s="201"/>
      <c r="B202" s="201"/>
      <c r="C202" s="201"/>
      <c r="D202" s="201"/>
      <c r="E202" s="201"/>
      <c r="F202" s="201"/>
      <c r="G202" s="201"/>
      <c r="H202" s="201"/>
      <c r="I202" s="201"/>
      <c r="J202" s="201"/>
      <c r="K202" s="201"/>
      <c r="L202" s="201"/>
      <c r="M202" s="201"/>
      <c r="N202" s="201"/>
      <c r="O202" s="201"/>
      <c r="P202" s="201"/>
      <c r="Q202" s="201"/>
      <c r="R202" s="201"/>
      <c r="S202" s="201"/>
      <c r="T202" s="201"/>
      <c r="U202" s="201"/>
      <c r="V202" s="201"/>
      <c r="W202" s="201"/>
      <c r="X202" s="201"/>
      <c r="Y202" s="201"/>
      <c r="Z202" s="201"/>
    </row>
    <row r="203" ht="24.0" customHeight="1">
      <c r="A203" s="201"/>
      <c r="B203" s="201"/>
      <c r="C203" s="201"/>
      <c r="D203" s="201"/>
      <c r="E203" s="201"/>
      <c r="F203" s="201"/>
      <c r="G203" s="201"/>
      <c r="H203" s="201"/>
      <c r="I203" s="201"/>
      <c r="J203" s="201"/>
      <c r="K203" s="201"/>
      <c r="L203" s="201"/>
      <c r="M203" s="201"/>
      <c r="N203" s="201"/>
      <c r="O203" s="201"/>
      <c r="P203" s="201"/>
      <c r="Q203" s="201"/>
      <c r="R203" s="201"/>
      <c r="S203" s="201"/>
      <c r="T203" s="201"/>
      <c r="U203" s="201"/>
      <c r="V203" s="201"/>
      <c r="W203" s="201"/>
      <c r="X203" s="201"/>
      <c r="Y203" s="201"/>
      <c r="Z203" s="201"/>
    </row>
    <row r="204" ht="24.0" customHeight="1">
      <c r="A204" s="201"/>
      <c r="B204" s="201"/>
      <c r="C204" s="201"/>
      <c r="D204" s="201"/>
      <c r="E204" s="201"/>
      <c r="F204" s="201"/>
      <c r="G204" s="201"/>
      <c r="H204" s="201"/>
      <c r="I204" s="201"/>
      <c r="J204" s="201"/>
      <c r="K204" s="201"/>
      <c r="L204" s="201"/>
      <c r="M204" s="201"/>
      <c r="N204" s="201"/>
      <c r="O204" s="201"/>
      <c r="P204" s="201"/>
      <c r="Q204" s="201"/>
      <c r="R204" s="201"/>
      <c r="S204" s="201"/>
      <c r="T204" s="201"/>
      <c r="U204" s="201"/>
      <c r="V204" s="201"/>
      <c r="W204" s="201"/>
      <c r="X204" s="201"/>
      <c r="Y204" s="201"/>
      <c r="Z204" s="201"/>
    </row>
    <row r="205" ht="24.0" customHeight="1">
      <c r="A205" s="201"/>
      <c r="B205" s="201"/>
      <c r="C205" s="201"/>
      <c r="D205" s="201"/>
      <c r="E205" s="201"/>
      <c r="F205" s="201"/>
      <c r="G205" s="201"/>
      <c r="H205" s="201"/>
      <c r="I205" s="201"/>
      <c r="J205" s="201"/>
      <c r="K205" s="201"/>
      <c r="L205" s="201"/>
      <c r="M205" s="201"/>
      <c r="N205" s="201"/>
      <c r="O205" s="201"/>
      <c r="P205" s="201"/>
      <c r="Q205" s="201"/>
      <c r="R205" s="201"/>
      <c r="S205" s="201"/>
      <c r="T205" s="201"/>
      <c r="U205" s="201"/>
      <c r="V205" s="201"/>
      <c r="W205" s="201"/>
      <c r="X205" s="201"/>
      <c r="Y205" s="201"/>
      <c r="Z205" s="201"/>
    </row>
    <row r="206" ht="24.0" customHeight="1">
      <c r="A206" s="201"/>
      <c r="B206" s="201"/>
      <c r="C206" s="201"/>
      <c r="D206" s="201"/>
      <c r="E206" s="201"/>
      <c r="F206" s="201"/>
      <c r="G206" s="201"/>
      <c r="H206" s="201"/>
      <c r="I206" s="201"/>
      <c r="J206" s="201"/>
      <c r="K206" s="201"/>
      <c r="L206" s="201"/>
      <c r="M206" s="201"/>
      <c r="N206" s="201"/>
      <c r="O206" s="201"/>
      <c r="P206" s="201"/>
      <c r="Q206" s="201"/>
      <c r="R206" s="201"/>
      <c r="S206" s="201"/>
      <c r="T206" s="201"/>
      <c r="U206" s="201"/>
      <c r="V206" s="201"/>
      <c r="W206" s="201"/>
      <c r="X206" s="201"/>
      <c r="Y206" s="201"/>
      <c r="Z206" s="201"/>
    </row>
    <row r="207" ht="24.0" customHeight="1">
      <c r="A207" s="201"/>
      <c r="B207" s="201"/>
      <c r="C207" s="201"/>
      <c r="D207" s="201"/>
      <c r="E207" s="201"/>
      <c r="F207" s="201"/>
      <c r="G207" s="201"/>
      <c r="H207" s="201"/>
      <c r="I207" s="201"/>
      <c r="J207" s="201"/>
      <c r="K207" s="201"/>
      <c r="L207" s="201"/>
      <c r="M207" s="201"/>
      <c r="N207" s="201"/>
      <c r="O207" s="201"/>
      <c r="P207" s="201"/>
      <c r="Q207" s="201"/>
      <c r="R207" s="201"/>
      <c r="S207" s="201"/>
      <c r="T207" s="201"/>
      <c r="U207" s="201"/>
      <c r="V207" s="201"/>
      <c r="W207" s="201"/>
      <c r="X207" s="201"/>
      <c r="Y207" s="201"/>
      <c r="Z207" s="201"/>
    </row>
    <row r="208" ht="24.0" customHeight="1">
      <c r="A208" s="201"/>
      <c r="B208" s="201"/>
      <c r="C208" s="201"/>
      <c r="D208" s="201"/>
      <c r="E208" s="201"/>
      <c r="F208" s="201"/>
      <c r="G208" s="201"/>
      <c r="H208" s="201"/>
      <c r="I208" s="201"/>
      <c r="J208" s="201"/>
      <c r="K208" s="201"/>
      <c r="L208" s="201"/>
      <c r="M208" s="201"/>
      <c r="N208" s="201"/>
      <c r="O208" s="201"/>
      <c r="P208" s="201"/>
      <c r="Q208" s="201"/>
      <c r="R208" s="201"/>
      <c r="S208" s="201"/>
      <c r="T208" s="201"/>
      <c r="U208" s="201"/>
      <c r="V208" s="201"/>
      <c r="W208" s="201"/>
      <c r="X208" s="201"/>
      <c r="Y208" s="201"/>
      <c r="Z208" s="201"/>
    </row>
    <row r="209" ht="24.0" customHeight="1">
      <c r="A209" s="201"/>
      <c r="B209" s="201"/>
      <c r="C209" s="201"/>
      <c r="D209" s="201"/>
      <c r="E209" s="201"/>
      <c r="F209" s="201"/>
      <c r="G209" s="201"/>
      <c r="H209" s="201"/>
      <c r="I209" s="201"/>
      <c r="J209" s="201"/>
      <c r="K209" s="201"/>
      <c r="L209" s="201"/>
      <c r="M209" s="201"/>
      <c r="N209" s="201"/>
      <c r="O209" s="201"/>
      <c r="P209" s="201"/>
      <c r="Q209" s="201"/>
      <c r="R209" s="201"/>
      <c r="S209" s="201"/>
      <c r="T209" s="201"/>
      <c r="U209" s="201"/>
      <c r="V209" s="201"/>
      <c r="W209" s="201"/>
      <c r="X209" s="201"/>
      <c r="Y209" s="201"/>
      <c r="Z209" s="201"/>
    </row>
    <row r="210" ht="24.0" customHeight="1">
      <c r="A210" s="201"/>
      <c r="B210" s="201"/>
      <c r="C210" s="201"/>
      <c r="D210" s="201"/>
      <c r="E210" s="201"/>
      <c r="F210" s="201"/>
      <c r="G210" s="201"/>
      <c r="H210" s="201"/>
      <c r="I210" s="201"/>
      <c r="J210" s="201"/>
      <c r="K210" s="201"/>
      <c r="L210" s="201"/>
      <c r="M210" s="201"/>
      <c r="N210" s="201"/>
      <c r="O210" s="201"/>
      <c r="P210" s="201"/>
      <c r="Q210" s="201"/>
      <c r="R210" s="201"/>
      <c r="S210" s="201"/>
      <c r="T210" s="201"/>
      <c r="U210" s="201"/>
      <c r="V210" s="201"/>
      <c r="W210" s="201"/>
      <c r="X210" s="201"/>
      <c r="Y210" s="201"/>
      <c r="Z210" s="201"/>
    </row>
    <row r="211" ht="24.0" customHeight="1">
      <c r="A211" s="201"/>
      <c r="B211" s="201"/>
      <c r="C211" s="201"/>
      <c r="D211" s="201"/>
      <c r="E211" s="201"/>
      <c r="F211" s="201"/>
      <c r="G211" s="201"/>
      <c r="H211" s="201"/>
      <c r="I211" s="201"/>
      <c r="J211" s="201"/>
      <c r="K211" s="201"/>
      <c r="L211" s="201"/>
      <c r="M211" s="201"/>
      <c r="N211" s="201"/>
      <c r="O211" s="201"/>
      <c r="P211" s="201"/>
      <c r="Q211" s="201"/>
      <c r="R211" s="201"/>
      <c r="S211" s="201"/>
      <c r="T211" s="201"/>
      <c r="U211" s="201"/>
      <c r="V211" s="201"/>
      <c r="W211" s="201"/>
      <c r="X211" s="201"/>
      <c r="Y211" s="201"/>
      <c r="Z211" s="201"/>
    </row>
    <row r="212" ht="24.0" customHeight="1">
      <c r="A212" s="201"/>
      <c r="B212" s="201"/>
      <c r="C212" s="201"/>
      <c r="D212" s="201"/>
      <c r="E212" s="201"/>
      <c r="F212" s="201"/>
      <c r="G212" s="201"/>
      <c r="H212" s="201"/>
      <c r="I212" s="201"/>
      <c r="J212" s="201"/>
      <c r="K212" s="201"/>
      <c r="L212" s="201"/>
      <c r="M212" s="201"/>
      <c r="N212" s="201"/>
      <c r="O212" s="201"/>
      <c r="P212" s="201"/>
      <c r="Q212" s="201"/>
      <c r="R212" s="201"/>
      <c r="S212" s="201"/>
      <c r="T212" s="201"/>
      <c r="U212" s="201"/>
      <c r="V212" s="201"/>
      <c r="W212" s="201"/>
      <c r="X212" s="201"/>
      <c r="Y212" s="201"/>
      <c r="Z212" s="201"/>
    </row>
    <row r="213" ht="24.0" customHeight="1">
      <c r="A213" s="201"/>
      <c r="B213" s="201"/>
      <c r="C213" s="201"/>
      <c r="D213" s="201"/>
      <c r="E213" s="201"/>
      <c r="F213" s="201"/>
      <c r="G213" s="201"/>
      <c r="H213" s="201"/>
      <c r="I213" s="201"/>
      <c r="J213" s="201"/>
      <c r="K213" s="201"/>
      <c r="L213" s="201"/>
      <c r="M213" s="201"/>
      <c r="N213" s="201"/>
      <c r="O213" s="201"/>
      <c r="P213" s="201"/>
      <c r="Q213" s="201"/>
      <c r="R213" s="201"/>
      <c r="S213" s="201"/>
      <c r="T213" s="201"/>
      <c r="U213" s="201"/>
      <c r="V213" s="201"/>
      <c r="W213" s="201"/>
      <c r="X213" s="201"/>
      <c r="Y213" s="201"/>
      <c r="Z213" s="201"/>
    </row>
    <row r="214" ht="24.0" customHeight="1">
      <c r="A214" s="201"/>
      <c r="B214" s="201"/>
      <c r="C214" s="201"/>
      <c r="D214" s="201"/>
      <c r="E214" s="201"/>
      <c r="F214" s="201"/>
      <c r="G214" s="201"/>
      <c r="H214" s="201"/>
      <c r="I214" s="201"/>
      <c r="J214" s="201"/>
      <c r="K214" s="201"/>
      <c r="L214" s="201"/>
      <c r="M214" s="201"/>
      <c r="N214" s="201"/>
      <c r="O214" s="201"/>
      <c r="P214" s="201"/>
      <c r="Q214" s="201"/>
      <c r="R214" s="201"/>
      <c r="S214" s="201"/>
      <c r="T214" s="201"/>
      <c r="U214" s="201"/>
      <c r="V214" s="201"/>
      <c r="W214" s="201"/>
      <c r="X214" s="201"/>
      <c r="Y214" s="201"/>
      <c r="Z214" s="201"/>
    </row>
    <row r="215" ht="24.0" customHeight="1">
      <c r="A215" s="201"/>
      <c r="B215" s="201"/>
      <c r="C215" s="201"/>
      <c r="D215" s="201"/>
      <c r="E215" s="201"/>
      <c r="F215" s="201"/>
      <c r="G215" s="201"/>
      <c r="H215" s="201"/>
      <c r="I215" s="201"/>
      <c r="J215" s="201"/>
      <c r="K215" s="201"/>
      <c r="L215" s="201"/>
      <c r="M215" s="201"/>
      <c r="N215" s="201"/>
      <c r="O215" s="201"/>
      <c r="P215" s="201"/>
      <c r="Q215" s="201"/>
      <c r="R215" s="201"/>
      <c r="S215" s="201"/>
      <c r="T215" s="201"/>
      <c r="U215" s="201"/>
      <c r="V215" s="201"/>
      <c r="W215" s="201"/>
      <c r="X215" s="201"/>
      <c r="Y215" s="201"/>
      <c r="Z215" s="201"/>
    </row>
    <row r="216" ht="24.0" customHeight="1">
      <c r="A216" s="201"/>
      <c r="B216" s="201"/>
      <c r="C216" s="201"/>
      <c r="D216" s="201"/>
      <c r="E216" s="201"/>
      <c r="F216" s="201"/>
      <c r="G216" s="201"/>
      <c r="H216" s="201"/>
      <c r="I216" s="201"/>
      <c r="J216" s="201"/>
      <c r="K216" s="201"/>
      <c r="L216" s="201"/>
      <c r="M216" s="201"/>
      <c r="N216" s="201"/>
      <c r="O216" s="201"/>
      <c r="P216" s="201"/>
      <c r="Q216" s="201"/>
      <c r="R216" s="201"/>
      <c r="S216" s="201"/>
      <c r="T216" s="201"/>
      <c r="U216" s="201"/>
      <c r="V216" s="201"/>
      <c r="W216" s="201"/>
      <c r="X216" s="201"/>
      <c r="Y216" s="201"/>
      <c r="Z216" s="201"/>
    </row>
    <row r="217" ht="24.0" customHeight="1">
      <c r="A217" s="201"/>
      <c r="B217" s="201"/>
      <c r="C217" s="201"/>
      <c r="D217" s="201"/>
      <c r="E217" s="201"/>
      <c r="F217" s="201"/>
      <c r="G217" s="201"/>
      <c r="H217" s="201"/>
      <c r="I217" s="201"/>
      <c r="J217" s="201"/>
      <c r="K217" s="201"/>
      <c r="L217" s="201"/>
      <c r="M217" s="201"/>
      <c r="N217" s="201"/>
      <c r="O217" s="201"/>
      <c r="P217" s="201"/>
      <c r="Q217" s="201"/>
      <c r="R217" s="201"/>
      <c r="S217" s="201"/>
      <c r="T217" s="201"/>
      <c r="U217" s="201"/>
      <c r="V217" s="201"/>
      <c r="W217" s="201"/>
      <c r="X217" s="201"/>
      <c r="Y217" s="201"/>
      <c r="Z217" s="201"/>
    </row>
    <row r="218" ht="24.0" customHeight="1">
      <c r="A218" s="201"/>
      <c r="B218" s="201"/>
      <c r="C218" s="201"/>
      <c r="D218" s="201"/>
      <c r="E218" s="201"/>
      <c r="F218" s="201"/>
      <c r="G218" s="201"/>
      <c r="H218" s="201"/>
      <c r="I218" s="201"/>
      <c r="J218" s="201"/>
      <c r="K218" s="201"/>
      <c r="L218" s="201"/>
      <c r="M218" s="201"/>
      <c r="N218" s="201"/>
      <c r="O218" s="201"/>
      <c r="P218" s="201"/>
      <c r="Q218" s="201"/>
      <c r="R218" s="201"/>
      <c r="S218" s="201"/>
      <c r="T218" s="201"/>
      <c r="U218" s="201"/>
      <c r="V218" s="201"/>
      <c r="W218" s="201"/>
      <c r="X218" s="201"/>
      <c r="Y218" s="201"/>
      <c r="Z218" s="201"/>
    </row>
    <row r="219" ht="24.0" customHeight="1">
      <c r="A219" s="201"/>
      <c r="B219" s="201"/>
      <c r="C219" s="201"/>
      <c r="D219" s="201"/>
      <c r="E219" s="201"/>
      <c r="F219" s="201"/>
      <c r="G219" s="201"/>
      <c r="H219" s="201"/>
      <c r="I219" s="201"/>
      <c r="J219" s="201"/>
      <c r="K219" s="201"/>
      <c r="L219" s="201"/>
      <c r="M219" s="201"/>
      <c r="N219" s="201"/>
      <c r="O219" s="201"/>
      <c r="P219" s="201"/>
      <c r="Q219" s="201"/>
      <c r="R219" s="201"/>
      <c r="S219" s="201"/>
      <c r="T219" s="201"/>
      <c r="U219" s="201"/>
      <c r="V219" s="201"/>
      <c r="W219" s="201"/>
      <c r="X219" s="201"/>
      <c r="Y219" s="201"/>
      <c r="Z219" s="201"/>
    </row>
    <row r="220" ht="24.0" customHeight="1">
      <c r="A220" s="201"/>
      <c r="B220" s="201"/>
      <c r="C220" s="201"/>
      <c r="D220" s="201"/>
      <c r="E220" s="201"/>
      <c r="F220" s="201"/>
      <c r="G220" s="201"/>
      <c r="H220" s="201"/>
      <c r="I220" s="201"/>
      <c r="J220" s="201"/>
      <c r="K220" s="201"/>
      <c r="L220" s="201"/>
      <c r="M220" s="201"/>
      <c r="N220" s="201"/>
      <c r="O220" s="201"/>
      <c r="P220" s="201"/>
      <c r="Q220" s="201"/>
      <c r="R220" s="201"/>
      <c r="S220" s="201"/>
      <c r="T220" s="201"/>
      <c r="U220" s="201"/>
      <c r="V220" s="201"/>
      <c r="W220" s="201"/>
      <c r="X220" s="201"/>
      <c r="Y220" s="201"/>
      <c r="Z220" s="201"/>
    </row>
    <row r="221" ht="24.0" customHeight="1">
      <c r="A221" s="201"/>
      <c r="B221" s="201"/>
      <c r="C221" s="201"/>
      <c r="D221" s="201"/>
      <c r="E221" s="201"/>
      <c r="F221" s="201"/>
      <c r="G221" s="201"/>
      <c r="H221" s="201"/>
      <c r="I221" s="201"/>
      <c r="J221" s="201"/>
      <c r="K221" s="201"/>
      <c r="L221" s="201"/>
      <c r="M221" s="201"/>
      <c r="N221" s="201"/>
      <c r="O221" s="201"/>
      <c r="P221" s="201"/>
      <c r="Q221" s="201"/>
      <c r="R221" s="201"/>
      <c r="S221" s="201"/>
      <c r="T221" s="201"/>
      <c r="U221" s="201"/>
      <c r="V221" s="201"/>
      <c r="W221" s="201"/>
      <c r="X221" s="201"/>
      <c r="Y221" s="201"/>
      <c r="Z221" s="201"/>
    </row>
    <row r="222" ht="24.0" customHeight="1">
      <c r="A222" s="201"/>
      <c r="B222" s="201"/>
      <c r="C222" s="201"/>
      <c r="D222" s="201"/>
      <c r="E222" s="201"/>
      <c r="F222" s="201"/>
      <c r="G222" s="201"/>
      <c r="H222" s="201"/>
      <c r="I222" s="201"/>
      <c r="J222" s="201"/>
      <c r="K222" s="201"/>
      <c r="L222" s="201"/>
      <c r="M222" s="201"/>
      <c r="N222" s="201"/>
      <c r="O222" s="201"/>
      <c r="P222" s="201"/>
      <c r="Q222" s="201"/>
      <c r="R222" s="201"/>
      <c r="S222" s="201"/>
      <c r="T222" s="201"/>
      <c r="U222" s="201"/>
      <c r="V222" s="201"/>
      <c r="W222" s="201"/>
      <c r="X222" s="201"/>
      <c r="Y222" s="201"/>
      <c r="Z222" s="201"/>
    </row>
    <row r="223" ht="24.0" customHeight="1">
      <c r="A223" s="201"/>
      <c r="B223" s="201"/>
      <c r="C223" s="201"/>
      <c r="D223" s="201"/>
      <c r="E223" s="201"/>
      <c r="F223" s="201"/>
      <c r="G223" s="201"/>
      <c r="H223" s="201"/>
      <c r="I223" s="201"/>
      <c r="J223" s="201"/>
      <c r="K223" s="201"/>
      <c r="L223" s="201"/>
      <c r="M223" s="201"/>
      <c r="N223" s="201"/>
      <c r="O223" s="201"/>
      <c r="P223" s="201"/>
      <c r="Q223" s="201"/>
      <c r="R223" s="201"/>
      <c r="S223" s="201"/>
      <c r="T223" s="201"/>
      <c r="U223" s="201"/>
      <c r="V223" s="201"/>
      <c r="W223" s="201"/>
      <c r="X223" s="201"/>
      <c r="Y223" s="201"/>
      <c r="Z223" s="201"/>
    </row>
    <row r="224" ht="24.0" customHeight="1">
      <c r="A224" s="201"/>
      <c r="B224" s="201"/>
      <c r="C224" s="201"/>
      <c r="D224" s="201"/>
      <c r="E224" s="201"/>
      <c r="F224" s="201"/>
      <c r="G224" s="201"/>
      <c r="H224" s="201"/>
      <c r="I224" s="201"/>
      <c r="J224" s="201"/>
      <c r="K224" s="201"/>
      <c r="L224" s="201"/>
      <c r="M224" s="201"/>
      <c r="N224" s="201"/>
      <c r="O224" s="201"/>
      <c r="P224" s="201"/>
      <c r="Q224" s="201"/>
      <c r="R224" s="201"/>
      <c r="S224" s="201"/>
      <c r="T224" s="201"/>
      <c r="U224" s="201"/>
      <c r="V224" s="201"/>
      <c r="W224" s="201"/>
      <c r="X224" s="201"/>
      <c r="Y224" s="201"/>
      <c r="Z224" s="201"/>
    </row>
    <row r="225" ht="24.0" customHeight="1">
      <c r="A225" s="201"/>
      <c r="B225" s="201"/>
      <c r="C225" s="201"/>
      <c r="D225" s="201"/>
      <c r="E225" s="201"/>
      <c r="F225" s="201"/>
      <c r="G225" s="201"/>
      <c r="H225" s="201"/>
      <c r="I225" s="201"/>
      <c r="J225" s="201"/>
      <c r="K225" s="201"/>
      <c r="L225" s="201"/>
      <c r="M225" s="201"/>
      <c r="N225" s="201"/>
      <c r="O225" s="201"/>
      <c r="P225" s="201"/>
      <c r="Q225" s="201"/>
      <c r="R225" s="201"/>
      <c r="S225" s="201"/>
      <c r="T225" s="201"/>
      <c r="U225" s="201"/>
      <c r="V225" s="201"/>
      <c r="W225" s="201"/>
      <c r="X225" s="201"/>
      <c r="Y225" s="201"/>
      <c r="Z225" s="201"/>
    </row>
    <row r="226" ht="24.0" customHeight="1">
      <c r="A226" s="201"/>
      <c r="B226" s="201"/>
      <c r="C226" s="201"/>
      <c r="D226" s="201"/>
      <c r="E226" s="201"/>
      <c r="F226" s="201"/>
      <c r="G226" s="201"/>
      <c r="H226" s="201"/>
      <c r="I226" s="201"/>
      <c r="J226" s="201"/>
      <c r="K226" s="201"/>
      <c r="L226" s="201"/>
      <c r="M226" s="201"/>
      <c r="N226" s="201"/>
      <c r="O226" s="201"/>
      <c r="P226" s="201"/>
      <c r="Q226" s="201"/>
      <c r="R226" s="201"/>
      <c r="S226" s="201"/>
      <c r="T226" s="201"/>
      <c r="U226" s="201"/>
      <c r="V226" s="201"/>
      <c r="W226" s="201"/>
      <c r="X226" s="201"/>
      <c r="Y226" s="201"/>
      <c r="Z226" s="201"/>
    </row>
    <row r="227" ht="24.0" customHeight="1">
      <c r="A227" s="201"/>
      <c r="B227" s="201"/>
      <c r="C227" s="201"/>
      <c r="D227" s="201"/>
      <c r="E227" s="201"/>
      <c r="F227" s="201"/>
      <c r="G227" s="201"/>
      <c r="H227" s="201"/>
      <c r="I227" s="201"/>
      <c r="J227" s="201"/>
      <c r="K227" s="201"/>
      <c r="L227" s="201"/>
      <c r="M227" s="201"/>
      <c r="N227" s="201"/>
      <c r="O227" s="201"/>
      <c r="P227" s="201"/>
      <c r="Q227" s="201"/>
      <c r="R227" s="201"/>
      <c r="S227" s="201"/>
      <c r="T227" s="201"/>
      <c r="U227" s="201"/>
      <c r="V227" s="201"/>
      <c r="W227" s="201"/>
      <c r="X227" s="201"/>
      <c r="Y227" s="201"/>
      <c r="Z227" s="201"/>
    </row>
    <row r="228" ht="24.0" customHeight="1">
      <c r="A228" s="201"/>
      <c r="B228" s="201"/>
      <c r="C228" s="201"/>
      <c r="D228" s="201"/>
      <c r="E228" s="201"/>
      <c r="F228" s="201"/>
      <c r="G228" s="201"/>
      <c r="H228" s="201"/>
      <c r="I228" s="201"/>
      <c r="J228" s="201"/>
      <c r="K228" s="201"/>
      <c r="L228" s="201"/>
      <c r="M228" s="201"/>
      <c r="N228" s="201"/>
      <c r="O228" s="201"/>
      <c r="P228" s="201"/>
      <c r="Q228" s="201"/>
      <c r="R228" s="201"/>
      <c r="S228" s="201"/>
      <c r="T228" s="201"/>
      <c r="U228" s="201"/>
      <c r="V228" s="201"/>
      <c r="W228" s="201"/>
      <c r="X228" s="201"/>
      <c r="Y228" s="201"/>
      <c r="Z228" s="201"/>
    </row>
    <row r="229" ht="24.0" customHeight="1">
      <c r="A229" s="201"/>
      <c r="B229" s="201"/>
      <c r="C229" s="201"/>
      <c r="D229" s="201"/>
      <c r="E229" s="201"/>
      <c r="F229" s="201"/>
      <c r="G229" s="201"/>
      <c r="H229" s="201"/>
      <c r="I229" s="201"/>
      <c r="J229" s="201"/>
      <c r="K229" s="201"/>
      <c r="L229" s="201"/>
      <c r="M229" s="201"/>
      <c r="N229" s="201"/>
      <c r="O229" s="201"/>
      <c r="P229" s="201"/>
      <c r="Q229" s="201"/>
      <c r="R229" s="201"/>
      <c r="S229" s="201"/>
      <c r="T229" s="201"/>
      <c r="U229" s="201"/>
      <c r="V229" s="201"/>
      <c r="W229" s="201"/>
      <c r="X229" s="201"/>
      <c r="Y229" s="201"/>
      <c r="Z229" s="201"/>
    </row>
    <row r="230" ht="24.0" customHeight="1">
      <c r="A230" s="201"/>
      <c r="B230" s="201"/>
      <c r="C230" s="201"/>
      <c r="D230" s="201"/>
      <c r="E230" s="201"/>
      <c r="F230" s="201"/>
      <c r="G230" s="201"/>
      <c r="H230" s="201"/>
      <c r="I230" s="201"/>
      <c r="J230" s="201"/>
      <c r="K230" s="201"/>
      <c r="L230" s="201"/>
      <c r="M230" s="201"/>
      <c r="N230" s="201"/>
      <c r="O230" s="201"/>
      <c r="P230" s="201"/>
      <c r="Q230" s="201"/>
      <c r="R230" s="201"/>
      <c r="S230" s="201"/>
      <c r="T230" s="201"/>
      <c r="U230" s="201"/>
      <c r="V230" s="201"/>
      <c r="W230" s="201"/>
      <c r="X230" s="201"/>
      <c r="Y230" s="201"/>
      <c r="Z230" s="201"/>
    </row>
    <row r="231" ht="24.0" customHeight="1">
      <c r="A231" s="201"/>
      <c r="B231" s="201"/>
      <c r="C231" s="201"/>
      <c r="D231" s="201"/>
      <c r="E231" s="201"/>
      <c r="F231" s="201"/>
      <c r="G231" s="201"/>
      <c r="H231" s="201"/>
      <c r="I231" s="201"/>
      <c r="J231" s="201"/>
      <c r="K231" s="201"/>
      <c r="L231" s="201"/>
      <c r="M231" s="201"/>
      <c r="N231" s="201"/>
      <c r="O231" s="201"/>
      <c r="P231" s="201"/>
      <c r="Q231" s="201"/>
      <c r="R231" s="201"/>
      <c r="S231" s="201"/>
      <c r="T231" s="201"/>
      <c r="U231" s="201"/>
      <c r="V231" s="201"/>
      <c r="W231" s="201"/>
      <c r="X231" s="201"/>
      <c r="Y231" s="201"/>
      <c r="Z231" s="201"/>
    </row>
    <row r="232" ht="24.0" customHeight="1">
      <c r="A232" s="201"/>
      <c r="B232" s="201"/>
      <c r="C232" s="201"/>
      <c r="D232" s="201"/>
      <c r="E232" s="201"/>
      <c r="F232" s="201"/>
      <c r="G232" s="201"/>
      <c r="H232" s="201"/>
      <c r="I232" s="201"/>
      <c r="J232" s="201"/>
      <c r="K232" s="201"/>
      <c r="L232" s="201"/>
      <c r="M232" s="201"/>
      <c r="N232" s="201"/>
      <c r="O232" s="201"/>
      <c r="P232" s="201"/>
      <c r="Q232" s="201"/>
      <c r="R232" s="201"/>
      <c r="S232" s="201"/>
      <c r="T232" s="201"/>
      <c r="U232" s="201"/>
      <c r="V232" s="201"/>
      <c r="W232" s="201"/>
      <c r="X232" s="201"/>
      <c r="Y232" s="201"/>
      <c r="Z232" s="201"/>
    </row>
    <row r="233" ht="24.0" customHeight="1">
      <c r="A233" s="201"/>
      <c r="B233" s="201"/>
      <c r="C233" s="201"/>
      <c r="D233" s="201"/>
      <c r="E233" s="201"/>
      <c r="F233" s="201"/>
      <c r="G233" s="201"/>
      <c r="H233" s="201"/>
      <c r="I233" s="201"/>
      <c r="J233" s="201"/>
      <c r="K233" s="201"/>
      <c r="L233" s="201"/>
      <c r="M233" s="201"/>
      <c r="N233" s="201"/>
      <c r="O233" s="201"/>
      <c r="P233" s="201"/>
      <c r="Q233" s="201"/>
      <c r="R233" s="201"/>
      <c r="S233" s="201"/>
      <c r="T233" s="201"/>
      <c r="U233" s="201"/>
      <c r="V233" s="201"/>
      <c r="W233" s="201"/>
      <c r="X233" s="201"/>
      <c r="Y233" s="201"/>
      <c r="Z233" s="201"/>
    </row>
    <row r="234" ht="24.0" customHeight="1">
      <c r="A234" s="201"/>
      <c r="B234" s="201"/>
      <c r="C234" s="201"/>
      <c r="D234" s="201"/>
      <c r="E234" s="201"/>
      <c r="F234" s="201"/>
      <c r="G234" s="201"/>
      <c r="H234" s="201"/>
      <c r="I234" s="201"/>
      <c r="J234" s="201"/>
      <c r="K234" s="201"/>
      <c r="L234" s="201"/>
      <c r="M234" s="201"/>
      <c r="N234" s="201"/>
      <c r="O234" s="201"/>
      <c r="P234" s="201"/>
      <c r="Q234" s="201"/>
      <c r="R234" s="201"/>
      <c r="S234" s="201"/>
      <c r="T234" s="201"/>
      <c r="U234" s="201"/>
      <c r="V234" s="201"/>
      <c r="W234" s="201"/>
      <c r="X234" s="201"/>
      <c r="Y234" s="201"/>
      <c r="Z234" s="201"/>
    </row>
    <row r="235" ht="24.0" customHeight="1">
      <c r="A235" s="201"/>
      <c r="B235" s="201"/>
      <c r="C235" s="201"/>
      <c r="D235" s="201"/>
      <c r="E235" s="201"/>
      <c r="F235" s="201"/>
      <c r="G235" s="201"/>
      <c r="H235" s="201"/>
      <c r="I235" s="201"/>
      <c r="J235" s="201"/>
      <c r="K235" s="201"/>
      <c r="L235" s="201"/>
      <c r="M235" s="201"/>
      <c r="N235" s="201"/>
      <c r="O235" s="201"/>
      <c r="P235" s="201"/>
      <c r="Q235" s="201"/>
      <c r="R235" s="201"/>
      <c r="S235" s="201"/>
      <c r="T235" s="201"/>
      <c r="U235" s="201"/>
      <c r="V235" s="201"/>
      <c r="W235" s="201"/>
      <c r="X235" s="201"/>
      <c r="Y235" s="201"/>
      <c r="Z235" s="201"/>
    </row>
    <row r="236" ht="24.0" customHeight="1">
      <c r="A236" s="201"/>
      <c r="B236" s="201"/>
      <c r="C236" s="201"/>
      <c r="D236" s="201"/>
      <c r="E236" s="201"/>
      <c r="F236" s="201"/>
      <c r="G236" s="201"/>
      <c r="H236" s="201"/>
      <c r="I236" s="201"/>
      <c r="J236" s="201"/>
      <c r="K236" s="201"/>
      <c r="L236" s="201"/>
      <c r="M236" s="201"/>
      <c r="N236" s="201"/>
      <c r="O236" s="201"/>
      <c r="P236" s="201"/>
      <c r="Q236" s="201"/>
      <c r="R236" s="201"/>
      <c r="S236" s="201"/>
      <c r="T236" s="201"/>
      <c r="U236" s="201"/>
      <c r="V236" s="201"/>
      <c r="W236" s="201"/>
      <c r="X236" s="201"/>
      <c r="Y236" s="201"/>
      <c r="Z236" s="201"/>
    </row>
    <row r="237" ht="24.0" customHeight="1">
      <c r="A237" s="201"/>
      <c r="B237" s="201"/>
      <c r="C237" s="201"/>
      <c r="D237" s="201"/>
      <c r="E237" s="201"/>
      <c r="F237" s="201"/>
      <c r="G237" s="201"/>
      <c r="H237" s="201"/>
      <c r="I237" s="201"/>
      <c r="J237" s="201"/>
      <c r="K237" s="201"/>
      <c r="L237" s="201"/>
      <c r="M237" s="201"/>
      <c r="N237" s="201"/>
      <c r="O237" s="201"/>
      <c r="P237" s="201"/>
      <c r="Q237" s="201"/>
      <c r="R237" s="201"/>
      <c r="S237" s="201"/>
      <c r="T237" s="201"/>
      <c r="U237" s="201"/>
      <c r="V237" s="201"/>
      <c r="W237" s="201"/>
      <c r="X237" s="201"/>
      <c r="Y237" s="201"/>
      <c r="Z237" s="201"/>
    </row>
    <row r="238" ht="24.0" customHeight="1">
      <c r="A238" s="201"/>
      <c r="B238" s="201"/>
      <c r="C238" s="201"/>
      <c r="D238" s="201"/>
      <c r="E238" s="201"/>
      <c r="F238" s="201"/>
      <c r="G238" s="201"/>
      <c r="H238" s="201"/>
      <c r="I238" s="201"/>
      <c r="J238" s="201"/>
      <c r="K238" s="201"/>
      <c r="L238" s="201"/>
      <c r="M238" s="201"/>
      <c r="N238" s="201"/>
      <c r="O238" s="201"/>
      <c r="P238" s="201"/>
      <c r="Q238" s="201"/>
      <c r="R238" s="201"/>
      <c r="S238" s="201"/>
      <c r="T238" s="201"/>
      <c r="U238" s="201"/>
      <c r="V238" s="201"/>
      <c r="W238" s="201"/>
      <c r="X238" s="201"/>
      <c r="Y238" s="201"/>
      <c r="Z238" s="201"/>
    </row>
    <row r="239" ht="24.0" customHeight="1">
      <c r="A239" s="201"/>
      <c r="B239" s="201"/>
      <c r="C239" s="201"/>
      <c r="D239" s="201"/>
      <c r="E239" s="201"/>
      <c r="F239" s="201"/>
      <c r="G239" s="201"/>
      <c r="H239" s="201"/>
      <c r="I239" s="201"/>
      <c r="J239" s="201"/>
      <c r="K239" s="201"/>
      <c r="L239" s="201"/>
      <c r="M239" s="201"/>
      <c r="N239" s="201"/>
      <c r="O239" s="201"/>
      <c r="P239" s="201"/>
      <c r="Q239" s="201"/>
      <c r="R239" s="201"/>
      <c r="S239" s="201"/>
      <c r="T239" s="201"/>
      <c r="U239" s="201"/>
      <c r="V239" s="201"/>
      <c r="W239" s="201"/>
      <c r="X239" s="201"/>
      <c r="Y239" s="201"/>
      <c r="Z239" s="201"/>
    </row>
    <row r="240" ht="24.0" customHeight="1">
      <c r="A240" s="201"/>
      <c r="B240" s="201"/>
      <c r="C240" s="201"/>
      <c r="D240" s="201"/>
      <c r="E240" s="201"/>
      <c r="F240" s="201"/>
      <c r="G240" s="201"/>
      <c r="H240" s="201"/>
      <c r="I240" s="201"/>
      <c r="J240" s="201"/>
      <c r="K240" s="201"/>
      <c r="L240" s="201"/>
      <c r="M240" s="201"/>
      <c r="N240" s="201"/>
      <c r="O240" s="201"/>
      <c r="P240" s="201"/>
      <c r="Q240" s="201"/>
      <c r="R240" s="201"/>
      <c r="S240" s="201"/>
      <c r="T240" s="201"/>
      <c r="U240" s="201"/>
      <c r="V240" s="201"/>
      <c r="W240" s="201"/>
      <c r="X240" s="201"/>
      <c r="Y240" s="201"/>
      <c r="Z240" s="201"/>
    </row>
    <row r="241" ht="24.0" customHeight="1">
      <c r="A241" s="201"/>
      <c r="B241" s="201"/>
      <c r="C241" s="201"/>
      <c r="D241" s="201"/>
      <c r="E241" s="201"/>
      <c r="F241" s="201"/>
      <c r="G241" s="201"/>
      <c r="H241" s="201"/>
      <c r="I241" s="201"/>
      <c r="J241" s="201"/>
      <c r="K241" s="201"/>
      <c r="L241" s="201"/>
      <c r="M241" s="201"/>
      <c r="N241" s="201"/>
      <c r="O241" s="201"/>
      <c r="P241" s="201"/>
      <c r="Q241" s="201"/>
      <c r="R241" s="201"/>
      <c r="S241" s="201"/>
      <c r="T241" s="201"/>
      <c r="U241" s="201"/>
      <c r="V241" s="201"/>
      <c r="W241" s="201"/>
      <c r="X241" s="201"/>
      <c r="Y241" s="201"/>
      <c r="Z241" s="201"/>
    </row>
    <row r="242" ht="24.0" customHeight="1">
      <c r="A242" s="201"/>
      <c r="B242" s="201"/>
      <c r="C242" s="228"/>
      <c r="D242" s="201"/>
      <c r="E242" s="201"/>
      <c r="F242" s="201"/>
      <c r="G242" s="201"/>
      <c r="H242" s="201"/>
      <c r="I242" s="201"/>
      <c r="J242" s="201"/>
      <c r="K242" s="201"/>
      <c r="L242" s="201"/>
      <c r="M242" s="201"/>
      <c r="N242" s="201"/>
      <c r="O242" s="201"/>
      <c r="P242" s="201"/>
      <c r="Q242" s="201"/>
      <c r="R242" s="201"/>
      <c r="S242" s="201"/>
      <c r="T242" s="201"/>
      <c r="U242" s="201"/>
      <c r="V242" s="201"/>
      <c r="W242" s="201"/>
      <c r="X242" s="201"/>
      <c r="Y242" s="201"/>
      <c r="Z242" s="201"/>
    </row>
    <row r="243" ht="24.0" customHeight="1">
      <c r="A243" s="201"/>
      <c r="B243" s="201"/>
      <c r="C243" s="228"/>
      <c r="D243" s="201"/>
      <c r="E243" s="201"/>
      <c r="F243" s="201"/>
      <c r="G243" s="201"/>
      <c r="H243" s="201"/>
      <c r="I243" s="201"/>
      <c r="J243" s="201"/>
      <c r="K243" s="201"/>
      <c r="L243" s="201"/>
      <c r="M243" s="201"/>
      <c r="N243" s="201"/>
      <c r="O243" s="201"/>
      <c r="P243" s="201"/>
      <c r="Q243" s="201"/>
      <c r="R243" s="201"/>
      <c r="S243" s="201"/>
      <c r="T243" s="201"/>
      <c r="U243" s="201"/>
      <c r="V243" s="201"/>
      <c r="W243" s="201"/>
      <c r="X243" s="201"/>
      <c r="Y243" s="201"/>
      <c r="Z243" s="201"/>
    </row>
    <row r="244" ht="24.0" customHeight="1">
      <c r="A244" s="201"/>
      <c r="B244" s="201"/>
      <c r="C244" s="228"/>
      <c r="D244" s="201"/>
      <c r="E244" s="201"/>
      <c r="F244" s="201"/>
      <c r="G244" s="201"/>
      <c r="H244" s="201"/>
      <c r="I244" s="201"/>
      <c r="J244" s="201"/>
      <c r="K244" s="201"/>
      <c r="L244" s="201"/>
      <c r="M244" s="201"/>
      <c r="N244" s="201"/>
      <c r="O244" s="201"/>
      <c r="P244" s="201"/>
      <c r="Q244" s="201"/>
      <c r="R244" s="201"/>
      <c r="S244" s="201"/>
      <c r="T244" s="201"/>
      <c r="U244" s="201"/>
      <c r="V244" s="201"/>
      <c r="W244" s="201"/>
      <c r="X244" s="201"/>
      <c r="Y244" s="201"/>
      <c r="Z244" s="201"/>
    </row>
    <row r="245" ht="24.0" customHeight="1">
      <c r="A245" s="201"/>
      <c r="B245" s="201"/>
      <c r="C245" s="228"/>
      <c r="D245" s="201"/>
      <c r="E245" s="201"/>
      <c r="F245" s="201"/>
      <c r="G245" s="201"/>
      <c r="H245" s="201"/>
      <c r="I245" s="201"/>
      <c r="J245" s="201"/>
      <c r="K245" s="201"/>
      <c r="L245" s="201"/>
      <c r="M245" s="201"/>
      <c r="N245" s="201"/>
      <c r="O245" s="201"/>
      <c r="P245" s="201"/>
      <c r="Q245" s="201"/>
      <c r="R245" s="201"/>
      <c r="S245" s="201"/>
      <c r="T245" s="201"/>
      <c r="U245" s="201"/>
      <c r="V245" s="201"/>
      <c r="W245" s="201"/>
      <c r="X245" s="201"/>
      <c r="Y245" s="201"/>
      <c r="Z245" s="201"/>
    </row>
    <row r="246" ht="24.0" customHeight="1">
      <c r="A246" s="201"/>
      <c r="B246" s="201"/>
      <c r="C246" s="228"/>
      <c r="D246" s="201"/>
      <c r="E246" s="201"/>
      <c r="F246" s="201"/>
      <c r="G246" s="201"/>
      <c r="H246" s="201"/>
      <c r="I246" s="201"/>
      <c r="J246" s="201"/>
      <c r="K246" s="201"/>
      <c r="L246" s="201"/>
      <c r="M246" s="201"/>
      <c r="N246" s="201"/>
      <c r="O246" s="201"/>
      <c r="P246" s="201"/>
      <c r="Q246" s="201"/>
      <c r="R246" s="201"/>
      <c r="S246" s="201"/>
      <c r="T246" s="201"/>
      <c r="U246" s="201"/>
      <c r="V246" s="201"/>
      <c r="W246" s="201"/>
      <c r="X246" s="201"/>
      <c r="Y246" s="201"/>
      <c r="Z246" s="201"/>
    </row>
    <row r="247" ht="24.0" customHeight="1">
      <c r="A247" s="201"/>
      <c r="B247" s="201"/>
      <c r="C247" s="228"/>
      <c r="D247" s="201"/>
      <c r="E247" s="201"/>
      <c r="F247" s="201"/>
      <c r="G247" s="201"/>
      <c r="H247" s="201"/>
      <c r="I247" s="201"/>
      <c r="J247" s="201"/>
      <c r="K247" s="201"/>
      <c r="L247" s="201"/>
      <c r="M247" s="201"/>
      <c r="N247" s="201"/>
      <c r="O247" s="201"/>
      <c r="P247" s="201"/>
      <c r="Q247" s="201"/>
      <c r="R247" s="201"/>
      <c r="S247" s="201"/>
      <c r="T247" s="201"/>
      <c r="U247" s="201"/>
      <c r="V247" s="201"/>
      <c r="W247" s="201"/>
      <c r="X247" s="201"/>
      <c r="Y247" s="201"/>
      <c r="Z247" s="201"/>
    </row>
    <row r="248" ht="24.0" customHeight="1">
      <c r="A248" s="201"/>
      <c r="B248" s="201"/>
      <c r="C248" s="228"/>
      <c r="D248" s="201"/>
      <c r="E248" s="201"/>
      <c r="F248" s="201"/>
      <c r="G248" s="201"/>
      <c r="H248" s="201"/>
      <c r="I248" s="201"/>
      <c r="J248" s="201"/>
      <c r="K248" s="201"/>
      <c r="L248" s="201"/>
      <c r="M248" s="201"/>
      <c r="N248" s="201"/>
      <c r="O248" s="201"/>
      <c r="P248" s="201"/>
      <c r="Q248" s="201"/>
      <c r="R248" s="201"/>
      <c r="S248" s="201"/>
      <c r="T248" s="201"/>
      <c r="U248" s="201"/>
      <c r="V248" s="201"/>
      <c r="W248" s="201"/>
      <c r="X248" s="201"/>
      <c r="Y248" s="201"/>
      <c r="Z248" s="201"/>
    </row>
    <row r="249" ht="24.0" customHeight="1">
      <c r="A249" s="201"/>
      <c r="B249" s="201"/>
      <c r="C249" s="228"/>
      <c r="D249" s="201"/>
      <c r="E249" s="201"/>
      <c r="F249" s="201"/>
      <c r="G249" s="201"/>
      <c r="H249" s="201"/>
      <c r="I249" s="201"/>
      <c r="J249" s="201"/>
      <c r="K249" s="201"/>
      <c r="L249" s="201"/>
      <c r="M249" s="201"/>
      <c r="N249" s="201"/>
      <c r="O249" s="201"/>
      <c r="P249" s="201"/>
      <c r="Q249" s="201"/>
      <c r="R249" s="201"/>
      <c r="S249" s="201"/>
      <c r="T249" s="201"/>
      <c r="U249" s="201"/>
      <c r="V249" s="201"/>
      <c r="W249" s="201"/>
      <c r="X249" s="201"/>
      <c r="Y249" s="201"/>
      <c r="Z249" s="201"/>
    </row>
    <row r="250" ht="24.0" customHeight="1">
      <c r="A250" s="201"/>
      <c r="B250" s="201"/>
      <c r="C250" s="228"/>
      <c r="D250" s="201"/>
      <c r="E250" s="201"/>
      <c r="F250" s="201"/>
      <c r="G250" s="201"/>
      <c r="H250" s="201"/>
      <c r="I250" s="201"/>
      <c r="J250" s="201"/>
      <c r="K250" s="201"/>
      <c r="L250" s="201"/>
      <c r="M250" s="201"/>
      <c r="N250" s="201"/>
      <c r="O250" s="201"/>
      <c r="P250" s="201"/>
      <c r="Q250" s="201"/>
      <c r="R250" s="201"/>
      <c r="S250" s="201"/>
      <c r="T250" s="201"/>
      <c r="U250" s="201"/>
      <c r="V250" s="201"/>
      <c r="W250" s="201"/>
      <c r="X250" s="201"/>
      <c r="Y250" s="201"/>
      <c r="Z250" s="201"/>
    </row>
    <row r="251" ht="24.0" customHeight="1">
      <c r="A251" s="201"/>
      <c r="B251" s="201"/>
      <c r="C251" s="228"/>
      <c r="D251" s="201"/>
      <c r="E251" s="201"/>
      <c r="F251" s="201"/>
      <c r="G251" s="201"/>
      <c r="H251" s="201"/>
      <c r="I251" s="201"/>
      <c r="J251" s="201"/>
      <c r="K251" s="201"/>
      <c r="L251" s="201"/>
      <c r="M251" s="201"/>
      <c r="N251" s="201"/>
      <c r="O251" s="201"/>
      <c r="P251" s="201"/>
      <c r="Q251" s="201"/>
      <c r="R251" s="201"/>
      <c r="S251" s="201"/>
      <c r="T251" s="201"/>
      <c r="U251" s="201"/>
      <c r="V251" s="201"/>
      <c r="W251" s="201"/>
      <c r="X251" s="201"/>
      <c r="Y251" s="201"/>
      <c r="Z251" s="201"/>
    </row>
    <row r="252" ht="24.0" customHeight="1">
      <c r="A252" s="201"/>
      <c r="B252" s="201"/>
      <c r="C252" s="228"/>
      <c r="D252" s="201"/>
      <c r="E252" s="201"/>
      <c r="F252" s="201"/>
      <c r="G252" s="201"/>
      <c r="H252" s="201"/>
      <c r="I252" s="201"/>
      <c r="J252" s="201"/>
      <c r="K252" s="201"/>
      <c r="L252" s="201"/>
      <c r="M252" s="201"/>
      <c r="N252" s="201"/>
      <c r="O252" s="201"/>
      <c r="P252" s="201"/>
      <c r="Q252" s="201"/>
      <c r="R252" s="201"/>
      <c r="S252" s="201"/>
      <c r="T252" s="201"/>
      <c r="U252" s="201"/>
      <c r="V252" s="201"/>
      <c r="W252" s="201"/>
      <c r="X252" s="201"/>
      <c r="Y252" s="201"/>
      <c r="Z252" s="201"/>
    </row>
    <row r="253" ht="24.0" customHeight="1">
      <c r="A253" s="201"/>
      <c r="B253" s="201"/>
      <c r="C253" s="228"/>
      <c r="D253" s="201"/>
      <c r="E253" s="201"/>
      <c r="F253" s="201"/>
      <c r="G253" s="201"/>
      <c r="H253" s="201"/>
      <c r="I253" s="201"/>
      <c r="J253" s="201"/>
      <c r="K253" s="201"/>
      <c r="L253" s="201"/>
      <c r="M253" s="201"/>
      <c r="N253" s="201"/>
      <c r="O253" s="201"/>
      <c r="P253" s="201"/>
      <c r="Q253" s="201"/>
      <c r="R253" s="201"/>
      <c r="S253" s="201"/>
      <c r="T253" s="201"/>
      <c r="U253" s="201"/>
      <c r="V253" s="201"/>
      <c r="W253" s="201"/>
      <c r="X253" s="201"/>
      <c r="Y253" s="201"/>
      <c r="Z253" s="201"/>
    </row>
    <row r="254" ht="24.0" customHeight="1">
      <c r="A254" s="201"/>
      <c r="B254" s="201"/>
      <c r="C254" s="228"/>
      <c r="D254" s="201"/>
      <c r="E254" s="201"/>
      <c r="F254" s="201"/>
      <c r="G254" s="201"/>
      <c r="H254" s="201"/>
      <c r="I254" s="201"/>
      <c r="J254" s="201"/>
      <c r="K254" s="201"/>
      <c r="L254" s="201"/>
      <c r="M254" s="201"/>
      <c r="N254" s="201"/>
      <c r="O254" s="201"/>
      <c r="P254" s="201"/>
      <c r="Q254" s="201"/>
      <c r="R254" s="201"/>
      <c r="S254" s="201"/>
      <c r="T254" s="201"/>
      <c r="U254" s="201"/>
      <c r="V254" s="201"/>
      <c r="W254" s="201"/>
      <c r="X254" s="201"/>
      <c r="Y254" s="201"/>
      <c r="Z254" s="201"/>
    </row>
    <row r="255" ht="24.0" customHeight="1">
      <c r="A255" s="201"/>
      <c r="B255" s="201"/>
      <c r="C255" s="228"/>
      <c r="D255" s="201"/>
      <c r="E255" s="201"/>
      <c r="F255" s="201"/>
      <c r="G255" s="201"/>
      <c r="H255" s="201"/>
      <c r="I255" s="201"/>
      <c r="J255" s="201"/>
      <c r="K255" s="201"/>
      <c r="L255" s="201"/>
      <c r="M255" s="201"/>
      <c r="N255" s="201"/>
      <c r="O255" s="201"/>
      <c r="P255" s="201"/>
      <c r="Q255" s="201"/>
      <c r="R255" s="201"/>
      <c r="S255" s="201"/>
      <c r="T255" s="201"/>
      <c r="U255" s="201"/>
      <c r="V255" s="201"/>
      <c r="W255" s="201"/>
      <c r="X255" s="201"/>
      <c r="Y255" s="201"/>
      <c r="Z255" s="201"/>
    </row>
    <row r="256" ht="24.0" customHeight="1">
      <c r="A256" s="201"/>
      <c r="B256" s="201"/>
      <c r="C256" s="228"/>
      <c r="D256" s="201"/>
      <c r="E256" s="201"/>
      <c r="F256" s="201"/>
      <c r="G256" s="201"/>
      <c r="H256" s="201"/>
      <c r="I256" s="201"/>
      <c r="J256" s="201"/>
      <c r="K256" s="201"/>
      <c r="L256" s="201"/>
      <c r="M256" s="201"/>
      <c r="N256" s="201"/>
      <c r="O256" s="201"/>
      <c r="P256" s="201"/>
      <c r="Q256" s="201"/>
      <c r="R256" s="201"/>
      <c r="S256" s="201"/>
      <c r="T256" s="201"/>
      <c r="U256" s="201"/>
      <c r="V256" s="201"/>
      <c r="W256" s="201"/>
      <c r="X256" s="201"/>
      <c r="Y256" s="201"/>
      <c r="Z256" s="201"/>
    </row>
    <row r="257" ht="24.0" customHeight="1">
      <c r="A257" s="201"/>
      <c r="B257" s="201"/>
      <c r="C257" s="228"/>
      <c r="D257" s="201"/>
      <c r="E257" s="201"/>
      <c r="F257" s="201"/>
      <c r="G257" s="201"/>
      <c r="H257" s="201"/>
      <c r="I257" s="201"/>
      <c r="J257" s="201"/>
      <c r="K257" s="201"/>
      <c r="L257" s="201"/>
      <c r="M257" s="201"/>
      <c r="N257" s="201"/>
      <c r="O257" s="201"/>
      <c r="P257" s="201"/>
      <c r="Q257" s="201"/>
      <c r="R257" s="201"/>
      <c r="S257" s="201"/>
      <c r="T257" s="201"/>
      <c r="U257" s="201"/>
      <c r="V257" s="201"/>
      <c r="W257" s="201"/>
      <c r="X257" s="201"/>
      <c r="Y257" s="201"/>
      <c r="Z257" s="201"/>
    </row>
    <row r="258" ht="24.0" customHeight="1">
      <c r="A258" s="201"/>
      <c r="B258" s="201"/>
      <c r="C258" s="228"/>
      <c r="D258" s="201"/>
      <c r="E258" s="201"/>
      <c r="F258" s="201"/>
      <c r="G258" s="201"/>
      <c r="H258" s="201"/>
      <c r="I258" s="201"/>
      <c r="J258" s="201"/>
      <c r="K258" s="201"/>
      <c r="L258" s="201"/>
      <c r="M258" s="201"/>
      <c r="N258" s="201"/>
      <c r="O258" s="201"/>
      <c r="P258" s="201"/>
      <c r="Q258" s="201"/>
      <c r="R258" s="201"/>
      <c r="S258" s="201"/>
      <c r="T258" s="201"/>
      <c r="U258" s="201"/>
      <c r="V258" s="201"/>
      <c r="W258" s="201"/>
      <c r="X258" s="201"/>
      <c r="Y258" s="201"/>
      <c r="Z258" s="201"/>
    </row>
    <row r="259" ht="24.0" customHeight="1">
      <c r="A259" s="201"/>
      <c r="B259" s="201"/>
      <c r="C259" s="228"/>
      <c r="D259" s="201"/>
      <c r="E259" s="201"/>
      <c r="F259" s="201"/>
      <c r="G259" s="201"/>
      <c r="H259" s="201"/>
      <c r="I259" s="201"/>
      <c r="J259" s="201"/>
      <c r="K259" s="201"/>
      <c r="L259" s="201"/>
      <c r="M259" s="201"/>
      <c r="N259" s="201"/>
      <c r="O259" s="201"/>
      <c r="P259" s="201"/>
      <c r="Q259" s="201"/>
      <c r="R259" s="201"/>
      <c r="S259" s="201"/>
      <c r="T259" s="201"/>
      <c r="U259" s="201"/>
      <c r="V259" s="201"/>
      <c r="W259" s="201"/>
      <c r="X259" s="201"/>
      <c r="Y259" s="201"/>
      <c r="Z259" s="201"/>
    </row>
    <row r="260" ht="24.0" customHeight="1">
      <c r="A260" s="201"/>
      <c r="B260" s="201"/>
      <c r="C260" s="228"/>
      <c r="D260" s="201"/>
      <c r="E260" s="201"/>
      <c r="F260" s="201"/>
      <c r="G260" s="201"/>
      <c r="H260" s="201"/>
      <c r="I260" s="201"/>
      <c r="J260" s="201"/>
      <c r="K260" s="201"/>
      <c r="L260" s="201"/>
      <c r="M260" s="201"/>
      <c r="N260" s="201"/>
      <c r="O260" s="201"/>
      <c r="P260" s="201"/>
      <c r="Q260" s="201"/>
      <c r="R260" s="201"/>
      <c r="S260" s="201"/>
      <c r="T260" s="201"/>
      <c r="U260" s="201"/>
      <c r="V260" s="201"/>
      <c r="W260" s="201"/>
      <c r="X260" s="201"/>
      <c r="Y260" s="201"/>
      <c r="Z260" s="201"/>
    </row>
    <row r="261" ht="24.0" customHeight="1">
      <c r="A261" s="201"/>
      <c r="B261" s="201"/>
      <c r="C261" s="228"/>
      <c r="D261" s="201"/>
      <c r="E261" s="201"/>
      <c r="F261" s="201"/>
      <c r="G261" s="201"/>
      <c r="H261" s="201"/>
      <c r="I261" s="201"/>
      <c r="J261" s="201"/>
      <c r="K261" s="201"/>
      <c r="L261" s="201"/>
      <c r="M261" s="201"/>
      <c r="N261" s="201"/>
      <c r="O261" s="201"/>
      <c r="P261" s="201"/>
      <c r="Q261" s="201"/>
      <c r="R261" s="201"/>
      <c r="S261" s="201"/>
      <c r="T261" s="201"/>
      <c r="U261" s="201"/>
      <c r="V261" s="201"/>
      <c r="W261" s="201"/>
      <c r="X261" s="201"/>
      <c r="Y261" s="201"/>
      <c r="Z261" s="201"/>
    </row>
    <row r="262" ht="24.0" customHeight="1">
      <c r="A262" s="201"/>
      <c r="B262" s="201"/>
      <c r="C262" s="228"/>
      <c r="D262" s="201"/>
      <c r="E262" s="201"/>
      <c r="F262" s="201"/>
      <c r="G262" s="201"/>
      <c r="H262" s="201"/>
      <c r="I262" s="201"/>
      <c r="J262" s="201"/>
      <c r="K262" s="201"/>
      <c r="L262" s="201"/>
      <c r="M262" s="201"/>
      <c r="N262" s="201"/>
      <c r="O262" s="201"/>
      <c r="P262" s="201"/>
      <c r="Q262" s="201"/>
      <c r="R262" s="201"/>
      <c r="S262" s="201"/>
      <c r="T262" s="201"/>
      <c r="U262" s="201"/>
      <c r="V262" s="201"/>
      <c r="W262" s="201"/>
      <c r="X262" s="201"/>
      <c r="Y262" s="201"/>
      <c r="Z262" s="201"/>
    </row>
    <row r="263" ht="24.0" customHeight="1">
      <c r="A263" s="201"/>
      <c r="B263" s="201"/>
      <c r="C263" s="228"/>
      <c r="D263" s="201"/>
      <c r="E263" s="201"/>
      <c r="F263" s="201"/>
      <c r="G263" s="201"/>
      <c r="H263" s="201"/>
      <c r="I263" s="201"/>
      <c r="J263" s="201"/>
      <c r="K263" s="201"/>
      <c r="L263" s="201"/>
      <c r="M263" s="201"/>
      <c r="N263" s="201"/>
      <c r="O263" s="201"/>
      <c r="P263" s="201"/>
      <c r="Q263" s="201"/>
      <c r="R263" s="201"/>
      <c r="S263" s="201"/>
      <c r="T263" s="201"/>
      <c r="U263" s="201"/>
      <c r="V263" s="201"/>
      <c r="W263" s="201"/>
      <c r="X263" s="201"/>
      <c r="Y263" s="201"/>
      <c r="Z263" s="201"/>
    </row>
    <row r="264" ht="24.0" customHeight="1">
      <c r="A264" s="201"/>
      <c r="B264" s="201"/>
      <c r="C264" s="228"/>
      <c r="D264" s="201"/>
      <c r="E264" s="201"/>
      <c r="F264" s="201"/>
      <c r="G264" s="201"/>
      <c r="H264" s="201"/>
      <c r="I264" s="201"/>
      <c r="J264" s="201"/>
      <c r="K264" s="201"/>
      <c r="L264" s="201"/>
      <c r="M264" s="201"/>
      <c r="N264" s="201"/>
      <c r="O264" s="201"/>
      <c r="P264" s="201"/>
      <c r="Q264" s="201"/>
      <c r="R264" s="201"/>
      <c r="S264" s="201"/>
      <c r="T264" s="201"/>
      <c r="U264" s="201"/>
      <c r="V264" s="201"/>
      <c r="W264" s="201"/>
      <c r="X264" s="201"/>
      <c r="Y264" s="201"/>
      <c r="Z264" s="201"/>
    </row>
    <row r="265" ht="24.0" customHeight="1">
      <c r="A265" s="201"/>
      <c r="B265" s="201"/>
      <c r="C265" s="228"/>
      <c r="D265" s="201"/>
      <c r="E265" s="201"/>
      <c r="F265" s="201"/>
      <c r="G265" s="201"/>
      <c r="H265" s="201"/>
      <c r="I265" s="201"/>
      <c r="J265" s="201"/>
      <c r="K265" s="201"/>
      <c r="L265" s="201"/>
      <c r="M265" s="201"/>
      <c r="N265" s="201"/>
      <c r="O265" s="201"/>
      <c r="P265" s="201"/>
      <c r="Q265" s="201"/>
      <c r="R265" s="201"/>
      <c r="S265" s="201"/>
      <c r="T265" s="201"/>
      <c r="U265" s="201"/>
      <c r="V265" s="201"/>
      <c r="W265" s="201"/>
      <c r="X265" s="201"/>
      <c r="Y265" s="201"/>
      <c r="Z265" s="201"/>
    </row>
    <row r="266" ht="24.0" customHeight="1">
      <c r="A266" s="201"/>
      <c r="B266" s="201"/>
      <c r="C266" s="228"/>
      <c r="D266" s="201"/>
      <c r="E266" s="201"/>
      <c r="F266" s="201"/>
      <c r="G266" s="201"/>
      <c r="H266" s="201"/>
      <c r="I266" s="201"/>
      <c r="J266" s="201"/>
      <c r="K266" s="201"/>
      <c r="L266" s="201"/>
      <c r="M266" s="201"/>
      <c r="N266" s="201"/>
      <c r="O266" s="201"/>
      <c r="P266" s="201"/>
      <c r="Q266" s="201"/>
      <c r="R266" s="201"/>
      <c r="S266" s="201"/>
      <c r="T266" s="201"/>
      <c r="U266" s="201"/>
      <c r="V266" s="201"/>
      <c r="W266" s="201"/>
      <c r="X266" s="201"/>
      <c r="Y266" s="201"/>
      <c r="Z266" s="201"/>
    </row>
    <row r="267" ht="24.0" customHeight="1">
      <c r="A267" s="201"/>
      <c r="B267" s="201"/>
      <c r="C267" s="228"/>
      <c r="D267" s="201"/>
      <c r="E267" s="201"/>
      <c r="F267" s="201"/>
      <c r="G267" s="201"/>
      <c r="H267" s="201"/>
      <c r="I267" s="201"/>
      <c r="J267" s="201"/>
      <c r="K267" s="201"/>
      <c r="L267" s="201"/>
      <c r="M267" s="201"/>
      <c r="N267" s="201"/>
      <c r="O267" s="201"/>
      <c r="P267" s="201"/>
      <c r="Q267" s="201"/>
      <c r="R267" s="201"/>
      <c r="S267" s="201"/>
      <c r="T267" s="201"/>
      <c r="U267" s="201"/>
      <c r="V267" s="201"/>
      <c r="W267" s="201"/>
      <c r="X267" s="201"/>
      <c r="Y267" s="201"/>
      <c r="Z267" s="201"/>
    </row>
    <row r="268" ht="24.0" customHeight="1">
      <c r="A268" s="201"/>
      <c r="B268" s="201"/>
      <c r="C268" s="228"/>
      <c r="D268" s="201"/>
      <c r="E268" s="201"/>
      <c r="F268" s="201"/>
      <c r="G268" s="201"/>
      <c r="H268" s="201"/>
      <c r="I268" s="201"/>
      <c r="J268" s="201"/>
      <c r="K268" s="201"/>
      <c r="L268" s="201"/>
      <c r="M268" s="201"/>
      <c r="N268" s="201"/>
      <c r="O268" s="201"/>
      <c r="P268" s="201"/>
      <c r="Q268" s="201"/>
      <c r="R268" s="201"/>
      <c r="S268" s="201"/>
      <c r="T268" s="201"/>
      <c r="U268" s="201"/>
      <c r="V268" s="201"/>
      <c r="W268" s="201"/>
      <c r="X268" s="201"/>
      <c r="Y268" s="201"/>
      <c r="Z268" s="201"/>
    </row>
    <row r="269" ht="24.0" customHeight="1">
      <c r="A269" s="201"/>
      <c r="B269" s="201"/>
      <c r="C269" s="228"/>
      <c r="D269" s="201"/>
      <c r="E269" s="201"/>
      <c r="F269" s="201"/>
      <c r="G269" s="201"/>
      <c r="H269" s="201"/>
      <c r="I269" s="201"/>
      <c r="J269" s="201"/>
      <c r="K269" s="201"/>
      <c r="L269" s="201"/>
      <c r="M269" s="201"/>
      <c r="N269" s="201"/>
      <c r="O269" s="201"/>
      <c r="P269" s="201"/>
      <c r="Q269" s="201"/>
      <c r="R269" s="201"/>
      <c r="S269" s="201"/>
      <c r="T269" s="201"/>
      <c r="U269" s="201"/>
      <c r="V269" s="201"/>
      <c r="W269" s="201"/>
      <c r="X269" s="201"/>
      <c r="Y269" s="201"/>
      <c r="Z269" s="201"/>
    </row>
    <row r="270" ht="24.0" customHeight="1">
      <c r="A270" s="201"/>
      <c r="B270" s="201"/>
      <c r="C270" s="228"/>
      <c r="D270" s="201"/>
      <c r="E270" s="201"/>
      <c r="F270" s="201"/>
      <c r="G270" s="201"/>
      <c r="H270" s="201"/>
      <c r="I270" s="201"/>
      <c r="J270" s="201"/>
      <c r="K270" s="201"/>
      <c r="L270" s="201"/>
      <c r="M270" s="201"/>
      <c r="N270" s="201"/>
      <c r="O270" s="201"/>
      <c r="P270" s="201"/>
      <c r="Q270" s="201"/>
      <c r="R270" s="201"/>
      <c r="S270" s="201"/>
      <c r="T270" s="201"/>
      <c r="U270" s="201"/>
      <c r="V270" s="201"/>
      <c r="W270" s="201"/>
      <c r="X270" s="201"/>
      <c r="Y270" s="201"/>
      <c r="Z270" s="201"/>
    </row>
    <row r="271" ht="24.0" customHeight="1">
      <c r="A271" s="201"/>
      <c r="B271" s="201"/>
      <c r="C271" s="228"/>
      <c r="D271" s="201"/>
      <c r="E271" s="201"/>
      <c r="F271" s="201"/>
      <c r="G271" s="201"/>
      <c r="H271" s="201"/>
      <c r="I271" s="201"/>
      <c r="J271" s="201"/>
      <c r="K271" s="201"/>
      <c r="L271" s="201"/>
      <c r="M271" s="201"/>
      <c r="N271" s="201"/>
      <c r="O271" s="201"/>
      <c r="P271" s="201"/>
      <c r="Q271" s="201"/>
      <c r="R271" s="201"/>
      <c r="S271" s="201"/>
      <c r="T271" s="201"/>
      <c r="U271" s="201"/>
      <c r="V271" s="201"/>
      <c r="W271" s="201"/>
      <c r="X271" s="201"/>
      <c r="Y271" s="201"/>
      <c r="Z271" s="201"/>
    </row>
    <row r="272" ht="24.0" customHeight="1">
      <c r="A272" s="201"/>
      <c r="B272" s="201"/>
      <c r="C272" s="228"/>
      <c r="D272" s="201"/>
      <c r="E272" s="201"/>
      <c r="F272" s="201"/>
      <c r="G272" s="201"/>
      <c r="H272" s="201"/>
      <c r="I272" s="201"/>
      <c r="J272" s="201"/>
      <c r="K272" s="201"/>
      <c r="L272" s="201"/>
      <c r="M272" s="201"/>
      <c r="N272" s="201"/>
      <c r="O272" s="201"/>
      <c r="P272" s="201"/>
      <c r="Q272" s="201"/>
      <c r="R272" s="201"/>
      <c r="S272" s="201"/>
      <c r="T272" s="201"/>
      <c r="U272" s="201"/>
      <c r="V272" s="201"/>
      <c r="W272" s="201"/>
      <c r="X272" s="201"/>
      <c r="Y272" s="201"/>
      <c r="Z272" s="201"/>
    </row>
    <row r="273" ht="24.0" customHeight="1">
      <c r="A273" s="201"/>
      <c r="B273" s="201"/>
      <c r="C273" s="228"/>
      <c r="D273" s="201"/>
      <c r="E273" s="201"/>
      <c r="F273" s="201"/>
      <c r="G273" s="201"/>
      <c r="H273" s="201"/>
      <c r="I273" s="201"/>
      <c r="J273" s="201"/>
      <c r="K273" s="201"/>
      <c r="L273" s="201"/>
      <c r="M273" s="201"/>
      <c r="N273" s="201"/>
      <c r="O273" s="201"/>
      <c r="P273" s="201"/>
      <c r="Q273" s="201"/>
      <c r="R273" s="201"/>
      <c r="S273" s="201"/>
      <c r="T273" s="201"/>
      <c r="U273" s="201"/>
      <c r="V273" s="201"/>
      <c r="W273" s="201"/>
      <c r="X273" s="201"/>
      <c r="Y273" s="201"/>
      <c r="Z273" s="201"/>
    </row>
    <row r="274" ht="24.0" customHeight="1">
      <c r="A274" s="201"/>
      <c r="B274" s="201"/>
      <c r="C274" s="228"/>
      <c r="D274" s="201"/>
      <c r="E274" s="201"/>
      <c r="F274" s="201"/>
      <c r="G274" s="201"/>
      <c r="H274" s="201"/>
      <c r="I274" s="201"/>
      <c r="J274" s="201"/>
      <c r="K274" s="201"/>
      <c r="L274" s="201"/>
      <c r="M274" s="201"/>
      <c r="N274" s="201"/>
      <c r="O274" s="201"/>
      <c r="P274" s="201"/>
      <c r="Q274" s="201"/>
      <c r="R274" s="201"/>
      <c r="S274" s="201"/>
      <c r="T274" s="201"/>
      <c r="U274" s="201"/>
      <c r="V274" s="201"/>
      <c r="W274" s="201"/>
      <c r="X274" s="201"/>
      <c r="Y274" s="201"/>
      <c r="Z274" s="201"/>
    </row>
    <row r="275" ht="24.0" customHeight="1">
      <c r="A275" s="201"/>
      <c r="B275" s="201"/>
      <c r="C275" s="228"/>
      <c r="D275" s="201"/>
      <c r="E275" s="201"/>
      <c r="F275" s="201"/>
      <c r="G275" s="201"/>
      <c r="H275" s="201"/>
      <c r="I275" s="201"/>
      <c r="J275" s="201"/>
      <c r="K275" s="201"/>
      <c r="L275" s="201"/>
      <c r="M275" s="201"/>
      <c r="N275" s="201"/>
      <c r="O275" s="201"/>
      <c r="P275" s="201"/>
      <c r="Q275" s="201"/>
      <c r="R275" s="201"/>
      <c r="S275" s="201"/>
      <c r="T275" s="201"/>
      <c r="U275" s="201"/>
      <c r="V275" s="201"/>
      <c r="W275" s="201"/>
      <c r="X275" s="201"/>
      <c r="Y275" s="201"/>
      <c r="Z275" s="201"/>
    </row>
    <row r="276" ht="24.0" customHeight="1">
      <c r="A276" s="201"/>
      <c r="B276" s="201"/>
      <c r="C276" s="228"/>
      <c r="D276" s="201"/>
      <c r="E276" s="201"/>
      <c r="F276" s="201"/>
      <c r="G276" s="201"/>
      <c r="H276" s="201"/>
      <c r="I276" s="201"/>
      <c r="J276" s="201"/>
      <c r="K276" s="201"/>
      <c r="L276" s="201"/>
      <c r="M276" s="201"/>
      <c r="N276" s="201"/>
      <c r="O276" s="201"/>
      <c r="P276" s="201"/>
      <c r="Q276" s="201"/>
      <c r="R276" s="201"/>
      <c r="S276" s="201"/>
      <c r="T276" s="201"/>
      <c r="U276" s="201"/>
      <c r="V276" s="201"/>
      <c r="W276" s="201"/>
      <c r="X276" s="201"/>
      <c r="Y276" s="201"/>
      <c r="Z276" s="201"/>
    </row>
    <row r="277" ht="24.0" customHeight="1">
      <c r="A277" s="201"/>
      <c r="B277" s="201"/>
      <c r="C277" s="228"/>
      <c r="D277" s="201"/>
      <c r="E277" s="201"/>
      <c r="F277" s="201"/>
      <c r="G277" s="201"/>
      <c r="H277" s="201"/>
      <c r="I277" s="201"/>
      <c r="J277" s="201"/>
      <c r="K277" s="201"/>
      <c r="L277" s="201"/>
      <c r="M277" s="201"/>
      <c r="N277" s="201"/>
      <c r="O277" s="201"/>
      <c r="P277" s="201"/>
      <c r="Q277" s="201"/>
      <c r="R277" s="201"/>
      <c r="S277" s="201"/>
      <c r="T277" s="201"/>
      <c r="U277" s="201"/>
      <c r="V277" s="201"/>
      <c r="W277" s="201"/>
      <c r="X277" s="201"/>
      <c r="Y277" s="201"/>
      <c r="Z277" s="201"/>
    </row>
    <row r="278" ht="24.0" customHeight="1">
      <c r="A278" s="201"/>
      <c r="B278" s="201"/>
      <c r="C278" s="228"/>
      <c r="D278" s="201"/>
      <c r="E278" s="201"/>
      <c r="F278" s="201"/>
      <c r="G278" s="201"/>
      <c r="H278" s="201"/>
      <c r="I278" s="201"/>
      <c r="J278" s="201"/>
      <c r="K278" s="201"/>
      <c r="L278" s="201"/>
      <c r="M278" s="201"/>
      <c r="N278" s="201"/>
      <c r="O278" s="201"/>
      <c r="P278" s="201"/>
      <c r="Q278" s="201"/>
      <c r="R278" s="201"/>
      <c r="S278" s="201"/>
      <c r="T278" s="201"/>
      <c r="U278" s="201"/>
      <c r="V278" s="201"/>
      <c r="W278" s="201"/>
      <c r="X278" s="201"/>
      <c r="Y278" s="201"/>
      <c r="Z278" s="201"/>
    </row>
    <row r="279" ht="24.0" customHeight="1">
      <c r="A279" s="201"/>
      <c r="B279" s="201"/>
      <c r="C279" s="228"/>
      <c r="D279" s="201"/>
      <c r="E279" s="201"/>
      <c r="F279" s="201"/>
      <c r="G279" s="201"/>
      <c r="H279" s="201"/>
      <c r="I279" s="201"/>
      <c r="J279" s="201"/>
      <c r="K279" s="201"/>
      <c r="L279" s="201"/>
      <c r="M279" s="201"/>
      <c r="N279" s="201"/>
      <c r="O279" s="201"/>
      <c r="P279" s="201"/>
      <c r="Q279" s="201"/>
      <c r="R279" s="201"/>
      <c r="S279" s="201"/>
      <c r="T279" s="201"/>
      <c r="U279" s="201"/>
      <c r="V279" s="201"/>
      <c r="W279" s="201"/>
      <c r="X279" s="201"/>
      <c r="Y279" s="201"/>
      <c r="Z279" s="201"/>
    </row>
    <row r="280" ht="24.0" customHeight="1">
      <c r="A280" s="201"/>
      <c r="B280" s="201"/>
      <c r="C280" s="228"/>
      <c r="D280" s="201"/>
      <c r="E280" s="201"/>
      <c r="F280" s="201"/>
      <c r="G280" s="201"/>
      <c r="H280" s="201"/>
      <c r="I280" s="201"/>
      <c r="J280" s="201"/>
      <c r="K280" s="201"/>
      <c r="L280" s="201"/>
      <c r="M280" s="201"/>
      <c r="N280" s="201"/>
      <c r="O280" s="201"/>
      <c r="P280" s="201"/>
      <c r="Q280" s="201"/>
      <c r="R280" s="201"/>
      <c r="S280" s="201"/>
      <c r="T280" s="201"/>
      <c r="U280" s="201"/>
      <c r="V280" s="201"/>
      <c r="W280" s="201"/>
      <c r="X280" s="201"/>
      <c r="Y280" s="201"/>
      <c r="Z280" s="201"/>
    </row>
    <row r="281" ht="24.0" customHeight="1">
      <c r="A281" s="201"/>
      <c r="B281" s="201"/>
      <c r="C281" s="228"/>
      <c r="D281" s="201"/>
      <c r="E281" s="201"/>
      <c r="F281" s="201"/>
      <c r="G281" s="201"/>
      <c r="H281" s="201"/>
      <c r="I281" s="201"/>
      <c r="J281" s="201"/>
      <c r="K281" s="201"/>
      <c r="L281" s="201"/>
      <c r="M281" s="201"/>
      <c r="N281" s="201"/>
      <c r="O281" s="201"/>
      <c r="P281" s="201"/>
      <c r="Q281" s="201"/>
      <c r="R281" s="201"/>
      <c r="S281" s="201"/>
      <c r="T281" s="201"/>
      <c r="U281" s="201"/>
      <c r="V281" s="201"/>
      <c r="W281" s="201"/>
      <c r="X281" s="201"/>
      <c r="Y281" s="201"/>
      <c r="Z281" s="201"/>
    </row>
    <row r="282" ht="24.0" customHeight="1">
      <c r="A282" s="201"/>
      <c r="B282" s="201"/>
      <c r="C282" s="228"/>
      <c r="D282" s="201"/>
      <c r="E282" s="201"/>
      <c r="F282" s="201"/>
      <c r="G282" s="201"/>
      <c r="H282" s="201"/>
      <c r="I282" s="201"/>
      <c r="J282" s="201"/>
      <c r="K282" s="201"/>
      <c r="L282" s="201"/>
      <c r="M282" s="201"/>
      <c r="N282" s="201"/>
      <c r="O282" s="201"/>
      <c r="P282" s="201"/>
      <c r="Q282" s="201"/>
      <c r="R282" s="201"/>
      <c r="S282" s="201"/>
      <c r="T282" s="201"/>
      <c r="U282" s="201"/>
      <c r="V282" s="201"/>
      <c r="W282" s="201"/>
      <c r="X282" s="201"/>
      <c r="Y282" s="201"/>
      <c r="Z282" s="201"/>
    </row>
    <row r="283" ht="24.0" customHeight="1">
      <c r="A283" s="201"/>
      <c r="B283" s="201"/>
      <c r="C283" s="228"/>
      <c r="D283" s="201"/>
      <c r="E283" s="201"/>
      <c r="F283" s="201"/>
      <c r="G283" s="201"/>
      <c r="H283" s="201"/>
      <c r="I283" s="201"/>
      <c r="J283" s="201"/>
      <c r="K283" s="201"/>
      <c r="L283" s="201"/>
      <c r="M283" s="201"/>
      <c r="N283" s="201"/>
      <c r="O283" s="201"/>
      <c r="P283" s="201"/>
      <c r="Q283" s="201"/>
      <c r="R283" s="201"/>
      <c r="S283" s="201"/>
      <c r="T283" s="201"/>
      <c r="U283" s="201"/>
      <c r="V283" s="201"/>
      <c r="W283" s="201"/>
      <c r="X283" s="201"/>
      <c r="Y283" s="201"/>
      <c r="Z283" s="201"/>
    </row>
    <row r="284" ht="24.0" customHeight="1">
      <c r="A284" s="201"/>
      <c r="B284" s="201"/>
      <c r="C284" s="228"/>
      <c r="D284" s="201"/>
      <c r="E284" s="201"/>
      <c r="F284" s="201"/>
      <c r="G284" s="201"/>
      <c r="H284" s="201"/>
      <c r="I284" s="201"/>
      <c r="J284" s="201"/>
      <c r="K284" s="201"/>
      <c r="L284" s="201"/>
      <c r="M284" s="201"/>
      <c r="N284" s="201"/>
      <c r="O284" s="201"/>
      <c r="P284" s="201"/>
      <c r="Q284" s="201"/>
      <c r="R284" s="201"/>
      <c r="S284" s="201"/>
      <c r="T284" s="201"/>
      <c r="U284" s="201"/>
      <c r="V284" s="201"/>
      <c r="W284" s="201"/>
      <c r="X284" s="201"/>
      <c r="Y284" s="201"/>
      <c r="Z284" s="201"/>
    </row>
    <row r="285" ht="24.0" customHeight="1">
      <c r="A285" s="201"/>
      <c r="B285" s="201"/>
      <c r="C285" s="228"/>
      <c r="D285" s="201"/>
      <c r="E285" s="201"/>
      <c r="F285" s="201"/>
      <c r="G285" s="201"/>
      <c r="H285" s="201"/>
      <c r="I285" s="201"/>
      <c r="J285" s="201"/>
      <c r="K285" s="201"/>
      <c r="L285" s="201"/>
      <c r="M285" s="201"/>
      <c r="N285" s="201"/>
      <c r="O285" s="201"/>
      <c r="P285" s="201"/>
      <c r="Q285" s="201"/>
      <c r="R285" s="201"/>
      <c r="S285" s="201"/>
      <c r="T285" s="201"/>
      <c r="U285" s="201"/>
      <c r="V285" s="201"/>
      <c r="W285" s="201"/>
      <c r="X285" s="201"/>
      <c r="Y285" s="201"/>
      <c r="Z285" s="201"/>
    </row>
    <row r="286" ht="24.0" customHeight="1">
      <c r="A286" s="201"/>
      <c r="B286" s="201"/>
      <c r="C286" s="228"/>
      <c r="D286" s="201"/>
      <c r="E286" s="201"/>
      <c r="F286" s="201"/>
      <c r="G286" s="201"/>
      <c r="H286" s="201"/>
      <c r="I286" s="201"/>
      <c r="J286" s="201"/>
      <c r="K286" s="201"/>
      <c r="L286" s="201"/>
      <c r="M286" s="201"/>
      <c r="N286" s="201"/>
      <c r="O286" s="201"/>
      <c r="P286" s="201"/>
      <c r="Q286" s="201"/>
      <c r="R286" s="201"/>
      <c r="S286" s="201"/>
      <c r="T286" s="201"/>
      <c r="U286" s="201"/>
      <c r="V286" s="201"/>
      <c r="W286" s="201"/>
      <c r="X286" s="201"/>
      <c r="Y286" s="201"/>
      <c r="Z286" s="201"/>
    </row>
    <row r="287" ht="24.0" customHeight="1">
      <c r="A287" s="201"/>
      <c r="B287" s="201"/>
      <c r="C287" s="228"/>
      <c r="D287" s="201"/>
      <c r="E287" s="201"/>
      <c r="F287" s="201"/>
      <c r="G287" s="201"/>
      <c r="H287" s="201"/>
      <c r="I287" s="201"/>
      <c r="J287" s="201"/>
      <c r="K287" s="201"/>
      <c r="L287" s="201"/>
      <c r="M287" s="201"/>
      <c r="N287" s="201"/>
      <c r="O287" s="201"/>
      <c r="P287" s="201"/>
      <c r="Q287" s="201"/>
      <c r="R287" s="201"/>
      <c r="S287" s="201"/>
      <c r="T287" s="201"/>
      <c r="U287" s="201"/>
      <c r="V287" s="201"/>
      <c r="W287" s="201"/>
      <c r="X287" s="201"/>
      <c r="Y287" s="201"/>
      <c r="Z287" s="201"/>
    </row>
    <row r="288" ht="24.0" customHeight="1">
      <c r="A288" s="201"/>
      <c r="B288" s="201"/>
      <c r="C288" s="228"/>
      <c r="D288" s="201"/>
      <c r="E288" s="201"/>
      <c r="F288" s="201"/>
      <c r="G288" s="201"/>
      <c r="H288" s="201"/>
      <c r="I288" s="201"/>
      <c r="J288" s="201"/>
      <c r="K288" s="201"/>
      <c r="L288" s="201"/>
      <c r="M288" s="201"/>
      <c r="N288" s="201"/>
      <c r="O288" s="201"/>
      <c r="P288" s="201"/>
      <c r="Q288" s="201"/>
      <c r="R288" s="201"/>
      <c r="S288" s="201"/>
      <c r="T288" s="201"/>
      <c r="U288" s="201"/>
      <c r="V288" s="201"/>
      <c r="W288" s="201"/>
      <c r="X288" s="201"/>
      <c r="Y288" s="201"/>
      <c r="Z288" s="201"/>
    </row>
    <row r="289" ht="24.0" customHeight="1">
      <c r="A289" s="201"/>
      <c r="B289" s="201"/>
      <c r="C289" s="228"/>
      <c r="D289" s="201"/>
      <c r="E289" s="201"/>
      <c r="F289" s="201"/>
      <c r="G289" s="201"/>
      <c r="H289" s="201"/>
      <c r="I289" s="201"/>
      <c r="J289" s="201"/>
      <c r="K289" s="201"/>
      <c r="L289" s="201"/>
      <c r="M289" s="201"/>
      <c r="N289" s="201"/>
      <c r="O289" s="201"/>
      <c r="P289" s="201"/>
      <c r="Q289" s="201"/>
      <c r="R289" s="201"/>
      <c r="S289" s="201"/>
      <c r="T289" s="201"/>
      <c r="U289" s="201"/>
      <c r="V289" s="201"/>
      <c r="W289" s="201"/>
      <c r="X289" s="201"/>
      <c r="Y289" s="201"/>
      <c r="Z289" s="201"/>
    </row>
    <row r="290" ht="24.0" customHeight="1">
      <c r="A290" s="201"/>
      <c r="B290" s="201"/>
      <c r="C290" s="228"/>
      <c r="D290" s="201"/>
      <c r="E290" s="201"/>
      <c r="F290" s="201"/>
      <c r="G290" s="201"/>
      <c r="H290" s="201"/>
      <c r="I290" s="201"/>
      <c r="J290" s="201"/>
      <c r="K290" s="201"/>
      <c r="L290" s="201"/>
      <c r="M290" s="201"/>
      <c r="N290" s="201"/>
      <c r="O290" s="201"/>
      <c r="P290" s="201"/>
      <c r="Q290" s="201"/>
      <c r="R290" s="201"/>
      <c r="S290" s="201"/>
      <c r="T290" s="201"/>
      <c r="U290" s="201"/>
      <c r="V290" s="201"/>
      <c r="W290" s="201"/>
      <c r="X290" s="201"/>
      <c r="Y290" s="201"/>
      <c r="Z290" s="201"/>
    </row>
    <row r="291" ht="24.0" customHeight="1">
      <c r="A291" s="201"/>
      <c r="B291" s="201"/>
      <c r="C291" s="228"/>
      <c r="D291" s="201"/>
      <c r="E291" s="201"/>
      <c r="F291" s="201"/>
      <c r="G291" s="201"/>
      <c r="H291" s="201"/>
      <c r="I291" s="201"/>
      <c r="J291" s="201"/>
      <c r="K291" s="201"/>
      <c r="L291" s="201"/>
      <c r="M291" s="201"/>
      <c r="N291" s="201"/>
      <c r="O291" s="201"/>
      <c r="P291" s="201"/>
      <c r="Q291" s="201"/>
      <c r="R291" s="201"/>
      <c r="S291" s="201"/>
      <c r="T291" s="201"/>
      <c r="U291" s="201"/>
      <c r="V291" s="201"/>
      <c r="W291" s="201"/>
      <c r="X291" s="201"/>
      <c r="Y291" s="201"/>
      <c r="Z291" s="201"/>
    </row>
    <row r="292" ht="24.0" customHeight="1">
      <c r="A292" s="201"/>
      <c r="B292" s="201"/>
      <c r="C292" s="228"/>
      <c r="D292" s="201"/>
      <c r="E292" s="201"/>
      <c r="F292" s="201"/>
      <c r="G292" s="201"/>
      <c r="H292" s="201"/>
      <c r="I292" s="201"/>
      <c r="J292" s="201"/>
      <c r="K292" s="201"/>
      <c r="L292" s="201"/>
      <c r="M292" s="201"/>
      <c r="N292" s="201"/>
      <c r="O292" s="201"/>
      <c r="P292" s="201"/>
      <c r="Q292" s="201"/>
      <c r="R292" s="201"/>
      <c r="S292" s="201"/>
      <c r="T292" s="201"/>
      <c r="U292" s="201"/>
      <c r="V292" s="201"/>
      <c r="W292" s="201"/>
      <c r="X292" s="201"/>
      <c r="Y292" s="201"/>
      <c r="Z292" s="201"/>
    </row>
    <row r="293" ht="24.0" customHeight="1">
      <c r="A293" s="201"/>
      <c r="B293" s="201"/>
      <c r="C293" s="228"/>
      <c r="D293" s="201"/>
      <c r="E293" s="201"/>
      <c r="F293" s="201"/>
      <c r="G293" s="201"/>
      <c r="H293" s="201"/>
      <c r="I293" s="201"/>
      <c r="J293" s="201"/>
      <c r="K293" s="201"/>
      <c r="L293" s="201"/>
      <c r="M293" s="201"/>
      <c r="N293" s="201"/>
      <c r="O293" s="201"/>
      <c r="P293" s="201"/>
      <c r="Q293" s="201"/>
      <c r="R293" s="201"/>
      <c r="S293" s="201"/>
      <c r="T293" s="201"/>
      <c r="U293" s="201"/>
      <c r="V293" s="201"/>
      <c r="W293" s="201"/>
      <c r="X293" s="201"/>
      <c r="Y293" s="201"/>
      <c r="Z293" s="201"/>
    </row>
    <row r="294" ht="24.0" customHeight="1">
      <c r="A294" s="201"/>
      <c r="B294" s="201"/>
      <c r="C294" s="228"/>
      <c r="D294" s="201"/>
      <c r="E294" s="201"/>
      <c r="F294" s="201"/>
      <c r="G294" s="201"/>
      <c r="H294" s="201"/>
      <c r="I294" s="201"/>
      <c r="J294" s="201"/>
      <c r="K294" s="201"/>
      <c r="L294" s="201"/>
      <c r="M294" s="201"/>
      <c r="N294" s="201"/>
      <c r="O294" s="201"/>
      <c r="P294" s="201"/>
      <c r="Q294" s="201"/>
      <c r="R294" s="201"/>
      <c r="S294" s="201"/>
      <c r="T294" s="201"/>
      <c r="U294" s="201"/>
      <c r="V294" s="201"/>
      <c r="W294" s="201"/>
      <c r="X294" s="201"/>
      <c r="Y294" s="201"/>
      <c r="Z294" s="201"/>
    </row>
    <row r="295" ht="24.0" customHeight="1">
      <c r="A295" s="201"/>
      <c r="B295" s="201"/>
      <c r="C295" s="228"/>
      <c r="D295" s="201"/>
      <c r="E295" s="201"/>
      <c r="F295" s="201"/>
      <c r="G295" s="201"/>
      <c r="H295" s="201"/>
      <c r="I295" s="201"/>
      <c r="J295" s="201"/>
      <c r="K295" s="201"/>
      <c r="L295" s="201"/>
      <c r="M295" s="201"/>
      <c r="N295" s="201"/>
      <c r="O295" s="201"/>
      <c r="P295" s="201"/>
      <c r="Q295" s="201"/>
      <c r="R295" s="201"/>
      <c r="S295" s="201"/>
      <c r="T295" s="201"/>
      <c r="U295" s="201"/>
      <c r="V295" s="201"/>
      <c r="W295" s="201"/>
      <c r="X295" s="201"/>
      <c r="Y295" s="201"/>
      <c r="Z295" s="201"/>
    </row>
    <row r="296" ht="24.0" customHeight="1">
      <c r="A296" s="201"/>
      <c r="B296" s="201"/>
      <c r="C296" s="228"/>
      <c r="D296" s="201"/>
      <c r="E296" s="201"/>
      <c r="F296" s="201"/>
      <c r="G296" s="201"/>
      <c r="H296" s="201"/>
      <c r="I296" s="201"/>
      <c r="J296" s="201"/>
      <c r="K296" s="201"/>
      <c r="L296" s="201"/>
      <c r="M296" s="201"/>
      <c r="N296" s="201"/>
      <c r="O296" s="201"/>
      <c r="P296" s="201"/>
      <c r="Q296" s="201"/>
      <c r="R296" s="201"/>
      <c r="S296" s="201"/>
      <c r="T296" s="201"/>
      <c r="U296" s="201"/>
      <c r="V296" s="201"/>
      <c r="W296" s="201"/>
      <c r="X296" s="201"/>
      <c r="Y296" s="201"/>
      <c r="Z296" s="201"/>
    </row>
    <row r="297" ht="24.0" customHeight="1">
      <c r="A297" s="201"/>
      <c r="B297" s="201"/>
      <c r="C297" s="228"/>
      <c r="D297" s="201"/>
      <c r="E297" s="201"/>
      <c r="F297" s="201"/>
      <c r="G297" s="201"/>
      <c r="H297" s="201"/>
      <c r="I297" s="201"/>
      <c r="J297" s="201"/>
      <c r="K297" s="201"/>
      <c r="L297" s="201"/>
      <c r="M297" s="201"/>
      <c r="N297" s="201"/>
      <c r="O297" s="201"/>
      <c r="P297" s="201"/>
      <c r="Q297" s="201"/>
      <c r="R297" s="201"/>
      <c r="S297" s="201"/>
      <c r="T297" s="201"/>
      <c r="U297" s="201"/>
      <c r="V297" s="201"/>
      <c r="W297" s="201"/>
      <c r="X297" s="201"/>
      <c r="Y297" s="201"/>
      <c r="Z297" s="201"/>
    </row>
    <row r="298" ht="24.0" customHeight="1">
      <c r="A298" s="201"/>
      <c r="B298" s="201"/>
      <c r="C298" s="228"/>
      <c r="D298" s="201"/>
      <c r="E298" s="201"/>
      <c r="F298" s="201"/>
      <c r="G298" s="201"/>
      <c r="H298" s="201"/>
      <c r="I298" s="201"/>
      <c r="J298" s="201"/>
      <c r="K298" s="201"/>
      <c r="L298" s="201"/>
      <c r="M298" s="201"/>
      <c r="N298" s="201"/>
      <c r="O298" s="201"/>
      <c r="P298" s="201"/>
      <c r="Q298" s="201"/>
      <c r="R298" s="201"/>
      <c r="S298" s="201"/>
      <c r="T298" s="201"/>
      <c r="U298" s="201"/>
      <c r="V298" s="201"/>
      <c r="W298" s="201"/>
      <c r="X298" s="201"/>
      <c r="Y298" s="201"/>
      <c r="Z298" s="201"/>
    </row>
    <row r="299" ht="24.0" customHeight="1">
      <c r="A299" s="201"/>
      <c r="B299" s="201"/>
      <c r="C299" s="228"/>
      <c r="D299" s="201"/>
      <c r="E299" s="201"/>
      <c r="F299" s="201"/>
      <c r="G299" s="201"/>
      <c r="H299" s="201"/>
      <c r="I299" s="201"/>
      <c r="J299" s="201"/>
      <c r="K299" s="201"/>
      <c r="L299" s="201"/>
      <c r="M299" s="201"/>
      <c r="N299" s="201"/>
      <c r="O299" s="201"/>
      <c r="P299" s="201"/>
      <c r="Q299" s="201"/>
      <c r="R299" s="201"/>
      <c r="S299" s="201"/>
      <c r="T299" s="201"/>
      <c r="U299" s="201"/>
      <c r="V299" s="201"/>
      <c r="W299" s="201"/>
      <c r="X299" s="201"/>
      <c r="Y299" s="201"/>
      <c r="Z299" s="201"/>
    </row>
    <row r="300" ht="24.0" customHeight="1">
      <c r="A300" s="201"/>
      <c r="B300" s="201"/>
      <c r="C300" s="228"/>
      <c r="D300" s="201"/>
      <c r="E300" s="201"/>
      <c r="F300" s="201"/>
      <c r="G300" s="201"/>
      <c r="H300" s="201"/>
      <c r="I300" s="201"/>
      <c r="J300" s="201"/>
      <c r="K300" s="201"/>
      <c r="L300" s="201"/>
      <c r="M300" s="201"/>
      <c r="N300" s="201"/>
      <c r="O300" s="201"/>
      <c r="P300" s="201"/>
      <c r="Q300" s="201"/>
      <c r="R300" s="201"/>
      <c r="S300" s="201"/>
      <c r="T300" s="201"/>
      <c r="U300" s="201"/>
      <c r="V300" s="201"/>
      <c r="W300" s="201"/>
      <c r="X300" s="201"/>
      <c r="Y300" s="201"/>
      <c r="Z300" s="201"/>
    </row>
    <row r="301" ht="24.0" customHeight="1">
      <c r="A301" s="201"/>
      <c r="B301" s="201"/>
      <c r="C301" s="228"/>
      <c r="D301" s="201"/>
      <c r="E301" s="201"/>
      <c r="F301" s="201"/>
      <c r="G301" s="201"/>
      <c r="H301" s="201"/>
      <c r="I301" s="201"/>
      <c r="J301" s="201"/>
      <c r="K301" s="201"/>
      <c r="L301" s="201"/>
      <c r="M301" s="201"/>
      <c r="N301" s="201"/>
      <c r="O301" s="201"/>
      <c r="P301" s="201"/>
      <c r="Q301" s="201"/>
      <c r="R301" s="201"/>
      <c r="S301" s="201"/>
      <c r="T301" s="201"/>
      <c r="U301" s="201"/>
      <c r="V301" s="201"/>
      <c r="W301" s="201"/>
      <c r="X301" s="201"/>
      <c r="Y301" s="201"/>
      <c r="Z301" s="201"/>
    </row>
    <row r="302" ht="24.0" customHeight="1">
      <c r="A302" s="201"/>
      <c r="B302" s="201"/>
      <c r="C302" s="228"/>
      <c r="D302" s="201"/>
      <c r="E302" s="201"/>
      <c r="F302" s="201"/>
      <c r="G302" s="201"/>
      <c r="H302" s="201"/>
      <c r="I302" s="201"/>
      <c r="J302" s="201"/>
      <c r="K302" s="201"/>
      <c r="L302" s="201"/>
      <c r="M302" s="201"/>
      <c r="N302" s="201"/>
      <c r="O302" s="201"/>
      <c r="P302" s="201"/>
      <c r="Q302" s="201"/>
      <c r="R302" s="201"/>
      <c r="S302" s="201"/>
      <c r="T302" s="201"/>
      <c r="U302" s="201"/>
      <c r="V302" s="201"/>
      <c r="W302" s="201"/>
      <c r="X302" s="201"/>
      <c r="Y302" s="201"/>
      <c r="Z302" s="201"/>
    </row>
    <row r="303" ht="24.0" customHeight="1">
      <c r="A303" s="201"/>
      <c r="B303" s="201"/>
      <c r="C303" s="228"/>
      <c r="D303" s="201"/>
      <c r="E303" s="201"/>
      <c r="F303" s="201"/>
      <c r="G303" s="201"/>
      <c r="H303" s="201"/>
      <c r="I303" s="201"/>
      <c r="J303" s="201"/>
      <c r="K303" s="201"/>
      <c r="L303" s="201"/>
      <c r="M303" s="201"/>
      <c r="N303" s="201"/>
      <c r="O303" s="201"/>
      <c r="P303" s="201"/>
      <c r="Q303" s="201"/>
      <c r="R303" s="201"/>
      <c r="S303" s="201"/>
      <c r="T303" s="201"/>
      <c r="U303" s="201"/>
      <c r="V303" s="201"/>
      <c r="W303" s="201"/>
      <c r="X303" s="201"/>
      <c r="Y303" s="201"/>
      <c r="Z303" s="201"/>
    </row>
    <row r="304" ht="24.0" customHeight="1">
      <c r="A304" s="201"/>
      <c r="B304" s="201"/>
      <c r="C304" s="228"/>
      <c r="D304" s="201"/>
      <c r="E304" s="201"/>
      <c r="F304" s="201"/>
      <c r="G304" s="201"/>
      <c r="H304" s="201"/>
      <c r="I304" s="201"/>
      <c r="J304" s="201"/>
      <c r="K304" s="201"/>
      <c r="L304" s="201"/>
      <c r="M304" s="201"/>
      <c r="N304" s="201"/>
      <c r="O304" s="201"/>
      <c r="P304" s="201"/>
      <c r="Q304" s="201"/>
      <c r="R304" s="201"/>
      <c r="S304" s="201"/>
      <c r="T304" s="201"/>
      <c r="U304" s="201"/>
      <c r="V304" s="201"/>
      <c r="W304" s="201"/>
      <c r="X304" s="201"/>
      <c r="Y304" s="201"/>
      <c r="Z304" s="201"/>
    </row>
    <row r="305" ht="24.0" customHeight="1">
      <c r="A305" s="201"/>
      <c r="B305" s="201"/>
      <c r="C305" s="228"/>
      <c r="D305" s="201"/>
      <c r="E305" s="201"/>
      <c r="F305" s="201"/>
      <c r="G305" s="201"/>
      <c r="H305" s="201"/>
      <c r="I305" s="201"/>
      <c r="J305" s="201"/>
      <c r="K305" s="201"/>
      <c r="L305" s="201"/>
      <c r="M305" s="201"/>
      <c r="N305" s="201"/>
      <c r="O305" s="201"/>
      <c r="P305" s="201"/>
      <c r="Q305" s="201"/>
      <c r="R305" s="201"/>
      <c r="S305" s="201"/>
      <c r="T305" s="201"/>
      <c r="U305" s="201"/>
      <c r="V305" s="201"/>
      <c r="W305" s="201"/>
      <c r="X305" s="201"/>
      <c r="Y305" s="201"/>
      <c r="Z305" s="201"/>
    </row>
    <row r="306" ht="24.0" customHeight="1">
      <c r="A306" s="201"/>
      <c r="B306" s="201"/>
      <c r="C306" s="228"/>
      <c r="D306" s="201"/>
      <c r="E306" s="201"/>
      <c r="F306" s="201"/>
      <c r="G306" s="201"/>
      <c r="H306" s="201"/>
      <c r="I306" s="201"/>
      <c r="J306" s="201"/>
      <c r="K306" s="201"/>
      <c r="L306" s="201"/>
      <c r="M306" s="201"/>
      <c r="N306" s="201"/>
      <c r="O306" s="201"/>
      <c r="P306" s="201"/>
      <c r="Q306" s="201"/>
      <c r="R306" s="201"/>
      <c r="S306" s="201"/>
      <c r="T306" s="201"/>
      <c r="U306" s="201"/>
      <c r="V306" s="201"/>
      <c r="W306" s="201"/>
      <c r="X306" s="201"/>
      <c r="Y306" s="201"/>
      <c r="Z306" s="201"/>
    </row>
    <row r="307" ht="24.0" customHeight="1">
      <c r="A307" s="201"/>
      <c r="B307" s="201"/>
      <c r="C307" s="228"/>
      <c r="D307" s="201"/>
      <c r="E307" s="201"/>
      <c r="F307" s="201"/>
      <c r="G307" s="201"/>
      <c r="H307" s="201"/>
      <c r="I307" s="201"/>
      <c r="J307" s="201"/>
      <c r="K307" s="201"/>
      <c r="L307" s="201"/>
      <c r="M307" s="201"/>
      <c r="N307" s="201"/>
      <c r="O307" s="201"/>
      <c r="P307" s="201"/>
      <c r="Q307" s="201"/>
      <c r="R307" s="201"/>
      <c r="S307" s="201"/>
      <c r="T307" s="201"/>
      <c r="U307" s="201"/>
      <c r="V307" s="201"/>
      <c r="W307" s="201"/>
      <c r="X307" s="201"/>
      <c r="Y307" s="201"/>
      <c r="Z307" s="201"/>
    </row>
    <row r="308" ht="24.0" customHeight="1">
      <c r="A308" s="201"/>
      <c r="B308" s="201"/>
      <c r="C308" s="228"/>
      <c r="D308" s="201"/>
      <c r="E308" s="201"/>
      <c r="F308" s="201"/>
      <c r="G308" s="201"/>
      <c r="H308" s="201"/>
      <c r="I308" s="201"/>
      <c r="J308" s="201"/>
      <c r="K308" s="201"/>
      <c r="L308" s="201"/>
      <c r="M308" s="201"/>
      <c r="N308" s="201"/>
      <c r="O308" s="201"/>
      <c r="P308" s="201"/>
      <c r="Q308" s="201"/>
      <c r="R308" s="201"/>
      <c r="S308" s="201"/>
      <c r="T308" s="201"/>
      <c r="U308" s="201"/>
      <c r="V308" s="201"/>
      <c r="W308" s="201"/>
      <c r="X308" s="201"/>
      <c r="Y308" s="201"/>
      <c r="Z308" s="201"/>
    </row>
    <row r="309" ht="24.0" customHeight="1">
      <c r="A309" s="201"/>
      <c r="B309" s="201"/>
      <c r="C309" s="228"/>
      <c r="D309" s="201"/>
      <c r="E309" s="201"/>
      <c r="F309" s="201"/>
      <c r="G309" s="201"/>
      <c r="H309" s="201"/>
      <c r="I309" s="201"/>
      <c r="J309" s="201"/>
      <c r="K309" s="201"/>
      <c r="L309" s="201"/>
      <c r="M309" s="201"/>
      <c r="N309" s="201"/>
      <c r="O309" s="201"/>
      <c r="P309" s="201"/>
      <c r="Q309" s="201"/>
      <c r="R309" s="201"/>
      <c r="S309" s="201"/>
      <c r="T309" s="201"/>
      <c r="U309" s="201"/>
      <c r="V309" s="201"/>
      <c r="W309" s="201"/>
      <c r="X309" s="201"/>
      <c r="Y309" s="201"/>
      <c r="Z309" s="201"/>
    </row>
    <row r="310" ht="24.0" customHeight="1">
      <c r="A310" s="201"/>
      <c r="B310" s="201"/>
      <c r="C310" s="228"/>
      <c r="D310" s="201"/>
      <c r="E310" s="201"/>
      <c r="F310" s="201"/>
      <c r="G310" s="201"/>
      <c r="H310" s="201"/>
      <c r="I310" s="201"/>
      <c r="J310" s="201"/>
      <c r="K310" s="201"/>
      <c r="L310" s="201"/>
      <c r="M310" s="201"/>
      <c r="N310" s="201"/>
      <c r="O310" s="201"/>
      <c r="P310" s="201"/>
      <c r="Q310" s="201"/>
      <c r="R310" s="201"/>
      <c r="S310" s="201"/>
      <c r="T310" s="201"/>
      <c r="U310" s="201"/>
      <c r="V310" s="201"/>
      <c r="W310" s="201"/>
      <c r="X310" s="201"/>
      <c r="Y310" s="201"/>
      <c r="Z310" s="201"/>
    </row>
    <row r="311" ht="24.0" customHeight="1">
      <c r="A311" s="201"/>
      <c r="B311" s="201"/>
      <c r="C311" s="228"/>
      <c r="D311" s="201"/>
      <c r="E311" s="201"/>
      <c r="F311" s="201"/>
      <c r="G311" s="201"/>
      <c r="H311" s="201"/>
      <c r="I311" s="201"/>
      <c r="J311" s="201"/>
      <c r="K311" s="201"/>
      <c r="L311" s="201"/>
      <c r="M311" s="201"/>
      <c r="N311" s="201"/>
      <c r="O311" s="201"/>
      <c r="P311" s="201"/>
      <c r="Q311" s="201"/>
      <c r="R311" s="201"/>
      <c r="S311" s="201"/>
      <c r="T311" s="201"/>
      <c r="U311" s="201"/>
      <c r="V311" s="201"/>
      <c r="W311" s="201"/>
      <c r="X311" s="201"/>
      <c r="Y311" s="201"/>
      <c r="Z311" s="201"/>
    </row>
    <row r="312" ht="24.0" customHeight="1">
      <c r="A312" s="201"/>
      <c r="B312" s="201"/>
      <c r="C312" s="228"/>
      <c r="D312" s="201"/>
      <c r="E312" s="201"/>
      <c r="F312" s="201"/>
      <c r="G312" s="201"/>
      <c r="H312" s="201"/>
      <c r="I312" s="201"/>
      <c r="J312" s="201"/>
      <c r="K312" s="201"/>
      <c r="L312" s="201"/>
      <c r="M312" s="201"/>
      <c r="N312" s="201"/>
      <c r="O312" s="201"/>
      <c r="P312" s="201"/>
      <c r="Q312" s="201"/>
      <c r="R312" s="201"/>
      <c r="S312" s="201"/>
      <c r="T312" s="201"/>
      <c r="U312" s="201"/>
      <c r="V312" s="201"/>
      <c r="W312" s="201"/>
      <c r="X312" s="201"/>
      <c r="Y312" s="201"/>
      <c r="Z312" s="201"/>
    </row>
    <row r="313" ht="24.0" customHeight="1">
      <c r="A313" s="201"/>
      <c r="B313" s="201"/>
      <c r="C313" s="228"/>
      <c r="D313" s="201"/>
      <c r="E313" s="201"/>
      <c r="F313" s="201"/>
      <c r="G313" s="201"/>
      <c r="H313" s="201"/>
      <c r="I313" s="201"/>
      <c r="J313" s="201"/>
      <c r="K313" s="201"/>
      <c r="L313" s="201"/>
      <c r="M313" s="201"/>
      <c r="N313" s="201"/>
      <c r="O313" s="201"/>
      <c r="P313" s="201"/>
      <c r="Q313" s="201"/>
      <c r="R313" s="201"/>
      <c r="S313" s="201"/>
      <c r="T313" s="201"/>
      <c r="U313" s="201"/>
      <c r="V313" s="201"/>
      <c r="W313" s="201"/>
      <c r="X313" s="201"/>
      <c r="Y313" s="201"/>
      <c r="Z313" s="201"/>
    </row>
    <row r="314" ht="24.0" customHeight="1">
      <c r="A314" s="201"/>
      <c r="B314" s="201"/>
      <c r="C314" s="228"/>
      <c r="D314" s="201"/>
      <c r="E314" s="201"/>
      <c r="F314" s="201"/>
      <c r="G314" s="201"/>
      <c r="H314" s="201"/>
      <c r="I314" s="201"/>
      <c r="J314" s="201"/>
      <c r="K314" s="201"/>
      <c r="L314" s="201"/>
      <c r="M314" s="201"/>
      <c r="N314" s="201"/>
      <c r="O314" s="201"/>
      <c r="P314" s="201"/>
      <c r="Q314" s="201"/>
      <c r="R314" s="201"/>
      <c r="S314" s="201"/>
      <c r="T314" s="201"/>
      <c r="U314" s="201"/>
      <c r="V314" s="201"/>
      <c r="W314" s="201"/>
      <c r="X314" s="201"/>
      <c r="Y314" s="201"/>
      <c r="Z314" s="201"/>
    </row>
    <row r="315" ht="24.0" customHeight="1">
      <c r="A315" s="201"/>
      <c r="B315" s="201"/>
      <c r="C315" s="228"/>
      <c r="D315" s="201"/>
      <c r="E315" s="201"/>
      <c r="F315" s="201"/>
      <c r="G315" s="201"/>
      <c r="H315" s="201"/>
      <c r="I315" s="201"/>
      <c r="J315" s="201"/>
      <c r="K315" s="201"/>
      <c r="L315" s="201"/>
      <c r="M315" s="201"/>
      <c r="N315" s="201"/>
      <c r="O315" s="201"/>
      <c r="P315" s="201"/>
      <c r="Q315" s="201"/>
      <c r="R315" s="201"/>
      <c r="S315" s="201"/>
      <c r="T315" s="201"/>
      <c r="U315" s="201"/>
      <c r="V315" s="201"/>
      <c r="W315" s="201"/>
      <c r="X315" s="201"/>
      <c r="Y315" s="201"/>
      <c r="Z315" s="201"/>
    </row>
    <row r="316" ht="24.0" customHeight="1">
      <c r="A316" s="201"/>
      <c r="B316" s="201"/>
      <c r="C316" s="228"/>
      <c r="D316" s="201"/>
      <c r="E316" s="201"/>
      <c r="F316" s="201"/>
      <c r="G316" s="201"/>
      <c r="H316" s="201"/>
      <c r="I316" s="201"/>
      <c r="J316" s="201"/>
      <c r="K316" s="201"/>
      <c r="L316" s="201"/>
      <c r="M316" s="201"/>
      <c r="N316" s="201"/>
      <c r="O316" s="201"/>
      <c r="P316" s="201"/>
      <c r="Q316" s="201"/>
      <c r="R316" s="201"/>
      <c r="S316" s="201"/>
      <c r="T316" s="201"/>
      <c r="U316" s="201"/>
      <c r="V316" s="201"/>
      <c r="W316" s="201"/>
      <c r="X316" s="201"/>
      <c r="Y316" s="201"/>
      <c r="Z316" s="201"/>
    </row>
    <row r="317" ht="24.0" customHeight="1">
      <c r="A317" s="201"/>
      <c r="B317" s="201"/>
      <c r="C317" s="228"/>
      <c r="D317" s="201"/>
      <c r="E317" s="201"/>
      <c r="F317" s="201"/>
      <c r="G317" s="201"/>
      <c r="H317" s="201"/>
      <c r="I317" s="201"/>
      <c r="J317" s="201"/>
      <c r="K317" s="201"/>
      <c r="L317" s="201"/>
      <c r="M317" s="201"/>
      <c r="N317" s="201"/>
      <c r="O317" s="201"/>
      <c r="P317" s="201"/>
      <c r="Q317" s="201"/>
      <c r="R317" s="201"/>
      <c r="S317" s="201"/>
      <c r="T317" s="201"/>
      <c r="U317" s="201"/>
      <c r="V317" s="201"/>
      <c r="W317" s="201"/>
      <c r="X317" s="201"/>
      <c r="Y317" s="201"/>
      <c r="Z317" s="201"/>
    </row>
    <row r="318" ht="24.0" customHeight="1">
      <c r="A318" s="201"/>
      <c r="B318" s="201"/>
      <c r="C318" s="228"/>
      <c r="D318" s="201"/>
      <c r="E318" s="201"/>
      <c r="F318" s="201"/>
      <c r="G318" s="201"/>
      <c r="H318" s="201"/>
      <c r="I318" s="201"/>
      <c r="J318" s="201"/>
      <c r="K318" s="201"/>
      <c r="L318" s="201"/>
      <c r="M318" s="201"/>
      <c r="N318" s="201"/>
      <c r="O318" s="201"/>
      <c r="P318" s="201"/>
      <c r="Q318" s="201"/>
      <c r="R318" s="201"/>
      <c r="S318" s="201"/>
      <c r="T318" s="201"/>
      <c r="U318" s="201"/>
      <c r="V318" s="201"/>
      <c r="W318" s="201"/>
      <c r="X318" s="201"/>
      <c r="Y318" s="201"/>
      <c r="Z318" s="201"/>
    </row>
    <row r="319" ht="24.0" customHeight="1">
      <c r="A319" s="201"/>
      <c r="B319" s="201"/>
      <c r="C319" s="228"/>
      <c r="D319" s="201"/>
      <c r="E319" s="201"/>
      <c r="F319" s="201"/>
      <c r="G319" s="201"/>
      <c r="H319" s="201"/>
      <c r="I319" s="201"/>
      <c r="J319" s="201"/>
      <c r="K319" s="201"/>
      <c r="L319" s="201"/>
      <c r="M319" s="201"/>
      <c r="N319" s="201"/>
      <c r="O319" s="201"/>
      <c r="P319" s="201"/>
      <c r="Q319" s="201"/>
      <c r="R319" s="201"/>
      <c r="S319" s="201"/>
      <c r="T319" s="201"/>
      <c r="U319" s="201"/>
      <c r="V319" s="201"/>
      <c r="W319" s="201"/>
      <c r="X319" s="201"/>
      <c r="Y319" s="201"/>
      <c r="Z319" s="201"/>
    </row>
    <row r="320" ht="24.0" customHeight="1">
      <c r="A320" s="201"/>
      <c r="B320" s="201"/>
      <c r="C320" s="228"/>
      <c r="D320" s="201"/>
      <c r="E320" s="201"/>
      <c r="F320" s="201"/>
      <c r="G320" s="201"/>
      <c r="H320" s="201"/>
      <c r="I320" s="201"/>
      <c r="J320" s="201"/>
      <c r="K320" s="201"/>
      <c r="L320" s="201"/>
      <c r="M320" s="201"/>
      <c r="N320" s="201"/>
      <c r="O320" s="201"/>
      <c r="P320" s="201"/>
      <c r="Q320" s="201"/>
      <c r="R320" s="201"/>
      <c r="S320" s="201"/>
      <c r="T320" s="201"/>
      <c r="U320" s="201"/>
      <c r="V320" s="201"/>
      <c r="W320" s="201"/>
      <c r="X320" s="201"/>
      <c r="Y320" s="201"/>
      <c r="Z320" s="201"/>
    </row>
    <row r="321" ht="24.0" customHeight="1">
      <c r="A321" s="201"/>
      <c r="B321" s="201"/>
      <c r="C321" s="228"/>
      <c r="D321" s="201"/>
      <c r="E321" s="201"/>
      <c r="F321" s="201"/>
      <c r="G321" s="201"/>
      <c r="H321" s="201"/>
      <c r="I321" s="201"/>
      <c r="J321" s="201"/>
      <c r="K321" s="201"/>
      <c r="L321" s="201"/>
      <c r="M321" s="201"/>
      <c r="N321" s="201"/>
      <c r="O321" s="201"/>
      <c r="P321" s="201"/>
      <c r="Q321" s="201"/>
      <c r="R321" s="201"/>
      <c r="S321" s="201"/>
      <c r="T321" s="201"/>
      <c r="U321" s="201"/>
      <c r="V321" s="201"/>
      <c r="W321" s="201"/>
      <c r="X321" s="201"/>
      <c r="Y321" s="201"/>
      <c r="Z321" s="201"/>
    </row>
    <row r="322" ht="24.0" customHeight="1">
      <c r="A322" s="201"/>
      <c r="B322" s="201"/>
      <c r="C322" s="228"/>
      <c r="D322" s="201"/>
      <c r="E322" s="201"/>
      <c r="F322" s="201"/>
      <c r="G322" s="201"/>
      <c r="H322" s="201"/>
      <c r="I322" s="201"/>
      <c r="J322" s="201"/>
      <c r="K322" s="201"/>
      <c r="L322" s="201"/>
      <c r="M322" s="201"/>
      <c r="N322" s="201"/>
      <c r="O322" s="201"/>
      <c r="P322" s="201"/>
      <c r="Q322" s="201"/>
      <c r="R322" s="201"/>
      <c r="S322" s="201"/>
      <c r="T322" s="201"/>
      <c r="U322" s="201"/>
      <c r="V322" s="201"/>
      <c r="W322" s="201"/>
      <c r="X322" s="201"/>
      <c r="Y322" s="201"/>
      <c r="Z322" s="201"/>
    </row>
    <row r="323" ht="24.0" customHeight="1">
      <c r="A323" s="201"/>
      <c r="B323" s="201"/>
      <c r="C323" s="228"/>
      <c r="D323" s="201"/>
      <c r="E323" s="201"/>
      <c r="F323" s="201"/>
      <c r="G323" s="201"/>
      <c r="H323" s="201"/>
      <c r="I323" s="201"/>
      <c r="J323" s="201"/>
      <c r="K323" s="201"/>
      <c r="L323" s="201"/>
      <c r="M323" s="201"/>
      <c r="N323" s="201"/>
      <c r="O323" s="201"/>
      <c r="P323" s="201"/>
      <c r="Q323" s="201"/>
      <c r="R323" s="201"/>
      <c r="S323" s="201"/>
      <c r="T323" s="201"/>
      <c r="U323" s="201"/>
      <c r="V323" s="201"/>
      <c r="W323" s="201"/>
      <c r="X323" s="201"/>
      <c r="Y323" s="201"/>
      <c r="Z323" s="201"/>
    </row>
    <row r="324" ht="24.0" customHeight="1">
      <c r="A324" s="201"/>
      <c r="B324" s="201"/>
      <c r="C324" s="228"/>
      <c r="D324" s="201"/>
      <c r="E324" s="201"/>
      <c r="F324" s="201"/>
      <c r="G324" s="201"/>
      <c r="H324" s="201"/>
      <c r="I324" s="201"/>
      <c r="J324" s="201"/>
      <c r="K324" s="201"/>
      <c r="L324" s="201"/>
      <c r="M324" s="201"/>
      <c r="N324" s="201"/>
      <c r="O324" s="201"/>
      <c r="P324" s="201"/>
      <c r="Q324" s="201"/>
      <c r="R324" s="201"/>
      <c r="S324" s="201"/>
      <c r="T324" s="201"/>
      <c r="U324" s="201"/>
      <c r="V324" s="201"/>
      <c r="W324" s="201"/>
      <c r="X324" s="201"/>
      <c r="Y324" s="201"/>
      <c r="Z324" s="201"/>
    </row>
    <row r="325" ht="24.0" customHeight="1">
      <c r="A325" s="201"/>
      <c r="B325" s="201"/>
      <c r="C325" s="228"/>
      <c r="D325" s="201"/>
      <c r="E325" s="201"/>
      <c r="F325" s="201"/>
      <c r="G325" s="201"/>
      <c r="H325" s="201"/>
      <c r="I325" s="201"/>
      <c r="J325" s="201"/>
      <c r="K325" s="201"/>
      <c r="L325" s="201"/>
      <c r="M325" s="201"/>
      <c r="N325" s="201"/>
      <c r="O325" s="201"/>
      <c r="P325" s="201"/>
      <c r="Q325" s="201"/>
      <c r="R325" s="201"/>
      <c r="S325" s="201"/>
      <c r="T325" s="201"/>
      <c r="U325" s="201"/>
      <c r="V325" s="201"/>
      <c r="W325" s="201"/>
      <c r="X325" s="201"/>
      <c r="Y325" s="201"/>
      <c r="Z325" s="201"/>
    </row>
    <row r="326" ht="24.0" customHeight="1">
      <c r="A326" s="201"/>
      <c r="B326" s="201"/>
      <c r="C326" s="228"/>
      <c r="D326" s="201"/>
      <c r="E326" s="201"/>
      <c r="F326" s="201"/>
      <c r="G326" s="201"/>
      <c r="H326" s="201"/>
      <c r="I326" s="201"/>
      <c r="J326" s="201"/>
      <c r="K326" s="201"/>
      <c r="L326" s="201"/>
      <c r="M326" s="201"/>
      <c r="N326" s="201"/>
      <c r="O326" s="201"/>
      <c r="P326" s="201"/>
      <c r="Q326" s="201"/>
      <c r="R326" s="201"/>
      <c r="S326" s="201"/>
      <c r="T326" s="201"/>
      <c r="U326" s="201"/>
      <c r="V326" s="201"/>
      <c r="W326" s="201"/>
      <c r="X326" s="201"/>
      <c r="Y326" s="201"/>
      <c r="Z326" s="201"/>
    </row>
    <row r="327" ht="24.0" customHeight="1">
      <c r="A327" s="201"/>
      <c r="B327" s="201"/>
      <c r="C327" s="228"/>
      <c r="D327" s="201"/>
      <c r="E327" s="201"/>
      <c r="F327" s="201"/>
      <c r="G327" s="201"/>
      <c r="H327" s="201"/>
      <c r="I327" s="201"/>
      <c r="J327" s="201"/>
      <c r="K327" s="201"/>
      <c r="L327" s="201"/>
      <c r="M327" s="201"/>
      <c r="N327" s="201"/>
      <c r="O327" s="201"/>
      <c r="P327" s="201"/>
      <c r="Q327" s="201"/>
      <c r="R327" s="201"/>
      <c r="S327" s="201"/>
      <c r="T327" s="201"/>
      <c r="U327" s="201"/>
      <c r="V327" s="201"/>
      <c r="W327" s="201"/>
      <c r="X327" s="201"/>
      <c r="Y327" s="201"/>
      <c r="Z327" s="201"/>
    </row>
    <row r="328" ht="24.0" customHeight="1">
      <c r="A328" s="201"/>
      <c r="B328" s="201"/>
      <c r="C328" s="228"/>
      <c r="D328" s="201"/>
      <c r="E328" s="201"/>
      <c r="F328" s="201"/>
      <c r="G328" s="201"/>
      <c r="H328" s="201"/>
      <c r="I328" s="201"/>
      <c r="J328" s="201"/>
      <c r="K328" s="201"/>
      <c r="L328" s="201"/>
      <c r="M328" s="201"/>
      <c r="N328" s="201"/>
      <c r="O328" s="201"/>
      <c r="P328" s="201"/>
      <c r="Q328" s="201"/>
      <c r="R328" s="201"/>
      <c r="S328" s="201"/>
      <c r="T328" s="201"/>
      <c r="U328" s="201"/>
      <c r="V328" s="201"/>
      <c r="W328" s="201"/>
      <c r="X328" s="201"/>
      <c r="Y328" s="201"/>
      <c r="Z328" s="201"/>
    </row>
    <row r="329" ht="24.0" customHeight="1">
      <c r="A329" s="201"/>
      <c r="B329" s="201"/>
      <c r="C329" s="228"/>
      <c r="D329" s="201"/>
      <c r="E329" s="201"/>
      <c r="F329" s="201"/>
      <c r="G329" s="201"/>
      <c r="H329" s="201"/>
      <c r="I329" s="201"/>
      <c r="J329" s="201"/>
      <c r="K329" s="201"/>
      <c r="L329" s="201"/>
      <c r="M329" s="201"/>
      <c r="N329" s="201"/>
      <c r="O329" s="201"/>
      <c r="P329" s="201"/>
      <c r="Q329" s="201"/>
      <c r="R329" s="201"/>
      <c r="S329" s="201"/>
      <c r="T329" s="201"/>
      <c r="U329" s="201"/>
      <c r="V329" s="201"/>
      <c r="W329" s="201"/>
      <c r="X329" s="201"/>
      <c r="Y329" s="201"/>
      <c r="Z329" s="201"/>
    </row>
    <row r="330" ht="24.0" customHeight="1">
      <c r="A330" s="201"/>
      <c r="B330" s="201"/>
      <c r="C330" s="228"/>
      <c r="D330" s="201"/>
      <c r="E330" s="201"/>
      <c r="F330" s="201"/>
      <c r="G330" s="201"/>
      <c r="H330" s="201"/>
      <c r="I330" s="201"/>
      <c r="J330" s="201"/>
      <c r="K330" s="201"/>
      <c r="L330" s="201"/>
      <c r="M330" s="201"/>
      <c r="N330" s="201"/>
      <c r="O330" s="201"/>
      <c r="P330" s="201"/>
      <c r="Q330" s="201"/>
      <c r="R330" s="201"/>
      <c r="S330" s="201"/>
      <c r="T330" s="201"/>
      <c r="U330" s="201"/>
      <c r="V330" s="201"/>
      <c r="W330" s="201"/>
      <c r="X330" s="201"/>
      <c r="Y330" s="201"/>
      <c r="Z330" s="201"/>
    </row>
    <row r="331" ht="24.0" customHeight="1">
      <c r="A331" s="201"/>
      <c r="B331" s="201"/>
      <c r="C331" s="228"/>
      <c r="D331" s="201"/>
      <c r="E331" s="201"/>
      <c r="F331" s="201"/>
      <c r="G331" s="201"/>
      <c r="H331" s="201"/>
      <c r="I331" s="201"/>
      <c r="J331" s="201"/>
      <c r="K331" s="201"/>
      <c r="L331" s="201"/>
      <c r="M331" s="201"/>
      <c r="N331" s="201"/>
      <c r="O331" s="201"/>
      <c r="P331" s="201"/>
      <c r="Q331" s="201"/>
      <c r="R331" s="201"/>
      <c r="S331" s="201"/>
      <c r="T331" s="201"/>
      <c r="U331" s="201"/>
      <c r="V331" s="201"/>
      <c r="W331" s="201"/>
      <c r="X331" s="201"/>
      <c r="Y331" s="201"/>
      <c r="Z331" s="201"/>
    </row>
    <row r="332" ht="24.0" customHeight="1">
      <c r="A332" s="201"/>
      <c r="B332" s="201"/>
      <c r="C332" s="228"/>
      <c r="D332" s="201"/>
      <c r="E332" s="201"/>
      <c r="F332" s="201"/>
      <c r="G332" s="201"/>
      <c r="H332" s="201"/>
      <c r="I332" s="201"/>
      <c r="J332" s="201"/>
      <c r="K332" s="201"/>
      <c r="L332" s="201"/>
      <c r="M332" s="201"/>
      <c r="N332" s="201"/>
      <c r="O332" s="201"/>
      <c r="P332" s="201"/>
      <c r="Q332" s="201"/>
      <c r="R332" s="201"/>
      <c r="S332" s="201"/>
      <c r="T332" s="201"/>
      <c r="U332" s="201"/>
      <c r="V332" s="201"/>
      <c r="W332" s="201"/>
      <c r="X332" s="201"/>
      <c r="Y332" s="201"/>
      <c r="Z332" s="201"/>
    </row>
    <row r="333" ht="24.0" customHeight="1">
      <c r="A333" s="201"/>
      <c r="B333" s="201"/>
      <c r="C333" s="228"/>
      <c r="D333" s="201"/>
      <c r="E333" s="201"/>
      <c r="F333" s="201"/>
      <c r="G333" s="201"/>
      <c r="H333" s="201"/>
      <c r="I333" s="201"/>
      <c r="J333" s="201"/>
      <c r="K333" s="201"/>
      <c r="L333" s="201"/>
      <c r="M333" s="201"/>
      <c r="N333" s="201"/>
      <c r="O333" s="201"/>
      <c r="P333" s="201"/>
      <c r="Q333" s="201"/>
      <c r="R333" s="201"/>
      <c r="S333" s="201"/>
      <c r="T333" s="201"/>
      <c r="U333" s="201"/>
      <c r="V333" s="201"/>
      <c r="W333" s="201"/>
      <c r="X333" s="201"/>
      <c r="Y333" s="201"/>
      <c r="Z333" s="201"/>
    </row>
    <row r="334" ht="24.0" customHeight="1">
      <c r="A334" s="201"/>
      <c r="B334" s="201"/>
      <c r="C334" s="228"/>
      <c r="D334" s="201"/>
      <c r="E334" s="201"/>
      <c r="F334" s="201"/>
      <c r="G334" s="201"/>
      <c r="H334" s="201"/>
      <c r="I334" s="201"/>
      <c r="J334" s="201"/>
      <c r="K334" s="201"/>
      <c r="L334" s="201"/>
      <c r="M334" s="201"/>
      <c r="N334" s="201"/>
      <c r="O334" s="201"/>
      <c r="P334" s="201"/>
      <c r="Q334" s="201"/>
      <c r="R334" s="201"/>
      <c r="S334" s="201"/>
      <c r="T334" s="201"/>
      <c r="U334" s="201"/>
      <c r="V334" s="201"/>
      <c r="W334" s="201"/>
      <c r="X334" s="201"/>
      <c r="Y334" s="201"/>
      <c r="Z334" s="201"/>
    </row>
    <row r="335" ht="24.0" customHeight="1">
      <c r="A335" s="201"/>
      <c r="B335" s="201"/>
      <c r="C335" s="228"/>
      <c r="D335" s="201"/>
      <c r="E335" s="201"/>
      <c r="F335" s="201"/>
      <c r="G335" s="201"/>
      <c r="H335" s="201"/>
      <c r="I335" s="201"/>
      <c r="J335" s="201"/>
      <c r="K335" s="201"/>
      <c r="L335" s="201"/>
      <c r="M335" s="201"/>
      <c r="N335" s="201"/>
      <c r="O335" s="201"/>
      <c r="P335" s="201"/>
      <c r="Q335" s="201"/>
      <c r="R335" s="201"/>
      <c r="S335" s="201"/>
      <c r="T335" s="201"/>
      <c r="U335" s="201"/>
      <c r="V335" s="201"/>
      <c r="W335" s="201"/>
      <c r="X335" s="201"/>
      <c r="Y335" s="201"/>
      <c r="Z335" s="201"/>
    </row>
    <row r="336" ht="24.0" customHeight="1">
      <c r="A336" s="201"/>
      <c r="B336" s="201"/>
      <c r="C336" s="228"/>
      <c r="D336" s="201"/>
      <c r="E336" s="201"/>
      <c r="F336" s="201"/>
      <c r="G336" s="201"/>
      <c r="H336" s="201"/>
      <c r="I336" s="201"/>
      <c r="J336" s="201"/>
      <c r="K336" s="201"/>
      <c r="L336" s="201"/>
      <c r="M336" s="201"/>
      <c r="N336" s="201"/>
      <c r="O336" s="201"/>
      <c r="P336" s="201"/>
      <c r="Q336" s="201"/>
      <c r="R336" s="201"/>
      <c r="S336" s="201"/>
      <c r="T336" s="201"/>
      <c r="U336" s="201"/>
      <c r="V336" s="201"/>
      <c r="W336" s="201"/>
      <c r="X336" s="201"/>
      <c r="Y336" s="201"/>
      <c r="Z336" s="201"/>
    </row>
    <row r="337" ht="24.0" customHeight="1">
      <c r="A337" s="201"/>
      <c r="B337" s="201"/>
      <c r="C337" s="228"/>
      <c r="D337" s="201"/>
      <c r="E337" s="201"/>
      <c r="F337" s="201"/>
      <c r="G337" s="201"/>
      <c r="H337" s="201"/>
      <c r="I337" s="201"/>
      <c r="J337" s="201"/>
      <c r="K337" s="201"/>
      <c r="L337" s="201"/>
      <c r="M337" s="201"/>
      <c r="N337" s="201"/>
      <c r="O337" s="201"/>
      <c r="P337" s="201"/>
      <c r="Q337" s="201"/>
      <c r="R337" s="201"/>
      <c r="S337" s="201"/>
      <c r="T337" s="201"/>
      <c r="U337" s="201"/>
      <c r="V337" s="201"/>
      <c r="W337" s="201"/>
      <c r="X337" s="201"/>
      <c r="Y337" s="201"/>
      <c r="Z337" s="201"/>
    </row>
    <row r="338" ht="24.0" customHeight="1">
      <c r="A338" s="201"/>
      <c r="B338" s="201"/>
      <c r="C338" s="228"/>
      <c r="D338" s="201"/>
      <c r="E338" s="201"/>
      <c r="F338" s="201"/>
      <c r="G338" s="201"/>
      <c r="H338" s="201"/>
      <c r="I338" s="201"/>
      <c r="J338" s="201"/>
      <c r="K338" s="201"/>
      <c r="L338" s="201"/>
      <c r="M338" s="201"/>
      <c r="N338" s="201"/>
      <c r="O338" s="201"/>
      <c r="P338" s="201"/>
      <c r="Q338" s="201"/>
      <c r="R338" s="201"/>
      <c r="S338" s="201"/>
      <c r="T338" s="201"/>
      <c r="U338" s="201"/>
      <c r="V338" s="201"/>
      <c r="W338" s="201"/>
      <c r="X338" s="201"/>
      <c r="Y338" s="201"/>
      <c r="Z338" s="201"/>
    </row>
    <row r="339" ht="24.0" customHeight="1">
      <c r="A339" s="201"/>
      <c r="B339" s="201"/>
      <c r="C339" s="228"/>
      <c r="D339" s="201"/>
      <c r="E339" s="201"/>
      <c r="F339" s="201"/>
      <c r="G339" s="201"/>
      <c r="H339" s="201"/>
      <c r="I339" s="201"/>
      <c r="J339" s="201"/>
      <c r="K339" s="201"/>
      <c r="L339" s="201"/>
      <c r="M339" s="201"/>
      <c r="N339" s="201"/>
      <c r="O339" s="201"/>
      <c r="P339" s="201"/>
      <c r="Q339" s="201"/>
      <c r="R339" s="201"/>
      <c r="S339" s="201"/>
      <c r="T339" s="201"/>
      <c r="U339" s="201"/>
      <c r="V339" s="201"/>
      <c r="W339" s="201"/>
      <c r="X339" s="201"/>
      <c r="Y339" s="201"/>
      <c r="Z339" s="201"/>
    </row>
    <row r="340" ht="24.0" customHeight="1">
      <c r="A340" s="201"/>
      <c r="B340" s="201"/>
      <c r="C340" s="228"/>
      <c r="D340" s="201"/>
      <c r="E340" s="201"/>
      <c r="F340" s="201"/>
      <c r="G340" s="201"/>
      <c r="H340" s="201"/>
      <c r="I340" s="201"/>
      <c r="J340" s="201"/>
      <c r="K340" s="201"/>
      <c r="L340" s="201"/>
      <c r="M340" s="201"/>
      <c r="N340" s="201"/>
      <c r="O340" s="201"/>
      <c r="P340" s="201"/>
      <c r="Q340" s="201"/>
      <c r="R340" s="201"/>
      <c r="S340" s="201"/>
      <c r="T340" s="201"/>
      <c r="U340" s="201"/>
      <c r="V340" s="201"/>
      <c r="W340" s="201"/>
      <c r="X340" s="201"/>
      <c r="Y340" s="201"/>
      <c r="Z340" s="201"/>
    </row>
    <row r="341" ht="24.0" customHeight="1">
      <c r="A341" s="201"/>
      <c r="B341" s="201"/>
      <c r="C341" s="228"/>
      <c r="D341" s="201"/>
      <c r="E341" s="201"/>
      <c r="F341" s="201"/>
      <c r="G341" s="201"/>
      <c r="H341" s="201"/>
      <c r="I341" s="201"/>
      <c r="J341" s="201"/>
      <c r="K341" s="201"/>
      <c r="L341" s="201"/>
      <c r="M341" s="201"/>
      <c r="N341" s="201"/>
      <c r="O341" s="201"/>
      <c r="P341" s="201"/>
      <c r="Q341" s="201"/>
      <c r="R341" s="201"/>
      <c r="S341" s="201"/>
      <c r="T341" s="201"/>
      <c r="U341" s="201"/>
      <c r="V341" s="201"/>
      <c r="W341" s="201"/>
      <c r="X341" s="201"/>
      <c r="Y341" s="201"/>
      <c r="Z341" s="201"/>
    </row>
    <row r="342" ht="24.0" customHeight="1">
      <c r="A342" s="201"/>
      <c r="B342" s="201"/>
      <c r="C342" s="228"/>
      <c r="D342" s="201"/>
      <c r="E342" s="201"/>
      <c r="F342" s="201"/>
      <c r="G342" s="201"/>
      <c r="H342" s="201"/>
      <c r="I342" s="201"/>
      <c r="J342" s="201"/>
      <c r="K342" s="201"/>
      <c r="L342" s="201"/>
      <c r="M342" s="201"/>
      <c r="N342" s="201"/>
      <c r="O342" s="201"/>
      <c r="P342" s="201"/>
      <c r="Q342" s="201"/>
      <c r="R342" s="201"/>
      <c r="S342" s="201"/>
      <c r="T342" s="201"/>
      <c r="U342" s="201"/>
      <c r="V342" s="201"/>
      <c r="W342" s="201"/>
      <c r="X342" s="201"/>
      <c r="Y342" s="201"/>
      <c r="Z342" s="201"/>
    </row>
    <row r="343" ht="24.0" customHeight="1">
      <c r="A343" s="201"/>
      <c r="B343" s="201"/>
      <c r="C343" s="228"/>
      <c r="D343" s="201"/>
      <c r="E343" s="201"/>
      <c r="F343" s="201"/>
      <c r="G343" s="201"/>
      <c r="H343" s="201"/>
      <c r="I343" s="201"/>
      <c r="J343" s="201"/>
      <c r="K343" s="201"/>
      <c r="L343" s="201"/>
      <c r="M343" s="201"/>
      <c r="N343" s="201"/>
      <c r="O343" s="201"/>
      <c r="P343" s="201"/>
      <c r="Q343" s="201"/>
      <c r="R343" s="201"/>
      <c r="S343" s="201"/>
      <c r="T343" s="201"/>
      <c r="U343" s="201"/>
      <c r="V343" s="201"/>
      <c r="W343" s="201"/>
      <c r="X343" s="201"/>
      <c r="Y343" s="201"/>
      <c r="Z343" s="201"/>
    </row>
    <row r="344" ht="24.0" customHeight="1">
      <c r="A344" s="201"/>
      <c r="B344" s="201"/>
      <c r="C344" s="228"/>
      <c r="D344" s="201"/>
      <c r="E344" s="201"/>
      <c r="F344" s="201"/>
      <c r="G344" s="201"/>
      <c r="H344" s="201"/>
      <c r="I344" s="201"/>
      <c r="J344" s="201"/>
      <c r="K344" s="201"/>
      <c r="L344" s="201"/>
      <c r="M344" s="201"/>
      <c r="N344" s="201"/>
      <c r="O344" s="201"/>
      <c r="P344" s="201"/>
      <c r="Q344" s="201"/>
      <c r="R344" s="201"/>
      <c r="S344" s="201"/>
      <c r="T344" s="201"/>
      <c r="U344" s="201"/>
      <c r="V344" s="201"/>
      <c r="W344" s="201"/>
      <c r="X344" s="201"/>
      <c r="Y344" s="201"/>
      <c r="Z344" s="201"/>
    </row>
    <row r="345" ht="24.0" customHeight="1">
      <c r="A345" s="201"/>
      <c r="B345" s="201"/>
      <c r="C345" s="228"/>
      <c r="D345" s="201"/>
      <c r="E345" s="201"/>
      <c r="F345" s="201"/>
      <c r="G345" s="201"/>
      <c r="H345" s="201"/>
      <c r="I345" s="201"/>
      <c r="J345" s="201"/>
      <c r="K345" s="201"/>
      <c r="L345" s="201"/>
      <c r="M345" s="201"/>
      <c r="N345" s="201"/>
      <c r="O345" s="201"/>
      <c r="P345" s="201"/>
      <c r="Q345" s="201"/>
      <c r="R345" s="201"/>
      <c r="S345" s="201"/>
      <c r="T345" s="201"/>
      <c r="U345" s="201"/>
      <c r="V345" s="201"/>
      <c r="W345" s="201"/>
      <c r="X345" s="201"/>
      <c r="Y345" s="201"/>
      <c r="Z345" s="201"/>
    </row>
    <row r="346" ht="24.0" customHeight="1">
      <c r="A346" s="201"/>
      <c r="B346" s="201"/>
      <c r="C346" s="228"/>
      <c r="D346" s="201"/>
      <c r="E346" s="201"/>
      <c r="F346" s="201"/>
      <c r="G346" s="201"/>
      <c r="H346" s="201"/>
      <c r="I346" s="201"/>
      <c r="J346" s="201"/>
      <c r="K346" s="201"/>
      <c r="L346" s="201"/>
      <c r="M346" s="201"/>
      <c r="N346" s="201"/>
      <c r="O346" s="201"/>
      <c r="P346" s="201"/>
      <c r="Q346" s="201"/>
      <c r="R346" s="201"/>
      <c r="S346" s="201"/>
      <c r="T346" s="201"/>
      <c r="U346" s="201"/>
      <c r="V346" s="201"/>
      <c r="W346" s="201"/>
      <c r="X346" s="201"/>
      <c r="Y346" s="201"/>
      <c r="Z346" s="201"/>
    </row>
    <row r="347" ht="24.0" customHeight="1">
      <c r="A347" s="201"/>
      <c r="B347" s="201"/>
      <c r="C347" s="228"/>
      <c r="D347" s="201"/>
      <c r="E347" s="201"/>
      <c r="F347" s="201"/>
      <c r="G347" s="201"/>
      <c r="H347" s="201"/>
      <c r="I347" s="201"/>
      <c r="J347" s="201"/>
      <c r="K347" s="201"/>
      <c r="L347" s="201"/>
      <c r="M347" s="201"/>
      <c r="N347" s="201"/>
      <c r="O347" s="201"/>
      <c r="P347" s="201"/>
      <c r="Q347" s="201"/>
      <c r="R347" s="201"/>
      <c r="S347" s="201"/>
      <c r="T347" s="201"/>
      <c r="U347" s="201"/>
      <c r="V347" s="201"/>
      <c r="W347" s="201"/>
      <c r="X347" s="201"/>
      <c r="Y347" s="201"/>
      <c r="Z347" s="201"/>
    </row>
    <row r="348" ht="24.0" customHeight="1">
      <c r="A348" s="201"/>
      <c r="B348" s="201"/>
      <c r="C348" s="228"/>
      <c r="D348" s="201"/>
      <c r="E348" s="201"/>
      <c r="F348" s="201"/>
      <c r="G348" s="201"/>
      <c r="H348" s="201"/>
      <c r="I348" s="201"/>
      <c r="J348" s="201"/>
      <c r="K348" s="201"/>
      <c r="L348" s="201"/>
      <c r="M348" s="201"/>
      <c r="N348" s="201"/>
      <c r="O348" s="201"/>
      <c r="P348" s="201"/>
      <c r="Q348" s="201"/>
      <c r="R348" s="201"/>
      <c r="S348" s="201"/>
      <c r="T348" s="201"/>
      <c r="U348" s="201"/>
      <c r="V348" s="201"/>
      <c r="W348" s="201"/>
      <c r="X348" s="201"/>
      <c r="Y348" s="201"/>
      <c r="Z348" s="201"/>
    </row>
    <row r="349" ht="24.0" customHeight="1">
      <c r="A349" s="201"/>
      <c r="B349" s="201"/>
      <c r="C349" s="228"/>
      <c r="D349" s="201"/>
      <c r="E349" s="201"/>
      <c r="F349" s="201"/>
      <c r="G349" s="201"/>
      <c r="H349" s="201"/>
      <c r="I349" s="201"/>
      <c r="J349" s="201"/>
      <c r="K349" s="201"/>
      <c r="L349" s="201"/>
      <c r="M349" s="201"/>
      <c r="N349" s="201"/>
      <c r="O349" s="201"/>
      <c r="P349" s="201"/>
      <c r="Q349" s="201"/>
      <c r="R349" s="201"/>
      <c r="S349" s="201"/>
      <c r="T349" s="201"/>
      <c r="U349" s="201"/>
      <c r="V349" s="201"/>
      <c r="W349" s="201"/>
      <c r="X349" s="201"/>
      <c r="Y349" s="201"/>
      <c r="Z349" s="201"/>
    </row>
    <row r="350" ht="24.0" customHeight="1">
      <c r="A350" s="201"/>
      <c r="B350" s="201"/>
      <c r="C350" s="228"/>
      <c r="D350" s="201"/>
      <c r="E350" s="201"/>
      <c r="F350" s="201"/>
      <c r="G350" s="201"/>
      <c r="H350" s="201"/>
      <c r="I350" s="201"/>
      <c r="J350" s="201"/>
      <c r="K350" s="201"/>
      <c r="L350" s="201"/>
      <c r="M350" s="201"/>
      <c r="N350" s="201"/>
      <c r="O350" s="201"/>
      <c r="P350" s="201"/>
      <c r="Q350" s="201"/>
      <c r="R350" s="201"/>
      <c r="S350" s="201"/>
      <c r="T350" s="201"/>
      <c r="U350" s="201"/>
      <c r="V350" s="201"/>
      <c r="W350" s="201"/>
      <c r="X350" s="201"/>
      <c r="Y350" s="201"/>
      <c r="Z350" s="201"/>
    </row>
    <row r="351" ht="24.0" customHeight="1">
      <c r="A351" s="201"/>
      <c r="B351" s="201"/>
      <c r="C351" s="228"/>
      <c r="D351" s="201"/>
      <c r="E351" s="201"/>
      <c r="F351" s="201"/>
      <c r="G351" s="201"/>
      <c r="H351" s="201"/>
      <c r="I351" s="201"/>
      <c r="J351" s="201"/>
      <c r="K351" s="201"/>
      <c r="L351" s="201"/>
      <c r="M351" s="201"/>
      <c r="N351" s="201"/>
      <c r="O351" s="201"/>
      <c r="P351" s="201"/>
      <c r="Q351" s="201"/>
      <c r="R351" s="201"/>
      <c r="S351" s="201"/>
      <c r="T351" s="201"/>
      <c r="U351" s="201"/>
      <c r="V351" s="201"/>
      <c r="W351" s="201"/>
      <c r="X351" s="201"/>
      <c r="Y351" s="201"/>
      <c r="Z351" s="201"/>
    </row>
    <row r="352" ht="24.0" customHeight="1">
      <c r="A352" s="201"/>
      <c r="B352" s="201"/>
      <c r="C352" s="228"/>
      <c r="D352" s="201"/>
      <c r="E352" s="201"/>
      <c r="F352" s="201"/>
      <c r="G352" s="201"/>
      <c r="H352" s="201"/>
      <c r="I352" s="201"/>
      <c r="J352" s="201"/>
      <c r="K352" s="201"/>
      <c r="L352" s="201"/>
      <c r="M352" s="201"/>
      <c r="N352" s="201"/>
      <c r="O352" s="201"/>
      <c r="P352" s="201"/>
      <c r="Q352" s="201"/>
      <c r="R352" s="201"/>
      <c r="S352" s="201"/>
      <c r="T352" s="201"/>
      <c r="U352" s="201"/>
      <c r="V352" s="201"/>
      <c r="W352" s="201"/>
      <c r="X352" s="201"/>
      <c r="Y352" s="201"/>
      <c r="Z352" s="201"/>
    </row>
    <row r="353" ht="24.0" customHeight="1">
      <c r="A353" s="201"/>
      <c r="B353" s="201"/>
      <c r="C353" s="228"/>
      <c r="D353" s="201"/>
      <c r="E353" s="201"/>
      <c r="F353" s="201"/>
      <c r="G353" s="201"/>
      <c r="H353" s="201"/>
      <c r="I353" s="201"/>
      <c r="J353" s="201"/>
      <c r="K353" s="201"/>
      <c r="L353" s="201"/>
      <c r="M353" s="201"/>
      <c r="N353" s="201"/>
      <c r="O353" s="201"/>
      <c r="P353" s="201"/>
      <c r="Q353" s="201"/>
      <c r="R353" s="201"/>
      <c r="S353" s="201"/>
      <c r="T353" s="201"/>
      <c r="U353" s="201"/>
      <c r="V353" s="201"/>
      <c r="W353" s="201"/>
      <c r="X353" s="201"/>
      <c r="Y353" s="201"/>
      <c r="Z353" s="201"/>
    </row>
    <row r="354" ht="24.0" customHeight="1">
      <c r="A354" s="201"/>
      <c r="B354" s="201"/>
      <c r="C354" s="228"/>
      <c r="D354" s="201"/>
      <c r="E354" s="201"/>
      <c r="F354" s="201"/>
      <c r="G354" s="201"/>
      <c r="H354" s="201"/>
      <c r="I354" s="201"/>
      <c r="J354" s="201"/>
      <c r="K354" s="201"/>
      <c r="L354" s="201"/>
      <c r="M354" s="201"/>
      <c r="N354" s="201"/>
      <c r="O354" s="201"/>
      <c r="P354" s="201"/>
      <c r="Q354" s="201"/>
      <c r="R354" s="201"/>
      <c r="S354" s="201"/>
      <c r="T354" s="201"/>
      <c r="U354" s="201"/>
      <c r="V354" s="201"/>
      <c r="W354" s="201"/>
      <c r="X354" s="201"/>
      <c r="Y354" s="201"/>
      <c r="Z354" s="201"/>
    </row>
    <row r="355" ht="24.0" customHeight="1">
      <c r="A355" s="201"/>
      <c r="B355" s="201"/>
      <c r="C355" s="228"/>
      <c r="D355" s="201"/>
      <c r="E355" s="201"/>
      <c r="F355" s="201"/>
      <c r="G355" s="201"/>
      <c r="H355" s="201"/>
      <c r="I355" s="201"/>
      <c r="J355" s="201"/>
      <c r="K355" s="201"/>
      <c r="L355" s="201"/>
      <c r="M355" s="201"/>
      <c r="N355" s="201"/>
      <c r="O355" s="201"/>
      <c r="P355" s="201"/>
      <c r="Q355" s="201"/>
      <c r="R355" s="201"/>
      <c r="S355" s="201"/>
      <c r="T355" s="201"/>
      <c r="U355" s="201"/>
      <c r="V355" s="201"/>
      <c r="W355" s="201"/>
      <c r="X355" s="201"/>
      <c r="Y355" s="201"/>
      <c r="Z355" s="201"/>
    </row>
    <row r="356" ht="24.0" customHeight="1">
      <c r="A356" s="201"/>
      <c r="B356" s="201"/>
      <c r="C356" s="228"/>
      <c r="D356" s="201"/>
      <c r="E356" s="201"/>
      <c r="F356" s="201"/>
      <c r="G356" s="201"/>
      <c r="H356" s="201"/>
      <c r="I356" s="201"/>
      <c r="J356" s="201"/>
      <c r="K356" s="201"/>
      <c r="L356" s="201"/>
      <c r="M356" s="201"/>
      <c r="N356" s="201"/>
      <c r="O356" s="201"/>
      <c r="P356" s="201"/>
      <c r="Q356" s="201"/>
      <c r="R356" s="201"/>
      <c r="S356" s="201"/>
      <c r="T356" s="201"/>
      <c r="U356" s="201"/>
      <c r="V356" s="201"/>
      <c r="W356" s="201"/>
      <c r="X356" s="201"/>
      <c r="Y356" s="201"/>
      <c r="Z356" s="201"/>
    </row>
    <row r="357" ht="24.0" customHeight="1">
      <c r="A357" s="201"/>
      <c r="B357" s="201"/>
      <c r="C357" s="228"/>
      <c r="D357" s="201"/>
      <c r="E357" s="201"/>
      <c r="F357" s="201"/>
      <c r="G357" s="201"/>
      <c r="H357" s="201"/>
      <c r="I357" s="201"/>
      <c r="J357" s="201"/>
      <c r="K357" s="201"/>
      <c r="L357" s="201"/>
      <c r="M357" s="201"/>
      <c r="N357" s="201"/>
      <c r="O357" s="201"/>
      <c r="P357" s="201"/>
      <c r="Q357" s="201"/>
      <c r="R357" s="201"/>
      <c r="S357" s="201"/>
      <c r="T357" s="201"/>
      <c r="U357" s="201"/>
      <c r="V357" s="201"/>
      <c r="W357" s="201"/>
      <c r="X357" s="201"/>
      <c r="Y357" s="201"/>
      <c r="Z357" s="201"/>
    </row>
    <row r="358" ht="24.0" customHeight="1">
      <c r="A358" s="201"/>
      <c r="B358" s="201"/>
      <c r="C358" s="228"/>
      <c r="D358" s="201"/>
      <c r="E358" s="201"/>
      <c r="F358" s="201"/>
      <c r="G358" s="201"/>
      <c r="H358" s="201"/>
      <c r="I358" s="201"/>
      <c r="J358" s="201"/>
      <c r="K358" s="201"/>
      <c r="L358" s="201"/>
      <c r="M358" s="201"/>
      <c r="N358" s="201"/>
      <c r="O358" s="201"/>
      <c r="P358" s="201"/>
      <c r="Q358" s="201"/>
      <c r="R358" s="201"/>
      <c r="S358" s="201"/>
      <c r="T358" s="201"/>
      <c r="U358" s="201"/>
      <c r="V358" s="201"/>
      <c r="W358" s="201"/>
      <c r="X358" s="201"/>
      <c r="Y358" s="201"/>
      <c r="Z358" s="201"/>
    </row>
    <row r="359" ht="24.0" customHeight="1">
      <c r="A359" s="201"/>
      <c r="B359" s="201"/>
      <c r="C359" s="228"/>
      <c r="D359" s="201"/>
      <c r="E359" s="201"/>
      <c r="F359" s="201"/>
      <c r="G359" s="201"/>
      <c r="H359" s="201"/>
      <c r="I359" s="201"/>
      <c r="J359" s="201"/>
      <c r="K359" s="201"/>
      <c r="L359" s="201"/>
      <c r="M359" s="201"/>
      <c r="N359" s="201"/>
      <c r="O359" s="201"/>
      <c r="P359" s="201"/>
      <c r="Q359" s="201"/>
      <c r="R359" s="201"/>
      <c r="S359" s="201"/>
      <c r="T359" s="201"/>
      <c r="U359" s="201"/>
      <c r="V359" s="201"/>
      <c r="W359" s="201"/>
      <c r="X359" s="201"/>
      <c r="Y359" s="201"/>
      <c r="Z359" s="201"/>
    </row>
    <row r="360" ht="24.0" customHeight="1">
      <c r="A360" s="201"/>
      <c r="B360" s="201"/>
      <c r="C360" s="228"/>
      <c r="D360" s="201"/>
      <c r="E360" s="201"/>
      <c r="F360" s="201"/>
      <c r="G360" s="201"/>
      <c r="H360" s="201"/>
      <c r="I360" s="201"/>
      <c r="J360" s="201"/>
      <c r="K360" s="201"/>
      <c r="L360" s="201"/>
      <c r="M360" s="201"/>
      <c r="N360" s="201"/>
      <c r="O360" s="201"/>
      <c r="P360" s="201"/>
      <c r="Q360" s="201"/>
      <c r="R360" s="201"/>
      <c r="S360" s="201"/>
      <c r="T360" s="201"/>
      <c r="U360" s="201"/>
      <c r="V360" s="201"/>
      <c r="W360" s="201"/>
      <c r="X360" s="201"/>
      <c r="Y360" s="201"/>
      <c r="Z360" s="201"/>
    </row>
    <row r="361" ht="24.0" customHeight="1">
      <c r="A361" s="201"/>
      <c r="B361" s="201"/>
      <c r="C361" s="228"/>
      <c r="D361" s="201"/>
      <c r="E361" s="201"/>
      <c r="F361" s="201"/>
      <c r="G361" s="201"/>
      <c r="H361" s="201"/>
      <c r="I361" s="201"/>
      <c r="J361" s="201"/>
      <c r="K361" s="201"/>
      <c r="L361" s="201"/>
      <c r="M361" s="201"/>
      <c r="N361" s="201"/>
      <c r="O361" s="201"/>
      <c r="P361" s="201"/>
      <c r="Q361" s="201"/>
      <c r="R361" s="201"/>
      <c r="S361" s="201"/>
      <c r="T361" s="201"/>
      <c r="U361" s="201"/>
      <c r="V361" s="201"/>
      <c r="W361" s="201"/>
      <c r="X361" s="201"/>
      <c r="Y361" s="201"/>
      <c r="Z361" s="201"/>
    </row>
    <row r="362" ht="24.0" customHeight="1">
      <c r="A362" s="201"/>
      <c r="B362" s="201"/>
      <c r="C362" s="228"/>
      <c r="D362" s="201"/>
      <c r="E362" s="201"/>
      <c r="F362" s="201"/>
      <c r="G362" s="201"/>
      <c r="H362" s="201"/>
      <c r="I362" s="201"/>
      <c r="J362" s="201"/>
      <c r="K362" s="201"/>
      <c r="L362" s="201"/>
      <c r="M362" s="201"/>
      <c r="N362" s="201"/>
      <c r="O362" s="201"/>
      <c r="P362" s="201"/>
      <c r="Q362" s="201"/>
      <c r="R362" s="201"/>
      <c r="S362" s="201"/>
      <c r="T362" s="201"/>
      <c r="U362" s="201"/>
      <c r="V362" s="201"/>
      <c r="W362" s="201"/>
      <c r="X362" s="201"/>
      <c r="Y362" s="201"/>
      <c r="Z362" s="201"/>
    </row>
    <row r="363" ht="24.0" customHeight="1">
      <c r="A363" s="201"/>
      <c r="B363" s="201"/>
      <c r="C363" s="228"/>
      <c r="D363" s="201"/>
      <c r="E363" s="201"/>
      <c r="F363" s="201"/>
      <c r="G363" s="201"/>
      <c r="H363" s="201"/>
      <c r="I363" s="201"/>
      <c r="J363" s="201"/>
      <c r="K363" s="201"/>
      <c r="L363" s="201"/>
      <c r="M363" s="201"/>
      <c r="N363" s="201"/>
      <c r="O363" s="201"/>
      <c r="P363" s="201"/>
      <c r="Q363" s="201"/>
      <c r="R363" s="201"/>
      <c r="S363" s="201"/>
      <c r="T363" s="201"/>
      <c r="U363" s="201"/>
      <c r="V363" s="201"/>
      <c r="W363" s="201"/>
      <c r="X363" s="201"/>
      <c r="Y363" s="201"/>
      <c r="Z363" s="201"/>
    </row>
    <row r="364" ht="24.0" customHeight="1">
      <c r="A364" s="201"/>
      <c r="B364" s="201"/>
      <c r="C364" s="228"/>
      <c r="D364" s="201"/>
      <c r="E364" s="201"/>
      <c r="F364" s="201"/>
      <c r="G364" s="201"/>
      <c r="H364" s="201"/>
      <c r="I364" s="201"/>
      <c r="J364" s="201"/>
      <c r="K364" s="201"/>
      <c r="L364" s="201"/>
      <c r="M364" s="201"/>
      <c r="N364" s="201"/>
      <c r="O364" s="201"/>
      <c r="P364" s="201"/>
      <c r="Q364" s="201"/>
      <c r="R364" s="201"/>
      <c r="S364" s="201"/>
      <c r="T364" s="201"/>
      <c r="U364" s="201"/>
      <c r="V364" s="201"/>
      <c r="W364" s="201"/>
      <c r="X364" s="201"/>
      <c r="Y364" s="201"/>
      <c r="Z364" s="201"/>
    </row>
    <row r="365" ht="24.0" customHeight="1">
      <c r="A365" s="201"/>
      <c r="B365" s="201"/>
      <c r="C365" s="228"/>
      <c r="D365" s="201"/>
      <c r="E365" s="201"/>
      <c r="F365" s="201"/>
      <c r="G365" s="201"/>
      <c r="H365" s="201"/>
      <c r="I365" s="201"/>
      <c r="J365" s="201"/>
      <c r="K365" s="201"/>
      <c r="L365" s="201"/>
      <c r="M365" s="201"/>
      <c r="N365" s="201"/>
      <c r="O365" s="201"/>
      <c r="P365" s="201"/>
      <c r="Q365" s="201"/>
      <c r="R365" s="201"/>
      <c r="S365" s="201"/>
      <c r="T365" s="201"/>
      <c r="U365" s="201"/>
      <c r="V365" s="201"/>
      <c r="W365" s="201"/>
      <c r="X365" s="201"/>
      <c r="Y365" s="201"/>
      <c r="Z365" s="201"/>
    </row>
    <row r="366" ht="24.0" customHeight="1">
      <c r="A366" s="201"/>
      <c r="B366" s="201"/>
      <c r="C366" s="228"/>
      <c r="D366" s="201"/>
      <c r="E366" s="201"/>
      <c r="F366" s="201"/>
      <c r="G366" s="201"/>
      <c r="H366" s="201"/>
      <c r="I366" s="201"/>
      <c r="J366" s="201"/>
      <c r="K366" s="201"/>
      <c r="L366" s="201"/>
      <c r="M366" s="201"/>
      <c r="N366" s="201"/>
      <c r="O366" s="201"/>
      <c r="P366" s="201"/>
      <c r="Q366" s="201"/>
      <c r="R366" s="201"/>
      <c r="S366" s="201"/>
      <c r="T366" s="201"/>
      <c r="U366" s="201"/>
      <c r="V366" s="201"/>
      <c r="W366" s="201"/>
      <c r="X366" s="201"/>
      <c r="Y366" s="201"/>
      <c r="Z366" s="201"/>
    </row>
    <row r="367" ht="24.0" customHeight="1">
      <c r="A367" s="201"/>
      <c r="B367" s="201"/>
      <c r="C367" s="228"/>
      <c r="D367" s="201"/>
      <c r="E367" s="201"/>
      <c r="F367" s="201"/>
      <c r="G367" s="201"/>
      <c r="H367" s="201"/>
      <c r="I367" s="201"/>
      <c r="J367" s="201"/>
      <c r="K367" s="201"/>
      <c r="L367" s="201"/>
      <c r="M367" s="201"/>
      <c r="N367" s="201"/>
      <c r="O367" s="201"/>
      <c r="P367" s="201"/>
      <c r="Q367" s="201"/>
      <c r="R367" s="201"/>
      <c r="S367" s="201"/>
      <c r="T367" s="201"/>
      <c r="U367" s="201"/>
      <c r="V367" s="201"/>
      <c r="W367" s="201"/>
      <c r="X367" s="201"/>
      <c r="Y367" s="201"/>
      <c r="Z367" s="201"/>
    </row>
    <row r="368" ht="24.0" customHeight="1">
      <c r="A368" s="201"/>
      <c r="B368" s="201"/>
      <c r="C368" s="228"/>
      <c r="D368" s="201"/>
      <c r="E368" s="201"/>
      <c r="F368" s="201"/>
      <c r="G368" s="201"/>
      <c r="H368" s="201"/>
      <c r="I368" s="201"/>
      <c r="J368" s="201"/>
      <c r="K368" s="201"/>
      <c r="L368" s="201"/>
      <c r="M368" s="201"/>
      <c r="N368" s="201"/>
      <c r="O368" s="201"/>
      <c r="P368" s="201"/>
      <c r="Q368" s="201"/>
      <c r="R368" s="201"/>
      <c r="S368" s="201"/>
      <c r="T368" s="201"/>
      <c r="U368" s="201"/>
      <c r="V368" s="201"/>
      <c r="W368" s="201"/>
      <c r="X368" s="201"/>
      <c r="Y368" s="201"/>
      <c r="Z368" s="201"/>
    </row>
    <row r="369" ht="24.0" customHeight="1">
      <c r="A369" s="201"/>
      <c r="B369" s="201"/>
      <c r="C369" s="228"/>
      <c r="D369" s="201"/>
      <c r="E369" s="201"/>
      <c r="F369" s="201"/>
      <c r="G369" s="201"/>
      <c r="H369" s="201"/>
      <c r="I369" s="201"/>
      <c r="J369" s="201"/>
      <c r="K369" s="201"/>
      <c r="L369" s="201"/>
      <c r="M369" s="201"/>
      <c r="N369" s="201"/>
      <c r="O369" s="201"/>
      <c r="P369" s="201"/>
      <c r="Q369" s="201"/>
      <c r="R369" s="201"/>
      <c r="S369" s="201"/>
      <c r="T369" s="201"/>
      <c r="U369" s="201"/>
      <c r="V369" s="201"/>
      <c r="W369" s="201"/>
      <c r="X369" s="201"/>
      <c r="Y369" s="201"/>
      <c r="Z369" s="201"/>
    </row>
    <row r="370" ht="24.0" customHeight="1">
      <c r="A370" s="201"/>
      <c r="B370" s="201"/>
      <c r="C370" s="228"/>
      <c r="D370" s="201"/>
      <c r="E370" s="201"/>
      <c r="F370" s="201"/>
      <c r="G370" s="201"/>
      <c r="H370" s="201"/>
      <c r="I370" s="201"/>
      <c r="J370" s="201"/>
      <c r="K370" s="201"/>
      <c r="L370" s="201"/>
      <c r="M370" s="201"/>
      <c r="N370" s="201"/>
      <c r="O370" s="201"/>
      <c r="P370" s="201"/>
      <c r="Q370" s="201"/>
      <c r="R370" s="201"/>
      <c r="S370" s="201"/>
      <c r="T370" s="201"/>
      <c r="U370" s="201"/>
      <c r="V370" s="201"/>
      <c r="W370" s="201"/>
      <c r="X370" s="201"/>
      <c r="Y370" s="201"/>
      <c r="Z370" s="201"/>
    </row>
    <row r="371" ht="24.0" customHeight="1">
      <c r="A371" s="201"/>
      <c r="B371" s="201"/>
      <c r="C371" s="228"/>
      <c r="D371" s="201"/>
      <c r="E371" s="201"/>
      <c r="F371" s="201"/>
      <c r="G371" s="201"/>
      <c r="H371" s="201"/>
      <c r="I371" s="201"/>
      <c r="J371" s="201"/>
      <c r="K371" s="201"/>
      <c r="L371" s="201"/>
      <c r="M371" s="201"/>
      <c r="N371" s="201"/>
      <c r="O371" s="201"/>
      <c r="P371" s="201"/>
      <c r="Q371" s="201"/>
      <c r="R371" s="201"/>
      <c r="S371" s="201"/>
      <c r="T371" s="201"/>
      <c r="U371" s="201"/>
      <c r="V371" s="201"/>
      <c r="W371" s="201"/>
      <c r="X371" s="201"/>
      <c r="Y371" s="201"/>
      <c r="Z371" s="201"/>
    </row>
    <row r="372" ht="24.0" customHeight="1">
      <c r="A372" s="201"/>
      <c r="B372" s="201"/>
      <c r="C372" s="228"/>
      <c r="D372" s="201"/>
      <c r="E372" s="201"/>
      <c r="F372" s="201"/>
      <c r="G372" s="201"/>
      <c r="H372" s="201"/>
      <c r="I372" s="201"/>
      <c r="J372" s="201"/>
      <c r="K372" s="201"/>
      <c r="L372" s="201"/>
      <c r="M372" s="201"/>
      <c r="N372" s="201"/>
      <c r="O372" s="201"/>
      <c r="P372" s="201"/>
      <c r="Q372" s="201"/>
      <c r="R372" s="201"/>
      <c r="S372" s="201"/>
      <c r="T372" s="201"/>
      <c r="U372" s="201"/>
      <c r="V372" s="201"/>
      <c r="W372" s="201"/>
      <c r="X372" s="201"/>
      <c r="Y372" s="201"/>
      <c r="Z372" s="201"/>
    </row>
    <row r="373" ht="24.0" customHeight="1">
      <c r="A373" s="201"/>
      <c r="B373" s="201"/>
      <c r="C373" s="228"/>
      <c r="D373" s="201"/>
      <c r="E373" s="201"/>
      <c r="F373" s="201"/>
      <c r="G373" s="201"/>
      <c r="H373" s="201"/>
      <c r="I373" s="201"/>
      <c r="J373" s="201"/>
      <c r="K373" s="201"/>
      <c r="L373" s="201"/>
      <c r="M373" s="201"/>
      <c r="N373" s="201"/>
      <c r="O373" s="201"/>
      <c r="P373" s="201"/>
      <c r="Q373" s="201"/>
      <c r="R373" s="201"/>
      <c r="S373" s="201"/>
      <c r="T373" s="201"/>
      <c r="U373" s="201"/>
      <c r="V373" s="201"/>
      <c r="W373" s="201"/>
      <c r="X373" s="201"/>
      <c r="Y373" s="201"/>
      <c r="Z373" s="201"/>
    </row>
    <row r="374" ht="24.0" customHeight="1">
      <c r="A374" s="201"/>
      <c r="B374" s="201"/>
      <c r="C374" s="228"/>
      <c r="D374" s="201"/>
      <c r="E374" s="201"/>
      <c r="F374" s="201"/>
      <c r="G374" s="201"/>
      <c r="H374" s="201"/>
      <c r="I374" s="201"/>
      <c r="J374" s="201"/>
      <c r="K374" s="201"/>
      <c r="L374" s="201"/>
      <c r="M374" s="201"/>
      <c r="N374" s="201"/>
      <c r="O374" s="201"/>
      <c r="P374" s="201"/>
      <c r="Q374" s="201"/>
      <c r="R374" s="201"/>
      <c r="S374" s="201"/>
      <c r="T374" s="201"/>
      <c r="U374" s="201"/>
      <c r="V374" s="201"/>
      <c r="W374" s="201"/>
      <c r="X374" s="201"/>
      <c r="Y374" s="201"/>
      <c r="Z374" s="201"/>
    </row>
    <row r="375" ht="24.0" customHeight="1">
      <c r="A375" s="201"/>
      <c r="B375" s="201"/>
      <c r="C375" s="228"/>
      <c r="D375" s="201"/>
      <c r="E375" s="201"/>
      <c r="F375" s="201"/>
      <c r="G375" s="201"/>
      <c r="H375" s="201"/>
      <c r="I375" s="201"/>
      <c r="J375" s="201"/>
      <c r="K375" s="201"/>
      <c r="L375" s="201"/>
      <c r="M375" s="201"/>
      <c r="N375" s="201"/>
      <c r="O375" s="201"/>
      <c r="P375" s="201"/>
      <c r="Q375" s="201"/>
      <c r="R375" s="201"/>
      <c r="S375" s="201"/>
      <c r="T375" s="201"/>
      <c r="U375" s="201"/>
      <c r="V375" s="201"/>
      <c r="W375" s="201"/>
      <c r="X375" s="201"/>
      <c r="Y375" s="201"/>
      <c r="Z375" s="201"/>
    </row>
    <row r="376" ht="24.0" customHeight="1">
      <c r="A376" s="201"/>
      <c r="B376" s="201"/>
      <c r="C376" s="228"/>
      <c r="D376" s="201"/>
      <c r="E376" s="201"/>
      <c r="F376" s="201"/>
      <c r="G376" s="201"/>
      <c r="H376" s="201"/>
      <c r="I376" s="201"/>
      <c r="J376" s="201"/>
      <c r="K376" s="201"/>
      <c r="L376" s="201"/>
      <c r="M376" s="201"/>
      <c r="N376" s="201"/>
      <c r="O376" s="201"/>
      <c r="P376" s="201"/>
      <c r="Q376" s="201"/>
      <c r="R376" s="201"/>
      <c r="S376" s="201"/>
      <c r="T376" s="201"/>
      <c r="U376" s="201"/>
      <c r="V376" s="201"/>
      <c r="W376" s="201"/>
      <c r="X376" s="201"/>
      <c r="Y376" s="201"/>
      <c r="Z376" s="201"/>
    </row>
    <row r="377" ht="24.0" customHeight="1">
      <c r="A377" s="201"/>
      <c r="B377" s="201"/>
      <c r="C377" s="228"/>
      <c r="D377" s="201"/>
      <c r="E377" s="201"/>
      <c r="F377" s="201"/>
      <c r="G377" s="201"/>
      <c r="H377" s="201"/>
      <c r="I377" s="201"/>
      <c r="J377" s="201"/>
      <c r="K377" s="201"/>
      <c r="L377" s="201"/>
      <c r="M377" s="201"/>
      <c r="N377" s="201"/>
      <c r="O377" s="201"/>
      <c r="P377" s="201"/>
      <c r="Q377" s="201"/>
      <c r="R377" s="201"/>
      <c r="S377" s="201"/>
      <c r="T377" s="201"/>
      <c r="U377" s="201"/>
      <c r="V377" s="201"/>
      <c r="W377" s="201"/>
      <c r="X377" s="201"/>
      <c r="Y377" s="201"/>
      <c r="Z377" s="201"/>
    </row>
    <row r="378" ht="24.0" customHeight="1">
      <c r="A378" s="201"/>
      <c r="B378" s="201"/>
      <c r="C378" s="228"/>
      <c r="D378" s="201"/>
      <c r="E378" s="201"/>
      <c r="F378" s="201"/>
      <c r="G378" s="201"/>
      <c r="H378" s="201"/>
      <c r="I378" s="201"/>
      <c r="J378" s="201"/>
      <c r="K378" s="201"/>
      <c r="L378" s="201"/>
      <c r="M378" s="201"/>
      <c r="N378" s="201"/>
      <c r="O378" s="201"/>
      <c r="P378" s="201"/>
      <c r="Q378" s="201"/>
      <c r="R378" s="201"/>
      <c r="S378" s="201"/>
      <c r="T378" s="201"/>
      <c r="U378" s="201"/>
      <c r="V378" s="201"/>
      <c r="W378" s="201"/>
      <c r="X378" s="201"/>
      <c r="Y378" s="201"/>
      <c r="Z378" s="201"/>
    </row>
    <row r="379" ht="24.0" customHeight="1">
      <c r="A379" s="201"/>
      <c r="B379" s="201"/>
      <c r="C379" s="228"/>
      <c r="D379" s="201"/>
      <c r="E379" s="201"/>
      <c r="F379" s="201"/>
      <c r="G379" s="201"/>
      <c r="H379" s="201"/>
      <c r="I379" s="201"/>
      <c r="J379" s="201"/>
      <c r="K379" s="201"/>
      <c r="L379" s="201"/>
      <c r="M379" s="201"/>
      <c r="N379" s="201"/>
      <c r="O379" s="201"/>
      <c r="P379" s="201"/>
      <c r="Q379" s="201"/>
      <c r="R379" s="201"/>
      <c r="S379" s="201"/>
      <c r="T379" s="201"/>
      <c r="U379" s="201"/>
      <c r="V379" s="201"/>
      <c r="W379" s="201"/>
      <c r="X379" s="201"/>
      <c r="Y379" s="201"/>
      <c r="Z379" s="201"/>
    </row>
    <row r="380" ht="24.0" customHeight="1">
      <c r="A380" s="201"/>
      <c r="B380" s="201"/>
      <c r="C380" s="228"/>
      <c r="D380" s="201"/>
      <c r="E380" s="201"/>
      <c r="F380" s="201"/>
      <c r="G380" s="201"/>
      <c r="H380" s="201"/>
      <c r="I380" s="201"/>
      <c r="J380" s="201"/>
      <c r="K380" s="201"/>
      <c r="L380" s="201"/>
      <c r="M380" s="201"/>
      <c r="N380" s="201"/>
      <c r="O380" s="201"/>
      <c r="P380" s="201"/>
      <c r="Q380" s="201"/>
      <c r="R380" s="201"/>
      <c r="S380" s="201"/>
      <c r="T380" s="201"/>
      <c r="U380" s="201"/>
      <c r="V380" s="201"/>
      <c r="W380" s="201"/>
      <c r="X380" s="201"/>
      <c r="Y380" s="201"/>
      <c r="Z380" s="201"/>
    </row>
    <row r="381" ht="24.0" customHeight="1">
      <c r="A381" s="201"/>
      <c r="B381" s="201"/>
      <c r="C381" s="228"/>
      <c r="D381" s="201"/>
      <c r="E381" s="201"/>
      <c r="F381" s="201"/>
      <c r="G381" s="201"/>
      <c r="H381" s="201"/>
      <c r="I381" s="201"/>
      <c r="J381" s="201"/>
      <c r="K381" s="201"/>
      <c r="L381" s="201"/>
      <c r="M381" s="201"/>
      <c r="N381" s="201"/>
      <c r="O381" s="201"/>
      <c r="P381" s="201"/>
      <c r="Q381" s="201"/>
      <c r="R381" s="201"/>
      <c r="S381" s="201"/>
      <c r="T381" s="201"/>
      <c r="U381" s="201"/>
      <c r="V381" s="201"/>
      <c r="W381" s="201"/>
      <c r="X381" s="201"/>
      <c r="Y381" s="201"/>
      <c r="Z381" s="201"/>
    </row>
    <row r="382" ht="24.0" customHeight="1">
      <c r="A382" s="201"/>
      <c r="B382" s="201"/>
      <c r="C382" s="228"/>
      <c r="D382" s="201"/>
      <c r="E382" s="201"/>
      <c r="F382" s="201"/>
      <c r="G382" s="201"/>
      <c r="H382" s="201"/>
      <c r="I382" s="201"/>
      <c r="J382" s="201"/>
      <c r="K382" s="201"/>
      <c r="L382" s="201"/>
      <c r="M382" s="201"/>
      <c r="N382" s="201"/>
      <c r="O382" s="201"/>
      <c r="P382" s="201"/>
      <c r="Q382" s="201"/>
      <c r="R382" s="201"/>
      <c r="S382" s="201"/>
      <c r="T382" s="201"/>
      <c r="U382" s="201"/>
      <c r="V382" s="201"/>
      <c r="W382" s="201"/>
      <c r="X382" s="201"/>
      <c r="Y382" s="201"/>
      <c r="Z382" s="201"/>
    </row>
    <row r="383" ht="24.0" customHeight="1">
      <c r="A383" s="201"/>
      <c r="B383" s="201"/>
      <c r="C383" s="228"/>
      <c r="D383" s="201"/>
      <c r="E383" s="201"/>
      <c r="F383" s="201"/>
      <c r="G383" s="201"/>
      <c r="H383" s="201"/>
      <c r="I383" s="201"/>
      <c r="J383" s="201"/>
      <c r="K383" s="201"/>
      <c r="L383" s="201"/>
      <c r="M383" s="201"/>
      <c r="N383" s="201"/>
      <c r="O383" s="201"/>
      <c r="P383" s="201"/>
      <c r="Q383" s="201"/>
      <c r="R383" s="201"/>
      <c r="S383" s="201"/>
      <c r="T383" s="201"/>
      <c r="U383" s="201"/>
      <c r="V383" s="201"/>
      <c r="W383" s="201"/>
      <c r="X383" s="201"/>
      <c r="Y383" s="201"/>
      <c r="Z383" s="201"/>
    </row>
    <row r="384" ht="24.0" customHeight="1">
      <c r="A384" s="201"/>
      <c r="B384" s="201"/>
      <c r="C384" s="228"/>
      <c r="D384" s="201"/>
      <c r="E384" s="201"/>
      <c r="F384" s="201"/>
      <c r="G384" s="201"/>
      <c r="H384" s="201"/>
      <c r="I384" s="201"/>
      <c r="J384" s="201"/>
      <c r="K384" s="201"/>
      <c r="L384" s="201"/>
      <c r="M384" s="201"/>
      <c r="N384" s="201"/>
      <c r="O384" s="201"/>
      <c r="P384" s="201"/>
      <c r="Q384" s="201"/>
      <c r="R384" s="201"/>
      <c r="S384" s="201"/>
      <c r="T384" s="201"/>
      <c r="U384" s="201"/>
      <c r="V384" s="201"/>
      <c r="W384" s="201"/>
      <c r="X384" s="201"/>
      <c r="Y384" s="201"/>
      <c r="Z384" s="201"/>
    </row>
    <row r="385" ht="24.0" customHeight="1">
      <c r="A385" s="201"/>
      <c r="B385" s="201"/>
      <c r="C385" s="228"/>
      <c r="D385" s="201"/>
      <c r="E385" s="201"/>
      <c r="F385" s="201"/>
      <c r="G385" s="201"/>
      <c r="H385" s="201"/>
      <c r="I385" s="201"/>
      <c r="J385" s="201"/>
      <c r="K385" s="201"/>
      <c r="L385" s="201"/>
      <c r="M385" s="201"/>
      <c r="N385" s="201"/>
      <c r="O385" s="201"/>
      <c r="P385" s="201"/>
      <c r="Q385" s="201"/>
      <c r="R385" s="201"/>
      <c r="S385" s="201"/>
      <c r="T385" s="201"/>
      <c r="U385" s="201"/>
      <c r="V385" s="201"/>
      <c r="W385" s="201"/>
      <c r="X385" s="201"/>
      <c r="Y385" s="201"/>
      <c r="Z385" s="201"/>
    </row>
    <row r="386" ht="24.0" customHeight="1">
      <c r="A386" s="201"/>
      <c r="B386" s="201"/>
      <c r="C386" s="228"/>
      <c r="D386" s="201"/>
      <c r="E386" s="201"/>
      <c r="F386" s="201"/>
      <c r="G386" s="201"/>
      <c r="H386" s="201"/>
      <c r="I386" s="201"/>
      <c r="J386" s="201"/>
      <c r="K386" s="201"/>
      <c r="L386" s="201"/>
      <c r="M386" s="201"/>
      <c r="N386" s="201"/>
      <c r="O386" s="201"/>
      <c r="P386" s="201"/>
      <c r="Q386" s="201"/>
      <c r="R386" s="201"/>
      <c r="S386" s="201"/>
      <c r="T386" s="201"/>
      <c r="U386" s="201"/>
      <c r="V386" s="201"/>
      <c r="W386" s="201"/>
      <c r="X386" s="201"/>
      <c r="Y386" s="201"/>
      <c r="Z386" s="201"/>
    </row>
    <row r="387" ht="24.0" customHeight="1">
      <c r="A387" s="201"/>
      <c r="B387" s="201"/>
      <c r="C387" s="228"/>
      <c r="D387" s="201"/>
      <c r="E387" s="201"/>
      <c r="F387" s="201"/>
      <c r="G387" s="201"/>
      <c r="H387" s="201"/>
      <c r="I387" s="201"/>
      <c r="J387" s="201"/>
      <c r="K387" s="201"/>
      <c r="L387" s="201"/>
      <c r="M387" s="201"/>
      <c r="N387" s="201"/>
      <c r="O387" s="201"/>
      <c r="P387" s="201"/>
      <c r="Q387" s="201"/>
      <c r="R387" s="201"/>
      <c r="S387" s="201"/>
      <c r="T387" s="201"/>
      <c r="U387" s="201"/>
      <c r="V387" s="201"/>
      <c r="W387" s="201"/>
      <c r="X387" s="201"/>
      <c r="Y387" s="201"/>
      <c r="Z387" s="201"/>
    </row>
    <row r="388" ht="24.0" customHeight="1">
      <c r="A388" s="201"/>
      <c r="B388" s="201"/>
      <c r="C388" s="228"/>
      <c r="D388" s="201"/>
      <c r="E388" s="201"/>
      <c r="F388" s="201"/>
      <c r="G388" s="201"/>
      <c r="H388" s="201"/>
      <c r="I388" s="201"/>
      <c r="J388" s="201"/>
      <c r="K388" s="201"/>
      <c r="L388" s="201"/>
      <c r="M388" s="201"/>
      <c r="N388" s="201"/>
      <c r="O388" s="201"/>
      <c r="P388" s="201"/>
      <c r="Q388" s="201"/>
      <c r="R388" s="201"/>
      <c r="S388" s="201"/>
      <c r="T388" s="201"/>
      <c r="U388" s="201"/>
      <c r="V388" s="201"/>
      <c r="W388" s="201"/>
      <c r="X388" s="201"/>
      <c r="Y388" s="201"/>
      <c r="Z388" s="201"/>
    </row>
    <row r="389" ht="24.0" customHeight="1">
      <c r="A389" s="201"/>
      <c r="B389" s="201"/>
      <c r="C389" s="228"/>
      <c r="D389" s="201"/>
      <c r="E389" s="201"/>
      <c r="F389" s="201"/>
      <c r="G389" s="201"/>
      <c r="H389" s="201"/>
      <c r="I389" s="201"/>
      <c r="J389" s="201"/>
      <c r="K389" s="201"/>
      <c r="L389" s="201"/>
      <c r="M389" s="201"/>
      <c r="N389" s="201"/>
      <c r="O389" s="201"/>
      <c r="P389" s="201"/>
      <c r="Q389" s="201"/>
      <c r="R389" s="201"/>
      <c r="S389" s="201"/>
      <c r="T389" s="201"/>
      <c r="U389" s="201"/>
      <c r="V389" s="201"/>
      <c r="W389" s="201"/>
      <c r="X389" s="201"/>
      <c r="Y389" s="201"/>
      <c r="Z389" s="201"/>
    </row>
    <row r="390" ht="24.0" customHeight="1">
      <c r="A390" s="201"/>
      <c r="B390" s="201"/>
      <c r="C390" s="228"/>
      <c r="D390" s="201"/>
      <c r="E390" s="201"/>
      <c r="F390" s="201"/>
      <c r="G390" s="201"/>
      <c r="H390" s="201"/>
      <c r="I390" s="201"/>
      <c r="J390" s="201"/>
      <c r="K390" s="201"/>
      <c r="L390" s="201"/>
      <c r="M390" s="201"/>
      <c r="N390" s="201"/>
      <c r="O390" s="201"/>
      <c r="P390" s="201"/>
      <c r="Q390" s="201"/>
      <c r="R390" s="201"/>
      <c r="S390" s="201"/>
      <c r="T390" s="201"/>
      <c r="U390" s="201"/>
      <c r="V390" s="201"/>
      <c r="W390" s="201"/>
      <c r="X390" s="201"/>
      <c r="Y390" s="201"/>
      <c r="Z390" s="201"/>
    </row>
    <row r="391" ht="24.0" customHeight="1">
      <c r="A391" s="201"/>
      <c r="B391" s="201"/>
      <c r="C391" s="228"/>
      <c r="D391" s="201"/>
      <c r="E391" s="201"/>
      <c r="F391" s="201"/>
      <c r="G391" s="201"/>
      <c r="H391" s="201"/>
      <c r="I391" s="201"/>
      <c r="J391" s="201"/>
      <c r="K391" s="201"/>
      <c r="L391" s="201"/>
      <c r="M391" s="201"/>
      <c r="N391" s="201"/>
      <c r="O391" s="201"/>
      <c r="P391" s="201"/>
      <c r="Q391" s="201"/>
      <c r="R391" s="201"/>
      <c r="S391" s="201"/>
      <c r="T391" s="201"/>
      <c r="U391" s="201"/>
      <c r="V391" s="201"/>
      <c r="W391" s="201"/>
      <c r="X391" s="201"/>
      <c r="Y391" s="201"/>
      <c r="Z391" s="201"/>
    </row>
    <row r="392" ht="24.0" customHeight="1">
      <c r="A392" s="201"/>
      <c r="B392" s="201"/>
      <c r="C392" s="228"/>
      <c r="D392" s="201"/>
      <c r="E392" s="201"/>
      <c r="F392" s="201"/>
      <c r="G392" s="201"/>
      <c r="H392" s="201"/>
      <c r="I392" s="201"/>
      <c r="J392" s="201"/>
      <c r="K392" s="201"/>
      <c r="L392" s="201"/>
      <c r="M392" s="201"/>
      <c r="N392" s="201"/>
      <c r="O392" s="201"/>
      <c r="P392" s="201"/>
      <c r="Q392" s="201"/>
      <c r="R392" s="201"/>
      <c r="S392" s="201"/>
      <c r="T392" s="201"/>
      <c r="U392" s="201"/>
      <c r="V392" s="201"/>
      <c r="W392" s="201"/>
      <c r="X392" s="201"/>
      <c r="Y392" s="201"/>
      <c r="Z392" s="201"/>
    </row>
    <row r="393" ht="24.0" customHeight="1">
      <c r="A393" s="201"/>
      <c r="B393" s="201"/>
      <c r="C393" s="228"/>
      <c r="D393" s="201"/>
      <c r="E393" s="201"/>
      <c r="F393" s="201"/>
      <c r="G393" s="201"/>
      <c r="H393" s="201"/>
      <c r="I393" s="201"/>
      <c r="J393" s="201"/>
      <c r="K393" s="201"/>
      <c r="L393" s="201"/>
      <c r="M393" s="201"/>
      <c r="N393" s="201"/>
      <c r="O393" s="201"/>
      <c r="P393" s="201"/>
      <c r="Q393" s="201"/>
      <c r="R393" s="201"/>
      <c r="S393" s="201"/>
      <c r="T393" s="201"/>
      <c r="U393" s="201"/>
      <c r="V393" s="201"/>
      <c r="W393" s="201"/>
      <c r="X393" s="201"/>
      <c r="Y393" s="201"/>
      <c r="Z393" s="201"/>
    </row>
    <row r="394" ht="24.0" customHeight="1">
      <c r="A394" s="201"/>
      <c r="B394" s="201"/>
      <c r="C394" s="228"/>
      <c r="D394" s="201"/>
      <c r="E394" s="201"/>
      <c r="F394" s="201"/>
      <c r="G394" s="201"/>
      <c r="H394" s="201"/>
      <c r="I394" s="201"/>
      <c r="J394" s="201"/>
      <c r="K394" s="201"/>
      <c r="L394" s="201"/>
      <c r="M394" s="201"/>
      <c r="N394" s="201"/>
      <c r="O394" s="201"/>
      <c r="P394" s="201"/>
      <c r="Q394" s="201"/>
      <c r="R394" s="201"/>
      <c r="S394" s="201"/>
      <c r="T394" s="201"/>
      <c r="U394" s="201"/>
      <c r="V394" s="201"/>
      <c r="W394" s="201"/>
      <c r="X394" s="201"/>
      <c r="Y394" s="201"/>
      <c r="Z394" s="201"/>
    </row>
    <row r="395" ht="24.0" customHeight="1">
      <c r="A395" s="201"/>
      <c r="B395" s="201"/>
      <c r="C395" s="228"/>
      <c r="D395" s="201"/>
      <c r="E395" s="201"/>
      <c r="F395" s="201"/>
      <c r="G395" s="201"/>
      <c r="H395" s="201"/>
      <c r="I395" s="201"/>
      <c r="J395" s="201"/>
      <c r="K395" s="201"/>
      <c r="L395" s="201"/>
      <c r="M395" s="201"/>
      <c r="N395" s="201"/>
      <c r="O395" s="201"/>
      <c r="P395" s="201"/>
      <c r="Q395" s="201"/>
      <c r="R395" s="201"/>
      <c r="S395" s="201"/>
      <c r="T395" s="201"/>
      <c r="U395" s="201"/>
      <c r="V395" s="201"/>
      <c r="W395" s="201"/>
      <c r="X395" s="201"/>
      <c r="Y395" s="201"/>
      <c r="Z395" s="201"/>
    </row>
    <row r="396" ht="24.0" customHeight="1">
      <c r="A396" s="201"/>
      <c r="B396" s="201"/>
      <c r="C396" s="228"/>
      <c r="D396" s="201"/>
      <c r="E396" s="201"/>
      <c r="F396" s="201"/>
      <c r="G396" s="201"/>
      <c r="H396" s="201"/>
      <c r="I396" s="201"/>
      <c r="J396" s="201"/>
      <c r="K396" s="201"/>
      <c r="L396" s="201"/>
      <c r="M396" s="201"/>
      <c r="N396" s="201"/>
      <c r="O396" s="201"/>
      <c r="P396" s="201"/>
      <c r="Q396" s="201"/>
      <c r="R396" s="201"/>
      <c r="S396" s="201"/>
      <c r="T396" s="201"/>
      <c r="U396" s="201"/>
      <c r="V396" s="201"/>
      <c r="W396" s="201"/>
      <c r="X396" s="201"/>
      <c r="Y396" s="201"/>
      <c r="Z396" s="201"/>
    </row>
    <row r="397" ht="24.0" customHeight="1">
      <c r="A397" s="201"/>
      <c r="B397" s="201"/>
      <c r="C397" s="228"/>
      <c r="D397" s="201"/>
      <c r="E397" s="201"/>
      <c r="F397" s="201"/>
      <c r="G397" s="201"/>
      <c r="H397" s="201"/>
      <c r="I397" s="201"/>
      <c r="J397" s="201"/>
      <c r="K397" s="201"/>
      <c r="L397" s="201"/>
      <c r="M397" s="201"/>
      <c r="N397" s="201"/>
      <c r="O397" s="201"/>
      <c r="P397" s="201"/>
      <c r="Q397" s="201"/>
      <c r="R397" s="201"/>
      <c r="S397" s="201"/>
      <c r="T397" s="201"/>
      <c r="U397" s="201"/>
      <c r="V397" s="201"/>
      <c r="W397" s="201"/>
      <c r="X397" s="201"/>
      <c r="Y397" s="201"/>
      <c r="Z397" s="201"/>
    </row>
    <row r="398" ht="24.0" customHeight="1">
      <c r="A398" s="201"/>
      <c r="B398" s="201"/>
      <c r="C398" s="228"/>
      <c r="D398" s="201"/>
      <c r="E398" s="201"/>
      <c r="F398" s="201"/>
      <c r="G398" s="201"/>
      <c r="H398" s="201"/>
      <c r="I398" s="201"/>
      <c r="J398" s="201"/>
      <c r="K398" s="201"/>
      <c r="L398" s="201"/>
      <c r="M398" s="201"/>
      <c r="N398" s="201"/>
      <c r="O398" s="201"/>
      <c r="P398" s="201"/>
      <c r="Q398" s="201"/>
      <c r="R398" s="201"/>
      <c r="S398" s="201"/>
      <c r="T398" s="201"/>
      <c r="U398" s="201"/>
      <c r="V398" s="201"/>
      <c r="W398" s="201"/>
      <c r="X398" s="201"/>
      <c r="Y398" s="201"/>
      <c r="Z398" s="201"/>
    </row>
    <row r="399" ht="24.0" customHeight="1">
      <c r="A399" s="201"/>
      <c r="B399" s="201"/>
      <c r="C399" s="228"/>
      <c r="D399" s="201"/>
      <c r="E399" s="201"/>
      <c r="F399" s="201"/>
      <c r="G399" s="201"/>
      <c r="H399" s="201"/>
      <c r="I399" s="201"/>
      <c r="J399" s="201"/>
      <c r="K399" s="201"/>
      <c r="L399" s="201"/>
      <c r="M399" s="201"/>
      <c r="N399" s="201"/>
      <c r="O399" s="201"/>
      <c r="P399" s="201"/>
      <c r="Q399" s="201"/>
      <c r="R399" s="201"/>
      <c r="S399" s="201"/>
      <c r="T399" s="201"/>
      <c r="U399" s="201"/>
      <c r="V399" s="201"/>
      <c r="W399" s="201"/>
      <c r="X399" s="201"/>
      <c r="Y399" s="201"/>
      <c r="Z399" s="201"/>
    </row>
    <row r="400" ht="24.0" customHeight="1">
      <c r="A400" s="201"/>
      <c r="B400" s="201"/>
      <c r="C400" s="228"/>
      <c r="D400" s="201"/>
      <c r="E400" s="201"/>
      <c r="F400" s="201"/>
      <c r="G400" s="201"/>
      <c r="H400" s="201"/>
      <c r="I400" s="201"/>
      <c r="J400" s="201"/>
      <c r="K400" s="201"/>
      <c r="L400" s="201"/>
      <c r="M400" s="201"/>
      <c r="N400" s="201"/>
      <c r="O400" s="201"/>
      <c r="P400" s="201"/>
      <c r="Q400" s="201"/>
      <c r="R400" s="201"/>
      <c r="S400" s="201"/>
      <c r="T400" s="201"/>
      <c r="U400" s="201"/>
      <c r="V400" s="201"/>
      <c r="W400" s="201"/>
      <c r="X400" s="201"/>
      <c r="Y400" s="201"/>
      <c r="Z400" s="201"/>
    </row>
    <row r="401" ht="24.0" customHeight="1">
      <c r="A401" s="201"/>
      <c r="B401" s="201"/>
      <c r="C401" s="228"/>
      <c r="D401" s="201"/>
      <c r="E401" s="201"/>
      <c r="F401" s="201"/>
      <c r="G401" s="201"/>
      <c r="H401" s="201"/>
      <c r="I401" s="201"/>
      <c r="J401" s="201"/>
      <c r="K401" s="201"/>
      <c r="L401" s="201"/>
      <c r="M401" s="201"/>
      <c r="N401" s="201"/>
      <c r="O401" s="201"/>
      <c r="P401" s="201"/>
      <c r="Q401" s="201"/>
      <c r="R401" s="201"/>
      <c r="S401" s="201"/>
      <c r="T401" s="201"/>
      <c r="U401" s="201"/>
      <c r="V401" s="201"/>
      <c r="W401" s="201"/>
      <c r="X401" s="201"/>
      <c r="Y401" s="201"/>
      <c r="Z401" s="201"/>
    </row>
    <row r="402" ht="24.0" customHeight="1">
      <c r="A402" s="201"/>
      <c r="B402" s="201"/>
      <c r="C402" s="228"/>
      <c r="D402" s="201"/>
      <c r="E402" s="201"/>
      <c r="F402" s="201"/>
      <c r="G402" s="201"/>
      <c r="H402" s="201"/>
      <c r="I402" s="201"/>
      <c r="J402" s="201"/>
      <c r="K402" s="201"/>
      <c r="L402" s="201"/>
      <c r="M402" s="201"/>
      <c r="N402" s="201"/>
      <c r="O402" s="201"/>
      <c r="P402" s="201"/>
      <c r="Q402" s="201"/>
      <c r="R402" s="201"/>
      <c r="S402" s="201"/>
      <c r="T402" s="201"/>
      <c r="U402" s="201"/>
      <c r="V402" s="201"/>
      <c r="W402" s="201"/>
      <c r="X402" s="201"/>
      <c r="Y402" s="201"/>
      <c r="Z402" s="201"/>
    </row>
    <row r="403" ht="24.0" customHeight="1">
      <c r="A403" s="201"/>
      <c r="B403" s="201"/>
      <c r="C403" s="228"/>
      <c r="D403" s="201"/>
      <c r="E403" s="201"/>
      <c r="F403" s="201"/>
      <c r="G403" s="201"/>
      <c r="H403" s="201"/>
      <c r="I403" s="201"/>
      <c r="J403" s="201"/>
      <c r="K403" s="201"/>
      <c r="L403" s="201"/>
      <c r="M403" s="201"/>
      <c r="N403" s="201"/>
      <c r="O403" s="201"/>
      <c r="P403" s="201"/>
      <c r="Q403" s="201"/>
      <c r="R403" s="201"/>
      <c r="S403" s="201"/>
      <c r="T403" s="201"/>
      <c r="U403" s="201"/>
      <c r="V403" s="201"/>
      <c r="W403" s="201"/>
      <c r="X403" s="201"/>
      <c r="Y403" s="201"/>
      <c r="Z403" s="201"/>
    </row>
    <row r="404" ht="24.0" customHeight="1">
      <c r="A404" s="201"/>
      <c r="B404" s="201"/>
      <c r="C404" s="228"/>
      <c r="D404" s="201"/>
      <c r="E404" s="201"/>
      <c r="F404" s="201"/>
      <c r="G404" s="201"/>
      <c r="H404" s="201"/>
      <c r="I404" s="201"/>
      <c r="J404" s="201"/>
      <c r="K404" s="201"/>
      <c r="L404" s="201"/>
      <c r="M404" s="201"/>
      <c r="N404" s="201"/>
      <c r="O404" s="201"/>
      <c r="P404" s="201"/>
      <c r="Q404" s="201"/>
      <c r="R404" s="201"/>
      <c r="S404" s="201"/>
      <c r="T404" s="201"/>
      <c r="U404" s="201"/>
      <c r="V404" s="201"/>
      <c r="W404" s="201"/>
      <c r="X404" s="201"/>
      <c r="Y404" s="201"/>
      <c r="Z404" s="201"/>
    </row>
    <row r="405" ht="24.0" customHeight="1">
      <c r="A405" s="201"/>
      <c r="B405" s="201"/>
      <c r="C405" s="228"/>
      <c r="D405" s="201"/>
      <c r="E405" s="201"/>
      <c r="F405" s="201"/>
      <c r="G405" s="201"/>
      <c r="H405" s="201"/>
      <c r="I405" s="201"/>
      <c r="J405" s="201"/>
      <c r="K405" s="201"/>
      <c r="L405" s="201"/>
      <c r="M405" s="201"/>
      <c r="N405" s="201"/>
      <c r="O405" s="201"/>
      <c r="P405" s="201"/>
      <c r="Q405" s="201"/>
      <c r="R405" s="201"/>
      <c r="S405" s="201"/>
      <c r="T405" s="201"/>
      <c r="U405" s="201"/>
      <c r="V405" s="201"/>
      <c r="W405" s="201"/>
      <c r="X405" s="201"/>
      <c r="Y405" s="201"/>
      <c r="Z405" s="201"/>
    </row>
    <row r="406" ht="24.0" customHeight="1">
      <c r="A406" s="201"/>
      <c r="B406" s="201"/>
      <c r="C406" s="228"/>
      <c r="D406" s="201"/>
      <c r="E406" s="201"/>
      <c r="F406" s="201"/>
      <c r="G406" s="201"/>
      <c r="H406" s="201"/>
      <c r="I406" s="201"/>
      <c r="J406" s="201"/>
      <c r="K406" s="201"/>
      <c r="L406" s="201"/>
      <c r="M406" s="201"/>
      <c r="N406" s="201"/>
      <c r="O406" s="201"/>
      <c r="P406" s="201"/>
      <c r="Q406" s="201"/>
      <c r="R406" s="201"/>
      <c r="S406" s="201"/>
      <c r="T406" s="201"/>
      <c r="U406" s="201"/>
      <c r="V406" s="201"/>
      <c r="W406" s="201"/>
      <c r="X406" s="201"/>
      <c r="Y406" s="201"/>
      <c r="Z406" s="201"/>
    </row>
    <row r="407" ht="24.0" customHeight="1">
      <c r="A407" s="201"/>
      <c r="B407" s="201"/>
      <c r="C407" s="228"/>
      <c r="D407" s="201"/>
      <c r="E407" s="201"/>
      <c r="F407" s="201"/>
      <c r="G407" s="201"/>
      <c r="H407" s="201"/>
      <c r="I407" s="201"/>
      <c r="J407" s="201"/>
      <c r="K407" s="201"/>
      <c r="L407" s="201"/>
      <c r="M407" s="201"/>
      <c r="N407" s="201"/>
      <c r="O407" s="201"/>
      <c r="P407" s="201"/>
      <c r="Q407" s="201"/>
      <c r="R407" s="201"/>
      <c r="S407" s="201"/>
      <c r="T407" s="201"/>
      <c r="U407" s="201"/>
      <c r="V407" s="201"/>
      <c r="W407" s="201"/>
      <c r="X407" s="201"/>
      <c r="Y407" s="201"/>
      <c r="Z407" s="201"/>
    </row>
    <row r="408" ht="24.0" customHeight="1">
      <c r="A408" s="201"/>
      <c r="B408" s="201"/>
      <c r="C408" s="228"/>
      <c r="D408" s="201"/>
      <c r="E408" s="201"/>
      <c r="F408" s="201"/>
      <c r="G408" s="201"/>
      <c r="H408" s="201"/>
      <c r="I408" s="201"/>
      <c r="J408" s="201"/>
      <c r="K408" s="201"/>
      <c r="L408" s="201"/>
      <c r="M408" s="201"/>
      <c r="N408" s="201"/>
      <c r="O408" s="201"/>
      <c r="P408" s="201"/>
      <c r="Q408" s="201"/>
      <c r="R408" s="201"/>
      <c r="S408" s="201"/>
      <c r="T408" s="201"/>
      <c r="U408" s="201"/>
      <c r="V408" s="201"/>
      <c r="W408" s="201"/>
      <c r="X408" s="201"/>
      <c r="Y408" s="201"/>
      <c r="Z408" s="201"/>
    </row>
    <row r="409" ht="24.0" customHeight="1">
      <c r="A409" s="201"/>
      <c r="B409" s="201"/>
      <c r="C409" s="228"/>
      <c r="D409" s="201"/>
      <c r="E409" s="201"/>
      <c r="F409" s="201"/>
      <c r="G409" s="201"/>
      <c r="H409" s="201"/>
      <c r="I409" s="201"/>
      <c r="J409" s="201"/>
      <c r="K409" s="201"/>
      <c r="L409" s="201"/>
      <c r="M409" s="201"/>
      <c r="N409" s="201"/>
      <c r="O409" s="201"/>
      <c r="P409" s="201"/>
      <c r="Q409" s="201"/>
      <c r="R409" s="201"/>
      <c r="S409" s="201"/>
      <c r="T409" s="201"/>
      <c r="U409" s="201"/>
      <c r="V409" s="201"/>
      <c r="W409" s="201"/>
      <c r="X409" s="201"/>
      <c r="Y409" s="201"/>
      <c r="Z409" s="201"/>
    </row>
    <row r="410" ht="24.0" customHeight="1">
      <c r="A410" s="201"/>
      <c r="B410" s="201"/>
      <c r="C410" s="228"/>
      <c r="D410" s="201"/>
      <c r="E410" s="201"/>
      <c r="F410" s="201"/>
      <c r="G410" s="201"/>
      <c r="H410" s="201"/>
      <c r="I410" s="201"/>
      <c r="J410" s="201"/>
      <c r="K410" s="201"/>
      <c r="L410" s="201"/>
      <c r="M410" s="201"/>
      <c r="N410" s="201"/>
      <c r="O410" s="201"/>
      <c r="P410" s="201"/>
      <c r="Q410" s="201"/>
      <c r="R410" s="201"/>
      <c r="S410" s="201"/>
      <c r="T410" s="201"/>
      <c r="U410" s="201"/>
      <c r="V410" s="201"/>
      <c r="W410" s="201"/>
      <c r="X410" s="201"/>
      <c r="Y410" s="201"/>
      <c r="Z410" s="201"/>
    </row>
    <row r="411" ht="24.0" customHeight="1">
      <c r="A411" s="201"/>
      <c r="B411" s="201"/>
      <c r="C411" s="228"/>
      <c r="D411" s="201"/>
      <c r="E411" s="201"/>
      <c r="F411" s="201"/>
      <c r="G411" s="201"/>
      <c r="H411" s="201"/>
      <c r="I411" s="201"/>
      <c r="J411" s="201"/>
      <c r="K411" s="201"/>
      <c r="L411" s="201"/>
      <c r="M411" s="201"/>
      <c r="N411" s="201"/>
      <c r="O411" s="201"/>
      <c r="P411" s="201"/>
      <c r="Q411" s="201"/>
      <c r="R411" s="201"/>
      <c r="S411" s="201"/>
      <c r="T411" s="201"/>
      <c r="U411" s="201"/>
      <c r="V411" s="201"/>
      <c r="W411" s="201"/>
      <c r="X411" s="201"/>
      <c r="Y411" s="201"/>
      <c r="Z411" s="201"/>
    </row>
    <row r="412" ht="24.0" customHeight="1">
      <c r="A412" s="201"/>
      <c r="B412" s="201"/>
      <c r="C412" s="228"/>
      <c r="D412" s="201"/>
      <c r="E412" s="201"/>
      <c r="F412" s="201"/>
      <c r="G412" s="201"/>
      <c r="H412" s="201"/>
      <c r="I412" s="201"/>
      <c r="J412" s="201"/>
      <c r="K412" s="201"/>
      <c r="L412" s="201"/>
      <c r="M412" s="201"/>
      <c r="N412" s="201"/>
      <c r="O412" s="201"/>
      <c r="P412" s="201"/>
      <c r="Q412" s="201"/>
      <c r="R412" s="201"/>
      <c r="S412" s="201"/>
      <c r="T412" s="201"/>
      <c r="U412" s="201"/>
      <c r="V412" s="201"/>
      <c r="W412" s="201"/>
      <c r="X412" s="201"/>
      <c r="Y412" s="201"/>
      <c r="Z412" s="201"/>
    </row>
    <row r="413" ht="24.0" customHeight="1">
      <c r="A413" s="201"/>
      <c r="B413" s="201"/>
      <c r="C413" s="228"/>
      <c r="D413" s="201"/>
      <c r="E413" s="201"/>
      <c r="F413" s="201"/>
      <c r="G413" s="201"/>
      <c r="H413" s="201"/>
      <c r="I413" s="201"/>
      <c r="J413" s="201"/>
      <c r="K413" s="201"/>
      <c r="L413" s="201"/>
      <c r="M413" s="201"/>
      <c r="N413" s="201"/>
      <c r="O413" s="201"/>
      <c r="P413" s="201"/>
      <c r="Q413" s="201"/>
      <c r="R413" s="201"/>
      <c r="S413" s="201"/>
      <c r="T413" s="201"/>
      <c r="U413" s="201"/>
      <c r="V413" s="201"/>
      <c r="W413" s="201"/>
      <c r="X413" s="201"/>
      <c r="Y413" s="201"/>
      <c r="Z413" s="201"/>
    </row>
    <row r="414" ht="24.0" customHeight="1">
      <c r="A414" s="201"/>
      <c r="B414" s="201"/>
      <c r="C414" s="228"/>
      <c r="D414" s="201"/>
      <c r="E414" s="201"/>
      <c r="F414" s="201"/>
      <c r="G414" s="201"/>
      <c r="H414" s="201"/>
      <c r="I414" s="201"/>
      <c r="J414" s="201"/>
      <c r="K414" s="201"/>
      <c r="L414" s="201"/>
      <c r="M414" s="201"/>
      <c r="N414" s="201"/>
      <c r="O414" s="201"/>
      <c r="P414" s="201"/>
      <c r="Q414" s="201"/>
      <c r="R414" s="201"/>
      <c r="S414" s="201"/>
      <c r="T414" s="201"/>
      <c r="U414" s="201"/>
      <c r="V414" s="201"/>
      <c r="W414" s="201"/>
      <c r="X414" s="201"/>
      <c r="Y414" s="201"/>
      <c r="Z414" s="201"/>
    </row>
    <row r="415" ht="24.0" customHeight="1">
      <c r="A415" s="201"/>
      <c r="B415" s="201"/>
      <c r="C415" s="228"/>
      <c r="D415" s="201"/>
      <c r="E415" s="201"/>
      <c r="F415" s="201"/>
      <c r="G415" s="201"/>
      <c r="H415" s="201"/>
      <c r="I415" s="201"/>
      <c r="J415" s="201"/>
      <c r="K415" s="201"/>
      <c r="L415" s="201"/>
      <c r="M415" s="201"/>
      <c r="N415" s="201"/>
      <c r="O415" s="201"/>
      <c r="P415" s="201"/>
      <c r="Q415" s="201"/>
      <c r="R415" s="201"/>
      <c r="S415" s="201"/>
      <c r="T415" s="201"/>
      <c r="U415" s="201"/>
      <c r="V415" s="201"/>
      <c r="W415" s="201"/>
      <c r="X415" s="201"/>
      <c r="Y415" s="201"/>
      <c r="Z415" s="201"/>
    </row>
    <row r="416" ht="24.0" customHeight="1">
      <c r="A416" s="201"/>
      <c r="B416" s="201"/>
      <c r="C416" s="228"/>
      <c r="D416" s="201"/>
      <c r="E416" s="201"/>
      <c r="F416" s="201"/>
      <c r="G416" s="201"/>
      <c r="H416" s="201"/>
      <c r="I416" s="201"/>
      <c r="J416" s="201"/>
      <c r="K416" s="201"/>
      <c r="L416" s="201"/>
      <c r="M416" s="201"/>
      <c r="N416" s="201"/>
      <c r="O416" s="201"/>
      <c r="P416" s="201"/>
      <c r="Q416" s="201"/>
      <c r="R416" s="201"/>
      <c r="S416" s="201"/>
      <c r="T416" s="201"/>
      <c r="U416" s="201"/>
      <c r="V416" s="201"/>
      <c r="W416" s="201"/>
      <c r="X416" s="201"/>
      <c r="Y416" s="201"/>
      <c r="Z416" s="201"/>
    </row>
    <row r="417" ht="24.0" customHeight="1">
      <c r="A417" s="201"/>
      <c r="B417" s="201"/>
      <c r="C417" s="228"/>
      <c r="D417" s="201"/>
      <c r="E417" s="201"/>
      <c r="F417" s="201"/>
      <c r="G417" s="201"/>
      <c r="H417" s="201"/>
      <c r="I417" s="201"/>
      <c r="J417" s="201"/>
      <c r="K417" s="201"/>
      <c r="L417" s="201"/>
      <c r="M417" s="201"/>
      <c r="N417" s="201"/>
      <c r="O417" s="201"/>
      <c r="P417" s="201"/>
      <c r="Q417" s="201"/>
      <c r="R417" s="201"/>
      <c r="S417" s="201"/>
      <c r="T417" s="201"/>
      <c r="U417" s="201"/>
      <c r="V417" s="201"/>
      <c r="W417" s="201"/>
      <c r="X417" s="201"/>
      <c r="Y417" s="201"/>
      <c r="Z417" s="201"/>
    </row>
    <row r="418" ht="24.0" customHeight="1">
      <c r="A418" s="201"/>
      <c r="B418" s="201"/>
      <c r="C418" s="228"/>
      <c r="D418" s="201"/>
      <c r="E418" s="201"/>
      <c r="F418" s="201"/>
      <c r="G418" s="201"/>
      <c r="H418" s="201"/>
      <c r="I418" s="201"/>
      <c r="J418" s="201"/>
      <c r="K418" s="201"/>
      <c r="L418" s="201"/>
      <c r="M418" s="201"/>
      <c r="N418" s="201"/>
      <c r="O418" s="201"/>
      <c r="P418" s="201"/>
      <c r="Q418" s="201"/>
      <c r="R418" s="201"/>
      <c r="S418" s="201"/>
      <c r="T418" s="201"/>
      <c r="U418" s="201"/>
      <c r="V418" s="201"/>
      <c r="W418" s="201"/>
      <c r="X418" s="201"/>
      <c r="Y418" s="201"/>
      <c r="Z418" s="201"/>
    </row>
    <row r="419" ht="24.0" customHeight="1">
      <c r="A419" s="201"/>
      <c r="B419" s="201"/>
      <c r="C419" s="228"/>
      <c r="D419" s="201"/>
      <c r="E419" s="201"/>
      <c r="F419" s="201"/>
      <c r="G419" s="201"/>
      <c r="H419" s="201"/>
      <c r="I419" s="201"/>
      <c r="J419" s="201"/>
      <c r="K419" s="201"/>
      <c r="L419" s="201"/>
      <c r="M419" s="201"/>
      <c r="N419" s="201"/>
      <c r="O419" s="201"/>
      <c r="P419" s="201"/>
      <c r="Q419" s="201"/>
      <c r="R419" s="201"/>
      <c r="S419" s="201"/>
      <c r="T419" s="201"/>
      <c r="U419" s="201"/>
      <c r="V419" s="201"/>
      <c r="W419" s="201"/>
      <c r="X419" s="201"/>
      <c r="Y419" s="201"/>
      <c r="Z419" s="201"/>
    </row>
    <row r="420" ht="24.0" customHeight="1">
      <c r="A420" s="201"/>
      <c r="B420" s="201"/>
      <c r="C420" s="228"/>
      <c r="D420" s="201"/>
      <c r="E420" s="201"/>
      <c r="F420" s="201"/>
      <c r="G420" s="201"/>
      <c r="H420" s="201"/>
      <c r="I420" s="201"/>
      <c r="J420" s="201"/>
      <c r="K420" s="201"/>
      <c r="L420" s="201"/>
      <c r="M420" s="201"/>
      <c r="N420" s="201"/>
      <c r="O420" s="201"/>
      <c r="P420" s="201"/>
      <c r="Q420" s="201"/>
      <c r="R420" s="201"/>
      <c r="S420" s="201"/>
      <c r="T420" s="201"/>
      <c r="U420" s="201"/>
      <c r="V420" s="201"/>
      <c r="W420" s="201"/>
      <c r="X420" s="201"/>
      <c r="Y420" s="201"/>
      <c r="Z420" s="201"/>
    </row>
    <row r="421" ht="24.0" customHeight="1">
      <c r="A421" s="201"/>
      <c r="B421" s="201"/>
      <c r="C421" s="228"/>
      <c r="D421" s="201"/>
      <c r="E421" s="201"/>
      <c r="F421" s="201"/>
      <c r="G421" s="201"/>
      <c r="H421" s="201"/>
      <c r="I421" s="201"/>
      <c r="J421" s="201"/>
      <c r="K421" s="201"/>
      <c r="L421" s="201"/>
      <c r="M421" s="201"/>
      <c r="N421" s="201"/>
      <c r="O421" s="201"/>
      <c r="P421" s="201"/>
      <c r="Q421" s="201"/>
      <c r="R421" s="201"/>
      <c r="S421" s="201"/>
      <c r="T421" s="201"/>
      <c r="U421" s="201"/>
      <c r="V421" s="201"/>
      <c r="W421" s="201"/>
      <c r="X421" s="201"/>
      <c r="Y421" s="201"/>
      <c r="Z421" s="201"/>
    </row>
    <row r="422" ht="24.0" customHeight="1">
      <c r="A422" s="201"/>
      <c r="B422" s="201"/>
      <c r="C422" s="228"/>
      <c r="D422" s="201"/>
      <c r="E422" s="201"/>
      <c r="F422" s="201"/>
      <c r="G422" s="201"/>
      <c r="H422" s="201"/>
      <c r="I422" s="201"/>
      <c r="J422" s="201"/>
      <c r="K422" s="201"/>
      <c r="L422" s="201"/>
      <c r="M422" s="201"/>
      <c r="N422" s="201"/>
      <c r="O422" s="201"/>
      <c r="P422" s="201"/>
      <c r="Q422" s="201"/>
      <c r="R422" s="201"/>
      <c r="S422" s="201"/>
      <c r="T422" s="201"/>
      <c r="U422" s="201"/>
      <c r="V422" s="201"/>
      <c r="W422" s="201"/>
      <c r="X422" s="201"/>
      <c r="Y422" s="201"/>
      <c r="Z422" s="201"/>
    </row>
    <row r="423" ht="24.0" customHeight="1">
      <c r="A423" s="201"/>
      <c r="B423" s="201"/>
      <c r="C423" s="228"/>
      <c r="D423" s="201"/>
      <c r="E423" s="201"/>
      <c r="F423" s="201"/>
      <c r="G423" s="201"/>
      <c r="H423" s="201"/>
      <c r="I423" s="201"/>
      <c r="J423" s="201"/>
      <c r="K423" s="201"/>
      <c r="L423" s="201"/>
      <c r="M423" s="201"/>
      <c r="N423" s="201"/>
      <c r="O423" s="201"/>
      <c r="P423" s="201"/>
      <c r="Q423" s="201"/>
      <c r="R423" s="201"/>
      <c r="S423" s="201"/>
      <c r="T423" s="201"/>
      <c r="U423" s="201"/>
      <c r="V423" s="201"/>
      <c r="W423" s="201"/>
      <c r="X423" s="201"/>
      <c r="Y423" s="201"/>
      <c r="Z423" s="201"/>
    </row>
    <row r="424" ht="24.0" customHeight="1">
      <c r="A424" s="201"/>
      <c r="B424" s="201"/>
      <c r="C424" s="228"/>
      <c r="D424" s="201"/>
      <c r="E424" s="201"/>
      <c r="F424" s="201"/>
      <c r="G424" s="201"/>
      <c r="H424" s="201"/>
      <c r="I424" s="201"/>
      <c r="J424" s="201"/>
      <c r="K424" s="201"/>
      <c r="L424" s="201"/>
      <c r="M424" s="201"/>
      <c r="N424" s="201"/>
      <c r="O424" s="201"/>
      <c r="P424" s="201"/>
      <c r="Q424" s="201"/>
      <c r="R424" s="201"/>
      <c r="S424" s="201"/>
      <c r="T424" s="201"/>
      <c r="U424" s="201"/>
      <c r="V424" s="201"/>
      <c r="W424" s="201"/>
      <c r="X424" s="201"/>
      <c r="Y424" s="201"/>
      <c r="Z424" s="201"/>
    </row>
    <row r="425" ht="24.0" customHeight="1">
      <c r="A425" s="201"/>
      <c r="B425" s="201"/>
      <c r="C425" s="228"/>
      <c r="D425" s="201"/>
      <c r="E425" s="201"/>
      <c r="F425" s="201"/>
      <c r="G425" s="201"/>
      <c r="H425" s="201"/>
      <c r="I425" s="201"/>
      <c r="J425" s="201"/>
      <c r="K425" s="201"/>
      <c r="L425" s="201"/>
      <c r="M425" s="201"/>
      <c r="N425" s="201"/>
      <c r="O425" s="201"/>
      <c r="P425" s="201"/>
      <c r="Q425" s="201"/>
      <c r="R425" s="201"/>
      <c r="S425" s="201"/>
      <c r="T425" s="201"/>
      <c r="U425" s="201"/>
      <c r="V425" s="201"/>
      <c r="W425" s="201"/>
      <c r="X425" s="201"/>
      <c r="Y425" s="201"/>
      <c r="Z425" s="201"/>
    </row>
    <row r="426" ht="24.0" customHeight="1">
      <c r="A426" s="201"/>
      <c r="B426" s="201"/>
      <c r="C426" s="228"/>
      <c r="D426" s="201"/>
      <c r="E426" s="201"/>
      <c r="F426" s="201"/>
      <c r="G426" s="201"/>
      <c r="H426" s="201"/>
      <c r="I426" s="201"/>
      <c r="J426" s="201"/>
      <c r="K426" s="201"/>
      <c r="L426" s="201"/>
      <c r="M426" s="201"/>
      <c r="N426" s="201"/>
      <c r="O426" s="201"/>
      <c r="P426" s="201"/>
      <c r="Q426" s="201"/>
      <c r="R426" s="201"/>
      <c r="S426" s="201"/>
      <c r="T426" s="201"/>
      <c r="U426" s="201"/>
      <c r="V426" s="201"/>
      <c r="W426" s="201"/>
      <c r="X426" s="201"/>
      <c r="Y426" s="201"/>
      <c r="Z426" s="201"/>
    </row>
    <row r="427" ht="24.0" customHeight="1">
      <c r="A427" s="201"/>
      <c r="B427" s="201"/>
      <c r="C427" s="228"/>
      <c r="D427" s="201"/>
      <c r="E427" s="201"/>
      <c r="F427" s="201"/>
      <c r="G427" s="201"/>
      <c r="H427" s="201"/>
      <c r="I427" s="201"/>
      <c r="J427" s="201"/>
      <c r="K427" s="201"/>
      <c r="L427" s="201"/>
      <c r="M427" s="201"/>
      <c r="N427" s="201"/>
      <c r="O427" s="201"/>
      <c r="P427" s="201"/>
      <c r="Q427" s="201"/>
      <c r="R427" s="201"/>
      <c r="S427" s="201"/>
      <c r="T427" s="201"/>
      <c r="U427" s="201"/>
      <c r="V427" s="201"/>
      <c r="W427" s="201"/>
      <c r="X427" s="201"/>
      <c r="Y427" s="201"/>
      <c r="Z427" s="201"/>
    </row>
    <row r="428" ht="24.0" customHeight="1">
      <c r="A428" s="201"/>
      <c r="B428" s="201"/>
      <c r="C428" s="228"/>
      <c r="D428" s="201"/>
      <c r="E428" s="201"/>
      <c r="F428" s="201"/>
      <c r="G428" s="201"/>
      <c r="H428" s="201"/>
      <c r="I428" s="201"/>
      <c r="J428" s="201"/>
      <c r="K428" s="201"/>
      <c r="L428" s="201"/>
      <c r="M428" s="201"/>
      <c r="N428" s="201"/>
      <c r="O428" s="201"/>
      <c r="P428" s="201"/>
      <c r="Q428" s="201"/>
      <c r="R428" s="201"/>
      <c r="S428" s="201"/>
      <c r="T428" s="201"/>
      <c r="U428" s="201"/>
      <c r="V428" s="201"/>
      <c r="W428" s="201"/>
      <c r="X428" s="201"/>
      <c r="Y428" s="201"/>
      <c r="Z428" s="201"/>
    </row>
    <row r="429" ht="24.0" customHeight="1">
      <c r="A429" s="201"/>
      <c r="B429" s="201"/>
      <c r="C429" s="228"/>
      <c r="D429" s="201"/>
      <c r="E429" s="201"/>
      <c r="F429" s="201"/>
      <c r="G429" s="201"/>
      <c r="H429" s="201"/>
      <c r="I429" s="201"/>
      <c r="J429" s="201"/>
      <c r="K429" s="201"/>
      <c r="L429" s="201"/>
      <c r="M429" s="201"/>
      <c r="N429" s="201"/>
      <c r="O429" s="201"/>
      <c r="P429" s="201"/>
      <c r="Q429" s="201"/>
      <c r="R429" s="201"/>
      <c r="S429" s="201"/>
      <c r="T429" s="201"/>
      <c r="U429" s="201"/>
      <c r="V429" s="201"/>
      <c r="W429" s="201"/>
      <c r="X429" s="201"/>
      <c r="Y429" s="201"/>
      <c r="Z429" s="201"/>
    </row>
    <row r="430" ht="24.0" customHeight="1">
      <c r="A430" s="201"/>
      <c r="B430" s="201"/>
      <c r="C430" s="228"/>
      <c r="D430" s="201"/>
      <c r="E430" s="201"/>
      <c r="F430" s="201"/>
      <c r="G430" s="201"/>
      <c r="H430" s="201"/>
      <c r="I430" s="201"/>
      <c r="J430" s="201"/>
      <c r="K430" s="201"/>
      <c r="L430" s="201"/>
      <c r="M430" s="201"/>
      <c r="N430" s="201"/>
      <c r="O430" s="201"/>
      <c r="P430" s="201"/>
      <c r="Q430" s="201"/>
      <c r="R430" s="201"/>
      <c r="S430" s="201"/>
      <c r="T430" s="201"/>
      <c r="U430" s="201"/>
      <c r="V430" s="201"/>
      <c r="W430" s="201"/>
      <c r="X430" s="201"/>
      <c r="Y430" s="201"/>
      <c r="Z430" s="201"/>
    </row>
    <row r="431" ht="24.0" customHeight="1">
      <c r="A431" s="201"/>
      <c r="B431" s="201"/>
      <c r="C431" s="228"/>
      <c r="D431" s="201"/>
      <c r="E431" s="201"/>
      <c r="F431" s="201"/>
      <c r="G431" s="201"/>
      <c r="H431" s="201"/>
      <c r="I431" s="201"/>
      <c r="J431" s="201"/>
      <c r="K431" s="201"/>
      <c r="L431" s="201"/>
      <c r="M431" s="201"/>
      <c r="N431" s="201"/>
      <c r="O431" s="201"/>
      <c r="P431" s="201"/>
      <c r="Q431" s="201"/>
      <c r="R431" s="201"/>
      <c r="S431" s="201"/>
      <c r="T431" s="201"/>
      <c r="U431" s="201"/>
      <c r="V431" s="201"/>
      <c r="W431" s="201"/>
      <c r="X431" s="201"/>
      <c r="Y431" s="201"/>
      <c r="Z431" s="201"/>
    </row>
    <row r="432" ht="24.0" customHeight="1">
      <c r="A432" s="201"/>
      <c r="B432" s="201"/>
      <c r="C432" s="228"/>
      <c r="D432" s="201"/>
      <c r="E432" s="201"/>
      <c r="F432" s="201"/>
      <c r="G432" s="201"/>
      <c r="H432" s="201"/>
      <c r="I432" s="201"/>
      <c r="J432" s="201"/>
      <c r="K432" s="201"/>
      <c r="L432" s="201"/>
      <c r="M432" s="201"/>
      <c r="N432" s="201"/>
      <c r="O432" s="201"/>
      <c r="P432" s="201"/>
      <c r="Q432" s="201"/>
      <c r="R432" s="201"/>
      <c r="S432" s="201"/>
      <c r="T432" s="201"/>
      <c r="U432" s="201"/>
      <c r="V432" s="201"/>
      <c r="W432" s="201"/>
      <c r="X432" s="201"/>
      <c r="Y432" s="201"/>
      <c r="Z432" s="201"/>
    </row>
    <row r="433" ht="24.0" customHeight="1">
      <c r="A433" s="201"/>
      <c r="B433" s="201"/>
      <c r="C433" s="228"/>
      <c r="D433" s="201"/>
      <c r="E433" s="201"/>
      <c r="F433" s="201"/>
      <c r="G433" s="201"/>
      <c r="H433" s="201"/>
      <c r="I433" s="201"/>
      <c r="J433" s="201"/>
      <c r="K433" s="201"/>
      <c r="L433" s="201"/>
      <c r="M433" s="201"/>
      <c r="N433" s="201"/>
      <c r="O433" s="201"/>
      <c r="P433" s="201"/>
      <c r="Q433" s="201"/>
      <c r="R433" s="201"/>
      <c r="S433" s="201"/>
      <c r="T433" s="201"/>
      <c r="U433" s="201"/>
      <c r="V433" s="201"/>
      <c r="W433" s="201"/>
      <c r="X433" s="201"/>
      <c r="Y433" s="201"/>
      <c r="Z433" s="201"/>
    </row>
    <row r="434" ht="24.0" customHeight="1">
      <c r="A434" s="201"/>
      <c r="B434" s="201"/>
      <c r="C434" s="228"/>
      <c r="D434" s="201"/>
      <c r="E434" s="201"/>
      <c r="F434" s="201"/>
      <c r="G434" s="201"/>
      <c r="H434" s="201"/>
      <c r="I434" s="201"/>
      <c r="J434" s="201"/>
      <c r="K434" s="201"/>
      <c r="L434" s="201"/>
      <c r="M434" s="201"/>
      <c r="N434" s="201"/>
      <c r="O434" s="201"/>
      <c r="P434" s="201"/>
      <c r="Q434" s="201"/>
      <c r="R434" s="201"/>
      <c r="S434" s="201"/>
      <c r="T434" s="201"/>
      <c r="U434" s="201"/>
      <c r="V434" s="201"/>
      <c r="W434" s="201"/>
      <c r="X434" s="201"/>
      <c r="Y434" s="201"/>
      <c r="Z434" s="201"/>
    </row>
    <row r="435" ht="24.0" customHeight="1">
      <c r="A435" s="201"/>
      <c r="B435" s="201"/>
      <c r="C435" s="228"/>
      <c r="D435" s="201"/>
      <c r="E435" s="201"/>
      <c r="F435" s="201"/>
      <c r="G435" s="201"/>
      <c r="H435" s="201"/>
      <c r="I435" s="201"/>
      <c r="J435" s="201"/>
      <c r="K435" s="201"/>
      <c r="L435" s="201"/>
      <c r="M435" s="201"/>
      <c r="N435" s="201"/>
      <c r="O435" s="201"/>
      <c r="P435" s="201"/>
      <c r="Q435" s="201"/>
      <c r="R435" s="201"/>
      <c r="S435" s="201"/>
      <c r="T435" s="201"/>
      <c r="U435" s="201"/>
      <c r="V435" s="201"/>
      <c r="W435" s="201"/>
      <c r="X435" s="201"/>
      <c r="Y435" s="201"/>
      <c r="Z435" s="201"/>
    </row>
    <row r="436" ht="24.0" customHeight="1">
      <c r="A436" s="201"/>
      <c r="B436" s="201"/>
      <c r="C436" s="228"/>
      <c r="D436" s="201"/>
      <c r="E436" s="201"/>
      <c r="F436" s="201"/>
      <c r="G436" s="201"/>
      <c r="H436" s="201"/>
      <c r="I436" s="201"/>
      <c r="J436" s="201"/>
      <c r="K436" s="201"/>
      <c r="L436" s="201"/>
      <c r="M436" s="201"/>
      <c r="N436" s="201"/>
      <c r="O436" s="201"/>
      <c r="P436" s="201"/>
      <c r="Q436" s="201"/>
      <c r="R436" s="201"/>
      <c r="S436" s="201"/>
      <c r="T436" s="201"/>
      <c r="U436" s="201"/>
      <c r="V436" s="201"/>
      <c r="W436" s="201"/>
      <c r="X436" s="201"/>
      <c r="Y436" s="201"/>
      <c r="Z436" s="201"/>
    </row>
    <row r="437" ht="24.0" customHeight="1">
      <c r="A437" s="201"/>
      <c r="B437" s="201"/>
      <c r="C437" s="228"/>
      <c r="D437" s="201"/>
      <c r="E437" s="201"/>
      <c r="F437" s="201"/>
      <c r="G437" s="201"/>
      <c r="H437" s="201"/>
      <c r="I437" s="201"/>
      <c r="J437" s="201"/>
      <c r="K437" s="201"/>
      <c r="L437" s="201"/>
      <c r="M437" s="201"/>
      <c r="N437" s="201"/>
      <c r="O437" s="201"/>
      <c r="P437" s="201"/>
      <c r="Q437" s="201"/>
      <c r="R437" s="201"/>
      <c r="S437" s="201"/>
      <c r="T437" s="201"/>
      <c r="U437" s="201"/>
      <c r="V437" s="201"/>
      <c r="W437" s="201"/>
      <c r="X437" s="201"/>
      <c r="Y437" s="201"/>
      <c r="Z437" s="201"/>
    </row>
    <row r="438" ht="24.0" customHeight="1">
      <c r="A438" s="201"/>
      <c r="B438" s="201"/>
      <c r="C438" s="228"/>
      <c r="D438" s="201"/>
      <c r="E438" s="201"/>
      <c r="F438" s="201"/>
      <c r="G438" s="201"/>
      <c r="H438" s="201"/>
      <c r="I438" s="201"/>
      <c r="J438" s="201"/>
      <c r="K438" s="201"/>
      <c r="L438" s="201"/>
      <c r="M438" s="201"/>
      <c r="N438" s="201"/>
      <c r="O438" s="201"/>
      <c r="P438" s="201"/>
      <c r="Q438" s="201"/>
      <c r="R438" s="201"/>
      <c r="S438" s="201"/>
      <c r="T438" s="201"/>
      <c r="U438" s="201"/>
      <c r="V438" s="201"/>
      <c r="W438" s="201"/>
      <c r="X438" s="201"/>
      <c r="Y438" s="201"/>
      <c r="Z438" s="201"/>
    </row>
    <row r="439" ht="24.0" customHeight="1">
      <c r="A439" s="201"/>
      <c r="B439" s="201"/>
      <c r="C439" s="228"/>
      <c r="D439" s="201"/>
      <c r="E439" s="201"/>
      <c r="F439" s="201"/>
      <c r="G439" s="201"/>
      <c r="H439" s="201"/>
      <c r="I439" s="201"/>
      <c r="J439" s="201"/>
      <c r="K439" s="201"/>
      <c r="L439" s="201"/>
      <c r="M439" s="201"/>
      <c r="N439" s="201"/>
      <c r="O439" s="201"/>
      <c r="P439" s="201"/>
      <c r="Q439" s="201"/>
      <c r="R439" s="201"/>
      <c r="S439" s="201"/>
      <c r="T439" s="201"/>
      <c r="U439" s="201"/>
      <c r="V439" s="201"/>
      <c r="W439" s="201"/>
      <c r="X439" s="201"/>
      <c r="Y439" s="201"/>
      <c r="Z439" s="201"/>
    </row>
    <row r="440" ht="24.0" customHeight="1">
      <c r="A440" s="201"/>
      <c r="B440" s="201"/>
      <c r="C440" s="228"/>
      <c r="D440" s="201"/>
      <c r="E440" s="201"/>
      <c r="F440" s="201"/>
      <c r="G440" s="201"/>
      <c r="H440" s="201"/>
      <c r="I440" s="201"/>
      <c r="J440" s="201"/>
      <c r="K440" s="201"/>
      <c r="L440" s="201"/>
      <c r="M440" s="201"/>
      <c r="N440" s="201"/>
      <c r="O440" s="201"/>
      <c r="P440" s="201"/>
      <c r="Q440" s="201"/>
      <c r="R440" s="201"/>
      <c r="S440" s="201"/>
      <c r="T440" s="201"/>
      <c r="U440" s="201"/>
      <c r="V440" s="201"/>
      <c r="W440" s="201"/>
      <c r="X440" s="201"/>
      <c r="Y440" s="201"/>
      <c r="Z440" s="201"/>
    </row>
    <row r="441" ht="24.0" customHeight="1">
      <c r="A441" s="201"/>
      <c r="B441" s="201"/>
      <c r="C441" s="228"/>
      <c r="D441" s="201"/>
      <c r="E441" s="201"/>
      <c r="F441" s="201"/>
      <c r="G441" s="201"/>
      <c r="H441" s="201"/>
      <c r="I441" s="201"/>
      <c r="J441" s="201"/>
      <c r="K441" s="201"/>
      <c r="L441" s="201"/>
      <c r="M441" s="201"/>
      <c r="N441" s="201"/>
      <c r="O441" s="201"/>
      <c r="P441" s="201"/>
      <c r="Q441" s="201"/>
      <c r="R441" s="201"/>
      <c r="S441" s="201"/>
      <c r="T441" s="201"/>
      <c r="U441" s="201"/>
      <c r="V441" s="201"/>
      <c r="W441" s="201"/>
      <c r="X441" s="201"/>
      <c r="Y441" s="201"/>
      <c r="Z441" s="201"/>
    </row>
    <row r="442" ht="24.0" customHeight="1">
      <c r="A442" s="201"/>
      <c r="B442" s="201"/>
      <c r="C442" s="228"/>
      <c r="D442" s="201"/>
      <c r="E442" s="201"/>
      <c r="F442" s="201"/>
      <c r="G442" s="201"/>
      <c r="H442" s="201"/>
      <c r="I442" s="201"/>
      <c r="J442" s="201"/>
      <c r="K442" s="201"/>
      <c r="L442" s="201"/>
      <c r="M442" s="201"/>
      <c r="N442" s="201"/>
      <c r="O442" s="201"/>
      <c r="P442" s="201"/>
      <c r="Q442" s="201"/>
      <c r="R442" s="201"/>
      <c r="S442" s="201"/>
      <c r="T442" s="201"/>
      <c r="U442" s="201"/>
      <c r="V442" s="201"/>
      <c r="W442" s="201"/>
      <c r="X442" s="201"/>
      <c r="Y442" s="201"/>
      <c r="Z442" s="201"/>
    </row>
    <row r="443" ht="24.0" customHeight="1">
      <c r="A443" s="201"/>
      <c r="B443" s="201"/>
      <c r="C443" s="228"/>
      <c r="D443" s="201"/>
      <c r="E443" s="201"/>
      <c r="F443" s="201"/>
      <c r="G443" s="201"/>
      <c r="H443" s="201"/>
      <c r="I443" s="201"/>
      <c r="J443" s="201"/>
      <c r="K443" s="201"/>
      <c r="L443" s="201"/>
      <c r="M443" s="201"/>
      <c r="N443" s="201"/>
      <c r="O443" s="201"/>
      <c r="P443" s="201"/>
      <c r="Q443" s="201"/>
      <c r="R443" s="201"/>
      <c r="S443" s="201"/>
      <c r="T443" s="201"/>
      <c r="U443" s="201"/>
      <c r="V443" s="201"/>
      <c r="W443" s="201"/>
      <c r="X443" s="201"/>
      <c r="Y443" s="201"/>
      <c r="Z443" s="201"/>
    </row>
    <row r="444" ht="24.0" customHeight="1">
      <c r="A444" s="201"/>
      <c r="B444" s="201"/>
      <c r="C444" s="228"/>
      <c r="D444" s="201"/>
      <c r="E444" s="201"/>
      <c r="F444" s="201"/>
      <c r="G444" s="201"/>
      <c r="H444" s="201"/>
      <c r="I444" s="201"/>
      <c r="J444" s="201"/>
      <c r="K444" s="201"/>
      <c r="L444" s="201"/>
      <c r="M444" s="201"/>
      <c r="N444" s="201"/>
      <c r="O444" s="201"/>
      <c r="P444" s="201"/>
      <c r="Q444" s="201"/>
      <c r="R444" s="201"/>
      <c r="S444" s="201"/>
      <c r="T444" s="201"/>
      <c r="U444" s="201"/>
      <c r="V444" s="201"/>
      <c r="W444" s="201"/>
      <c r="X444" s="201"/>
      <c r="Y444" s="201"/>
      <c r="Z444" s="201"/>
    </row>
    <row r="445" ht="24.0" customHeight="1">
      <c r="A445" s="201"/>
      <c r="B445" s="201"/>
      <c r="C445" s="228"/>
      <c r="D445" s="201"/>
      <c r="E445" s="201"/>
      <c r="F445" s="201"/>
      <c r="G445" s="201"/>
      <c r="H445" s="201"/>
      <c r="I445" s="201"/>
      <c r="J445" s="201"/>
      <c r="K445" s="201"/>
      <c r="L445" s="201"/>
      <c r="M445" s="201"/>
      <c r="N445" s="201"/>
      <c r="O445" s="201"/>
      <c r="P445" s="201"/>
      <c r="Q445" s="201"/>
      <c r="R445" s="201"/>
      <c r="S445" s="201"/>
      <c r="T445" s="201"/>
      <c r="U445" s="201"/>
      <c r="V445" s="201"/>
      <c r="W445" s="201"/>
      <c r="X445" s="201"/>
      <c r="Y445" s="201"/>
      <c r="Z445" s="201"/>
    </row>
    <row r="446" ht="24.0" customHeight="1">
      <c r="A446" s="201"/>
      <c r="B446" s="201"/>
      <c r="C446" s="228"/>
      <c r="D446" s="201"/>
      <c r="E446" s="201"/>
      <c r="F446" s="201"/>
      <c r="G446" s="201"/>
      <c r="H446" s="201"/>
      <c r="I446" s="201"/>
      <c r="J446" s="201"/>
      <c r="K446" s="201"/>
      <c r="L446" s="201"/>
      <c r="M446" s="201"/>
      <c r="N446" s="201"/>
      <c r="O446" s="201"/>
      <c r="P446" s="201"/>
      <c r="Q446" s="201"/>
      <c r="R446" s="201"/>
      <c r="S446" s="201"/>
      <c r="T446" s="201"/>
      <c r="U446" s="201"/>
      <c r="V446" s="201"/>
      <c r="W446" s="201"/>
      <c r="X446" s="201"/>
      <c r="Y446" s="201"/>
      <c r="Z446" s="201"/>
    </row>
    <row r="447" ht="24.0" customHeight="1">
      <c r="A447" s="201"/>
      <c r="B447" s="201"/>
      <c r="C447" s="228"/>
      <c r="D447" s="201"/>
      <c r="E447" s="201"/>
      <c r="F447" s="201"/>
      <c r="G447" s="201"/>
      <c r="H447" s="201"/>
      <c r="I447" s="201"/>
      <c r="J447" s="201"/>
      <c r="K447" s="201"/>
      <c r="L447" s="201"/>
      <c r="M447" s="201"/>
      <c r="N447" s="201"/>
      <c r="O447" s="201"/>
      <c r="P447" s="201"/>
      <c r="Q447" s="201"/>
      <c r="R447" s="201"/>
      <c r="S447" s="201"/>
      <c r="T447" s="201"/>
      <c r="U447" s="201"/>
      <c r="V447" s="201"/>
      <c r="W447" s="201"/>
      <c r="X447" s="201"/>
      <c r="Y447" s="201"/>
      <c r="Z447" s="201"/>
    </row>
    <row r="448" ht="24.0" customHeight="1">
      <c r="A448" s="201"/>
      <c r="B448" s="201"/>
      <c r="C448" s="228"/>
      <c r="D448" s="201"/>
      <c r="E448" s="201"/>
      <c r="F448" s="201"/>
      <c r="G448" s="201"/>
      <c r="H448" s="201"/>
      <c r="I448" s="201"/>
      <c r="J448" s="201"/>
      <c r="K448" s="201"/>
      <c r="L448" s="201"/>
      <c r="M448" s="201"/>
      <c r="N448" s="201"/>
      <c r="O448" s="201"/>
      <c r="P448" s="201"/>
      <c r="Q448" s="201"/>
      <c r="R448" s="201"/>
      <c r="S448" s="201"/>
      <c r="T448" s="201"/>
      <c r="U448" s="201"/>
      <c r="V448" s="201"/>
      <c r="W448" s="201"/>
      <c r="X448" s="201"/>
      <c r="Y448" s="201"/>
      <c r="Z448" s="201"/>
    </row>
    <row r="449" ht="24.0" customHeight="1">
      <c r="A449" s="201"/>
      <c r="B449" s="201"/>
      <c r="C449" s="228"/>
      <c r="D449" s="201"/>
      <c r="E449" s="201"/>
      <c r="F449" s="201"/>
      <c r="G449" s="201"/>
      <c r="H449" s="201"/>
      <c r="I449" s="201"/>
      <c r="J449" s="201"/>
      <c r="K449" s="201"/>
      <c r="L449" s="201"/>
      <c r="M449" s="201"/>
      <c r="N449" s="201"/>
      <c r="O449" s="201"/>
      <c r="P449" s="201"/>
      <c r="Q449" s="201"/>
      <c r="R449" s="201"/>
      <c r="S449" s="201"/>
      <c r="T449" s="201"/>
      <c r="U449" s="201"/>
      <c r="V449" s="201"/>
      <c r="W449" s="201"/>
      <c r="X449" s="201"/>
      <c r="Y449" s="201"/>
      <c r="Z449" s="201"/>
    </row>
    <row r="450" ht="24.0" customHeight="1">
      <c r="A450" s="201"/>
      <c r="B450" s="201"/>
      <c r="C450" s="228"/>
      <c r="D450" s="201"/>
      <c r="E450" s="201"/>
      <c r="F450" s="201"/>
      <c r="G450" s="201"/>
      <c r="H450" s="201"/>
      <c r="I450" s="201"/>
      <c r="J450" s="201"/>
      <c r="K450" s="201"/>
      <c r="L450" s="201"/>
      <c r="M450" s="201"/>
      <c r="N450" s="201"/>
      <c r="O450" s="201"/>
      <c r="P450" s="201"/>
      <c r="Q450" s="201"/>
      <c r="R450" s="201"/>
      <c r="S450" s="201"/>
      <c r="T450" s="201"/>
      <c r="U450" s="201"/>
      <c r="V450" s="201"/>
      <c r="W450" s="201"/>
      <c r="X450" s="201"/>
      <c r="Y450" s="201"/>
      <c r="Z450" s="201"/>
    </row>
    <row r="451" ht="24.0" customHeight="1">
      <c r="A451" s="201"/>
      <c r="B451" s="201"/>
      <c r="C451" s="228"/>
      <c r="D451" s="201"/>
      <c r="E451" s="201"/>
      <c r="F451" s="201"/>
      <c r="G451" s="201"/>
      <c r="H451" s="201"/>
      <c r="I451" s="201"/>
      <c r="J451" s="201"/>
      <c r="K451" s="201"/>
      <c r="L451" s="201"/>
      <c r="M451" s="201"/>
      <c r="N451" s="201"/>
      <c r="O451" s="201"/>
      <c r="P451" s="201"/>
      <c r="Q451" s="201"/>
      <c r="R451" s="201"/>
      <c r="S451" s="201"/>
      <c r="T451" s="201"/>
      <c r="U451" s="201"/>
      <c r="V451" s="201"/>
      <c r="W451" s="201"/>
      <c r="X451" s="201"/>
      <c r="Y451" s="201"/>
      <c r="Z451" s="201"/>
    </row>
    <row r="452" ht="24.0" customHeight="1">
      <c r="A452" s="201"/>
      <c r="B452" s="201"/>
      <c r="C452" s="228"/>
      <c r="D452" s="201"/>
      <c r="E452" s="201"/>
      <c r="F452" s="201"/>
      <c r="G452" s="201"/>
      <c r="H452" s="201"/>
      <c r="I452" s="201"/>
      <c r="J452" s="201"/>
      <c r="K452" s="201"/>
      <c r="L452" s="201"/>
      <c r="M452" s="201"/>
      <c r="N452" s="201"/>
      <c r="O452" s="201"/>
      <c r="P452" s="201"/>
      <c r="Q452" s="201"/>
      <c r="R452" s="201"/>
      <c r="S452" s="201"/>
      <c r="T452" s="201"/>
      <c r="U452" s="201"/>
      <c r="V452" s="201"/>
      <c r="W452" s="201"/>
      <c r="X452" s="201"/>
      <c r="Y452" s="201"/>
      <c r="Z452" s="201"/>
    </row>
    <row r="453" ht="24.0" customHeight="1">
      <c r="A453" s="201"/>
      <c r="B453" s="201"/>
      <c r="C453" s="228"/>
      <c r="D453" s="201"/>
      <c r="E453" s="201"/>
      <c r="F453" s="201"/>
      <c r="G453" s="201"/>
      <c r="H453" s="201"/>
      <c r="I453" s="201"/>
      <c r="J453" s="201"/>
      <c r="K453" s="201"/>
      <c r="L453" s="201"/>
      <c r="M453" s="201"/>
      <c r="N453" s="201"/>
      <c r="O453" s="201"/>
      <c r="P453" s="201"/>
      <c r="Q453" s="201"/>
      <c r="R453" s="201"/>
      <c r="S453" s="201"/>
      <c r="T453" s="201"/>
      <c r="U453" s="201"/>
      <c r="V453" s="201"/>
      <c r="W453" s="201"/>
      <c r="X453" s="201"/>
      <c r="Y453" s="201"/>
      <c r="Z453" s="201"/>
    </row>
    <row r="454" ht="24.0" customHeight="1">
      <c r="A454" s="201"/>
      <c r="B454" s="201"/>
      <c r="C454" s="228"/>
      <c r="D454" s="201"/>
      <c r="E454" s="201"/>
      <c r="F454" s="201"/>
      <c r="G454" s="201"/>
      <c r="H454" s="201"/>
      <c r="I454" s="201"/>
      <c r="J454" s="201"/>
      <c r="K454" s="201"/>
      <c r="L454" s="201"/>
      <c r="M454" s="201"/>
      <c r="N454" s="201"/>
      <c r="O454" s="201"/>
      <c r="P454" s="201"/>
      <c r="Q454" s="201"/>
      <c r="R454" s="201"/>
      <c r="S454" s="201"/>
      <c r="T454" s="201"/>
      <c r="U454" s="201"/>
      <c r="V454" s="201"/>
      <c r="W454" s="201"/>
      <c r="X454" s="201"/>
      <c r="Y454" s="201"/>
      <c r="Z454" s="201"/>
    </row>
    <row r="455" ht="24.0" customHeight="1">
      <c r="A455" s="201"/>
      <c r="B455" s="201"/>
      <c r="C455" s="228"/>
      <c r="D455" s="201"/>
      <c r="E455" s="201"/>
      <c r="F455" s="201"/>
      <c r="G455" s="201"/>
      <c r="H455" s="201"/>
      <c r="I455" s="201"/>
      <c r="J455" s="201"/>
      <c r="K455" s="201"/>
      <c r="L455" s="201"/>
      <c r="M455" s="201"/>
      <c r="N455" s="201"/>
      <c r="O455" s="201"/>
      <c r="P455" s="201"/>
      <c r="Q455" s="201"/>
      <c r="R455" s="201"/>
      <c r="S455" s="201"/>
      <c r="T455" s="201"/>
      <c r="U455" s="201"/>
      <c r="V455" s="201"/>
      <c r="W455" s="201"/>
      <c r="X455" s="201"/>
      <c r="Y455" s="201"/>
      <c r="Z455" s="201"/>
    </row>
    <row r="456" ht="24.0" customHeight="1">
      <c r="A456" s="201"/>
      <c r="B456" s="201"/>
      <c r="C456" s="228"/>
      <c r="D456" s="201"/>
      <c r="E456" s="201"/>
      <c r="F456" s="201"/>
      <c r="G456" s="201"/>
      <c r="H456" s="201"/>
      <c r="I456" s="201"/>
      <c r="J456" s="201"/>
      <c r="K456" s="201"/>
      <c r="L456" s="201"/>
      <c r="M456" s="201"/>
      <c r="N456" s="201"/>
      <c r="O456" s="201"/>
      <c r="P456" s="201"/>
      <c r="Q456" s="201"/>
      <c r="R456" s="201"/>
      <c r="S456" s="201"/>
      <c r="T456" s="201"/>
      <c r="U456" s="201"/>
      <c r="V456" s="201"/>
      <c r="W456" s="201"/>
      <c r="X456" s="201"/>
      <c r="Y456" s="201"/>
      <c r="Z456" s="201"/>
    </row>
    <row r="457" ht="24.0" customHeight="1">
      <c r="A457" s="201"/>
      <c r="B457" s="201"/>
      <c r="C457" s="228"/>
      <c r="D457" s="201"/>
      <c r="E457" s="201"/>
      <c r="F457" s="201"/>
      <c r="G457" s="201"/>
      <c r="H457" s="201"/>
      <c r="I457" s="201"/>
      <c r="J457" s="201"/>
      <c r="K457" s="201"/>
      <c r="L457" s="201"/>
      <c r="M457" s="201"/>
      <c r="N457" s="201"/>
      <c r="O457" s="201"/>
      <c r="P457" s="201"/>
      <c r="Q457" s="201"/>
      <c r="R457" s="201"/>
      <c r="S457" s="201"/>
      <c r="T457" s="201"/>
      <c r="U457" s="201"/>
      <c r="V457" s="201"/>
      <c r="W457" s="201"/>
      <c r="X457" s="201"/>
      <c r="Y457" s="201"/>
      <c r="Z457" s="201"/>
    </row>
    <row r="458" ht="24.0" customHeight="1">
      <c r="A458" s="201"/>
      <c r="B458" s="201"/>
      <c r="C458" s="228"/>
      <c r="D458" s="201"/>
      <c r="E458" s="201"/>
      <c r="F458" s="201"/>
      <c r="G458" s="201"/>
      <c r="H458" s="201"/>
      <c r="I458" s="201"/>
      <c r="J458" s="201"/>
      <c r="K458" s="201"/>
      <c r="L458" s="201"/>
      <c r="M458" s="201"/>
      <c r="N458" s="201"/>
      <c r="O458" s="201"/>
      <c r="P458" s="201"/>
      <c r="Q458" s="201"/>
      <c r="R458" s="201"/>
      <c r="S458" s="201"/>
      <c r="T458" s="201"/>
      <c r="U458" s="201"/>
      <c r="V458" s="201"/>
      <c r="W458" s="201"/>
      <c r="X458" s="201"/>
      <c r="Y458" s="201"/>
      <c r="Z458" s="201"/>
    </row>
    <row r="459" ht="24.0" customHeight="1">
      <c r="A459" s="201"/>
      <c r="B459" s="201"/>
      <c r="C459" s="228"/>
      <c r="D459" s="201"/>
      <c r="E459" s="201"/>
      <c r="F459" s="201"/>
      <c r="G459" s="201"/>
      <c r="H459" s="201"/>
      <c r="I459" s="201"/>
      <c r="J459" s="201"/>
      <c r="K459" s="201"/>
      <c r="L459" s="201"/>
      <c r="M459" s="201"/>
      <c r="N459" s="201"/>
      <c r="O459" s="201"/>
      <c r="P459" s="201"/>
      <c r="Q459" s="201"/>
      <c r="R459" s="201"/>
      <c r="S459" s="201"/>
      <c r="T459" s="201"/>
      <c r="U459" s="201"/>
      <c r="V459" s="201"/>
      <c r="W459" s="201"/>
      <c r="X459" s="201"/>
      <c r="Y459" s="201"/>
      <c r="Z459" s="201"/>
    </row>
    <row r="460" ht="24.0" customHeight="1">
      <c r="A460" s="201"/>
      <c r="B460" s="201"/>
      <c r="C460" s="228"/>
      <c r="D460" s="201"/>
      <c r="E460" s="201"/>
      <c r="F460" s="201"/>
      <c r="G460" s="201"/>
      <c r="H460" s="201"/>
      <c r="I460" s="201"/>
      <c r="J460" s="201"/>
      <c r="K460" s="201"/>
      <c r="L460" s="201"/>
      <c r="M460" s="201"/>
      <c r="N460" s="201"/>
      <c r="O460" s="201"/>
      <c r="P460" s="201"/>
      <c r="Q460" s="201"/>
      <c r="R460" s="201"/>
      <c r="S460" s="201"/>
      <c r="T460" s="201"/>
      <c r="U460" s="201"/>
      <c r="V460" s="201"/>
      <c r="W460" s="201"/>
      <c r="X460" s="201"/>
      <c r="Y460" s="201"/>
      <c r="Z460" s="201"/>
    </row>
    <row r="461" ht="24.0" customHeight="1">
      <c r="A461" s="201"/>
      <c r="B461" s="201"/>
      <c r="C461" s="228"/>
      <c r="D461" s="201"/>
      <c r="E461" s="201"/>
      <c r="F461" s="201"/>
      <c r="G461" s="201"/>
      <c r="H461" s="201"/>
      <c r="I461" s="201"/>
      <c r="J461" s="201"/>
      <c r="K461" s="201"/>
      <c r="L461" s="201"/>
      <c r="M461" s="201"/>
      <c r="N461" s="201"/>
      <c r="O461" s="201"/>
      <c r="P461" s="201"/>
      <c r="Q461" s="201"/>
      <c r="R461" s="201"/>
      <c r="S461" s="201"/>
      <c r="T461" s="201"/>
      <c r="U461" s="201"/>
      <c r="V461" s="201"/>
      <c r="W461" s="201"/>
      <c r="X461" s="201"/>
      <c r="Y461" s="201"/>
      <c r="Z461" s="201"/>
    </row>
    <row r="462" ht="24.0" customHeight="1">
      <c r="A462" s="201"/>
      <c r="B462" s="201"/>
      <c r="C462" s="228"/>
      <c r="D462" s="201"/>
      <c r="E462" s="201"/>
      <c r="F462" s="201"/>
      <c r="G462" s="201"/>
      <c r="H462" s="201"/>
      <c r="I462" s="201"/>
      <c r="J462" s="201"/>
      <c r="K462" s="201"/>
      <c r="L462" s="201"/>
      <c r="M462" s="201"/>
      <c r="N462" s="201"/>
      <c r="O462" s="201"/>
      <c r="P462" s="201"/>
      <c r="Q462" s="201"/>
      <c r="R462" s="201"/>
      <c r="S462" s="201"/>
      <c r="T462" s="201"/>
      <c r="U462" s="201"/>
      <c r="V462" s="201"/>
      <c r="W462" s="201"/>
      <c r="X462" s="201"/>
      <c r="Y462" s="201"/>
      <c r="Z462" s="201"/>
    </row>
    <row r="463" ht="24.0" customHeight="1">
      <c r="A463" s="201"/>
      <c r="B463" s="201"/>
      <c r="C463" s="228"/>
      <c r="D463" s="201"/>
      <c r="E463" s="201"/>
      <c r="F463" s="201"/>
      <c r="G463" s="201"/>
      <c r="H463" s="201"/>
      <c r="I463" s="201"/>
      <c r="J463" s="201"/>
      <c r="K463" s="201"/>
      <c r="L463" s="201"/>
      <c r="M463" s="201"/>
      <c r="N463" s="201"/>
      <c r="O463" s="201"/>
      <c r="P463" s="201"/>
      <c r="Q463" s="201"/>
      <c r="R463" s="201"/>
      <c r="S463" s="201"/>
      <c r="T463" s="201"/>
      <c r="U463" s="201"/>
      <c r="V463" s="201"/>
      <c r="W463" s="201"/>
      <c r="X463" s="201"/>
      <c r="Y463" s="201"/>
      <c r="Z463" s="201"/>
    </row>
    <row r="464" ht="24.0" customHeight="1">
      <c r="A464" s="201"/>
      <c r="B464" s="201"/>
      <c r="C464" s="228"/>
      <c r="D464" s="201"/>
      <c r="E464" s="201"/>
      <c r="F464" s="201"/>
      <c r="G464" s="201"/>
      <c r="H464" s="201"/>
      <c r="I464" s="201"/>
      <c r="J464" s="201"/>
      <c r="K464" s="201"/>
      <c r="L464" s="201"/>
      <c r="M464" s="201"/>
      <c r="N464" s="201"/>
      <c r="O464" s="201"/>
      <c r="P464" s="201"/>
      <c r="Q464" s="201"/>
      <c r="R464" s="201"/>
      <c r="S464" s="201"/>
      <c r="T464" s="201"/>
      <c r="U464" s="201"/>
      <c r="V464" s="201"/>
      <c r="W464" s="201"/>
      <c r="X464" s="201"/>
      <c r="Y464" s="201"/>
      <c r="Z464" s="201"/>
    </row>
    <row r="465" ht="24.0" customHeight="1">
      <c r="A465" s="201"/>
      <c r="B465" s="201"/>
      <c r="C465" s="228"/>
      <c r="D465" s="201"/>
      <c r="E465" s="201"/>
      <c r="F465" s="201"/>
      <c r="G465" s="201"/>
      <c r="H465" s="201"/>
      <c r="I465" s="201"/>
      <c r="J465" s="201"/>
      <c r="K465" s="201"/>
      <c r="L465" s="201"/>
      <c r="M465" s="201"/>
      <c r="N465" s="201"/>
      <c r="O465" s="201"/>
      <c r="P465" s="201"/>
      <c r="Q465" s="201"/>
      <c r="R465" s="201"/>
      <c r="S465" s="201"/>
      <c r="T465" s="201"/>
      <c r="U465" s="201"/>
      <c r="V465" s="201"/>
      <c r="W465" s="201"/>
      <c r="X465" s="201"/>
      <c r="Y465" s="201"/>
      <c r="Z465" s="201"/>
    </row>
    <row r="466" ht="24.0" customHeight="1">
      <c r="A466" s="201"/>
      <c r="B466" s="201"/>
      <c r="C466" s="228"/>
      <c r="D466" s="201"/>
      <c r="E466" s="201"/>
      <c r="F466" s="201"/>
      <c r="G466" s="201"/>
      <c r="H466" s="201"/>
      <c r="I466" s="201"/>
      <c r="J466" s="201"/>
      <c r="K466" s="201"/>
      <c r="L466" s="201"/>
      <c r="M466" s="201"/>
      <c r="N466" s="201"/>
      <c r="O466" s="201"/>
      <c r="P466" s="201"/>
      <c r="Q466" s="201"/>
      <c r="R466" s="201"/>
      <c r="S466" s="201"/>
      <c r="T466" s="201"/>
      <c r="U466" s="201"/>
      <c r="V466" s="201"/>
      <c r="W466" s="201"/>
      <c r="X466" s="201"/>
      <c r="Y466" s="201"/>
      <c r="Z466" s="201"/>
    </row>
    <row r="467" ht="24.0" customHeight="1">
      <c r="A467" s="201"/>
      <c r="B467" s="201"/>
      <c r="C467" s="228"/>
      <c r="D467" s="201"/>
      <c r="E467" s="201"/>
      <c r="F467" s="201"/>
      <c r="G467" s="201"/>
      <c r="H467" s="201"/>
      <c r="I467" s="201"/>
      <c r="J467" s="201"/>
      <c r="K467" s="201"/>
      <c r="L467" s="201"/>
      <c r="M467" s="201"/>
      <c r="N467" s="201"/>
      <c r="O467" s="201"/>
      <c r="P467" s="201"/>
      <c r="Q467" s="201"/>
      <c r="R467" s="201"/>
      <c r="S467" s="201"/>
      <c r="T467" s="201"/>
      <c r="U467" s="201"/>
      <c r="V467" s="201"/>
      <c r="W467" s="201"/>
      <c r="X467" s="201"/>
      <c r="Y467" s="201"/>
      <c r="Z467" s="201"/>
    </row>
    <row r="468" ht="24.0" customHeight="1">
      <c r="A468" s="201"/>
      <c r="B468" s="201"/>
      <c r="C468" s="228"/>
      <c r="D468" s="201"/>
      <c r="E468" s="201"/>
      <c r="F468" s="201"/>
      <c r="G468" s="201"/>
      <c r="H468" s="201"/>
      <c r="I468" s="201"/>
      <c r="J468" s="201"/>
      <c r="K468" s="201"/>
      <c r="L468" s="201"/>
      <c r="M468" s="201"/>
      <c r="N468" s="201"/>
      <c r="O468" s="201"/>
      <c r="P468" s="201"/>
      <c r="Q468" s="201"/>
      <c r="R468" s="201"/>
      <c r="S468" s="201"/>
      <c r="T468" s="201"/>
      <c r="U468" s="201"/>
      <c r="V468" s="201"/>
      <c r="W468" s="201"/>
      <c r="X468" s="201"/>
      <c r="Y468" s="201"/>
      <c r="Z468" s="201"/>
    </row>
    <row r="469" ht="24.0" customHeight="1">
      <c r="A469" s="201"/>
      <c r="B469" s="201"/>
      <c r="C469" s="228"/>
      <c r="D469" s="201"/>
      <c r="E469" s="201"/>
      <c r="F469" s="201"/>
      <c r="G469" s="201"/>
      <c r="H469" s="201"/>
      <c r="I469" s="201"/>
      <c r="J469" s="201"/>
      <c r="K469" s="201"/>
      <c r="L469" s="201"/>
      <c r="M469" s="201"/>
      <c r="N469" s="201"/>
      <c r="O469" s="201"/>
      <c r="P469" s="201"/>
      <c r="Q469" s="201"/>
      <c r="R469" s="201"/>
      <c r="S469" s="201"/>
      <c r="T469" s="201"/>
      <c r="U469" s="201"/>
      <c r="V469" s="201"/>
      <c r="W469" s="201"/>
      <c r="X469" s="201"/>
      <c r="Y469" s="201"/>
      <c r="Z469" s="201"/>
    </row>
    <row r="470" ht="24.0" customHeight="1">
      <c r="A470" s="201"/>
      <c r="B470" s="201"/>
      <c r="C470" s="228"/>
      <c r="D470" s="201"/>
      <c r="E470" s="201"/>
      <c r="F470" s="201"/>
      <c r="G470" s="201"/>
      <c r="H470" s="201"/>
      <c r="I470" s="201"/>
      <c r="J470" s="201"/>
      <c r="K470" s="201"/>
      <c r="L470" s="201"/>
      <c r="M470" s="201"/>
      <c r="N470" s="201"/>
      <c r="O470" s="201"/>
      <c r="P470" s="201"/>
      <c r="Q470" s="201"/>
      <c r="R470" s="201"/>
      <c r="S470" s="201"/>
      <c r="T470" s="201"/>
      <c r="U470" s="201"/>
      <c r="V470" s="201"/>
      <c r="W470" s="201"/>
      <c r="X470" s="201"/>
      <c r="Y470" s="201"/>
      <c r="Z470" s="201"/>
    </row>
    <row r="471" ht="24.0" customHeight="1">
      <c r="A471" s="201"/>
      <c r="B471" s="201"/>
      <c r="C471" s="228"/>
      <c r="D471" s="201"/>
      <c r="E471" s="201"/>
      <c r="F471" s="201"/>
      <c r="G471" s="201"/>
      <c r="H471" s="201"/>
      <c r="I471" s="201"/>
      <c r="J471" s="201"/>
      <c r="K471" s="201"/>
      <c r="L471" s="201"/>
      <c r="M471" s="201"/>
      <c r="N471" s="201"/>
      <c r="O471" s="201"/>
      <c r="P471" s="201"/>
      <c r="Q471" s="201"/>
      <c r="R471" s="201"/>
      <c r="S471" s="201"/>
      <c r="T471" s="201"/>
      <c r="U471" s="201"/>
      <c r="V471" s="201"/>
      <c r="W471" s="201"/>
      <c r="X471" s="201"/>
      <c r="Y471" s="201"/>
      <c r="Z471" s="201"/>
    </row>
    <row r="472" ht="24.0" customHeight="1">
      <c r="A472" s="201"/>
      <c r="B472" s="201"/>
      <c r="C472" s="228"/>
      <c r="D472" s="201"/>
      <c r="E472" s="201"/>
      <c r="F472" s="201"/>
      <c r="G472" s="201"/>
      <c r="H472" s="201"/>
      <c r="I472" s="201"/>
      <c r="J472" s="201"/>
      <c r="K472" s="201"/>
      <c r="L472" s="201"/>
      <c r="M472" s="201"/>
      <c r="N472" s="201"/>
      <c r="O472" s="201"/>
      <c r="P472" s="201"/>
      <c r="Q472" s="201"/>
      <c r="R472" s="201"/>
      <c r="S472" s="201"/>
      <c r="T472" s="201"/>
      <c r="U472" s="201"/>
      <c r="V472" s="201"/>
      <c r="W472" s="201"/>
      <c r="X472" s="201"/>
      <c r="Y472" s="201"/>
      <c r="Z472" s="201"/>
    </row>
    <row r="473" ht="24.0" customHeight="1">
      <c r="A473" s="201"/>
      <c r="B473" s="201"/>
      <c r="C473" s="228"/>
      <c r="D473" s="201"/>
      <c r="E473" s="201"/>
      <c r="F473" s="201"/>
      <c r="G473" s="201"/>
      <c r="H473" s="201"/>
      <c r="I473" s="201"/>
      <c r="J473" s="201"/>
      <c r="K473" s="201"/>
      <c r="L473" s="201"/>
      <c r="M473" s="201"/>
      <c r="N473" s="201"/>
      <c r="O473" s="201"/>
      <c r="P473" s="201"/>
      <c r="Q473" s="201"/>
      <c r="R473" s="201"/>
      <c r="S473" s="201"/>
      <c r="T473" s="201"/>
      <c r="U473" s="201"/>
      <c r="V473" s="201"/>
      <c r="W473" s="201"/>
      <c r="X473" s="201"/>
      <c r="Y473" s="201"/>
      <c r="Z473" s="201"/>
    </row>
    <row r="474" ht="24.0" customHeight="1">
      <c r="A474" s="201"/>
      <c r="B474" s="201"/>
      <c r="C474" s="228"/>
      <c r="D474" s="201"/>
      <c r="E474" s="201"/>
      <c r="F474" s="201"/>
      <c r="G474" s="201"/>
      <c r="H474" s="201"/>
      <c r="I474" s="201"/>
      <c r="J474" s="201"/>
      <c r="K474" s="201"/>
      <c r="L474" s="201"/>
      <c r="M474" s="201"/>
      <c r="N474" s="201"/>
      <c r="O474" s="201"/>
      <c r="P474" s="201"/>
      <c r="Q474" s="201"/>
      <c r="R474" s="201"/>
      <c r="S474" s="201"/>
      <c r="T474" s="201"/>
      <c r="U474" s="201"/>
      <c r="V474" s="201"/>
      <c r="W474" s="201"/>
      <c r="X474" s="201"/>
      <c r="Y474" s="201"/>
      <c r="Z474" s="201"/>
    </row>
    <row r="475" ht="24.0" customHeight="1">
      <c r="A475" s="201"/>
      <c r="B475" s="201"/>
      <c r="C475" s="228"/>
      <c r="D475" s="201"/>
      <c r="E475" s="201"/>
      <c r="F475" s="201"/>
      <c r="G475" s="201"/>
      <c r="H475" s="201"/>
      <c r="I475" s="201"/>
      <c r="J475" s="201"/>
      <c r="K475" s="201"/>
      <c r="L475" s="201"/>
      <c r="M475" s="201"/>
      <c r="N475" s="201"/>
      <c r="O475" s="201"/>
      <c r="P475" s="201"/>
      <c r="Q475" s="201"/>
      <c r="R475" s="201"/>
      <c r="S475" s="201"/>
      <c r="T475" s="201"/>
      <c r="U475" s="201"/>
      <c r="V475" s="201"/>
      <c r="W475" s="201"/>
      <c r="X475" s="201"/>
      <c r="Y475" s="201"/>
      <c r="Z475" s="201"/>
    </row>
    <row r="476" ht="24.0" customHeight="1">
      <c r="A476" s="201"/>
      <c r="B476" s="201"/>
      <c r="C476" s="228"/>
      <c r="D476" s="201"/>
      <c r="E476" s="201"/>
      <c r="F476" s="201"/>
      <c r="G476" s="201"/>
      <c r="H476" s="201"/>
      <c r="I476" s="201"/>
      <c r="J476" s="201"/>
      <c r="K476" s="201"/>
      <c r="L476" s="201"/>
      <c r="M476" s="201"/>
      <c r="N476" s="201"/>
      <c r="O476" s="201"/>
      <c r="P476" s="201"/>
      <c r="Q476" s="201"/>
      <c r="R476" s="201"/>
      <c r="S476" s="201"/>
      <c r="T476" s="201"/>
      <c r="U476" s="201"/>
      <c r="V476" s="201"/>
      <c r="W476" s="201"/>
      <c r="X476" s="201"/>
      <c r="Y476" s="201"/>
      <c r="Z476" s="201"/>
    </row>
    <row r="477" ht="24.0" customHeight="1">
      <c r="A477" s="201"/>
      <c r="B477" s="201"/>
      <c r="C477" s="228"/>
      <c r="D477" s="201"/>
      <c r="E477" s="201"/>
      <c r="F477" s="201"/>
      <c r="G477" s="201"/>
      <c r="H477" s="201"/>
      <c r="I477" s="201"/>
      <c r="J477" s="201"/>
      <c r="K477" s="201"/>
      <c r="L477" s="201"/>
      <c r="M477" s="201"/>
      <c r="N477" s="201"/>
      <c r="O477" s="201"/>
      <c r="P477" s="201"/>
      <c r="Q477" s="201"/>
      <c r="R477" s="201"/>
      <c r="S477" s="201"/>
      <c r="T477" s="201"/>
      <c r="U477" s="201"/>
      <c r="V477" s="201"/>
      <c r="W477" s="201"/>
      <c r="X477" s="201"/>
      <c r="Y477" s="201"/>
      <c r="Z477" s="201"/>
    </row>
    <row r="478" ht="24.0" customHeight="1">
      <c r="A478" s="201"/>
      <c r="B478" s="201"/>
      <c r="C478" s="228"/>
      <c r="D478" s="201"/>
      <c r="E478" s="201"/>
      <c r="F478" s="201"/>
      <c r="G478" s="201"/>
      <c r="H478" s="201"/>
      <c r="I478" s="201"/>
      <c r="J478" s="201"/>
      <c r="K478" s="201"/>
      <c r="L478" s="201"/>
      <c r="M478" s="201"/>
      <c r="N478" s="201"/>
      <c r="O478" s="201"/>
      <c r="P478" s="201"/>
      <c r="Q478" s="201"/>
      <c r="R478" s="201"/>
      <c r="S478" s="201"/>
      <c r="T478" s="201"/>
      <c r="U478" s="201"/>
      <c r="V478" s="201"/>
      <c r="W478" s="201"/>
      <c r="X478" s="201"/>
      <c r="Y478" s="201"/>
      <c r="Z478" s="201"/>
    </row>
    <row r="479" ht="24.0" customHeight="1">
      <c r="A479" s="201"/>
      <c r="B479" s="201"/>
      <c r="C479" s="228"/>
      <c r="D479" s="201"/>
      <c r="E479" s="201"/>
      <c r="F479" s="201"/>
      <c r="G479" s="201"/>
      <c r="H479" s="201"/>
      <c r="I479" s="201"/>
      <c r="J479" s="201"/>
      <c r="K479" s="201"/>
      <c r="L479" s="201"/>
      <c r="M479" s="201"/>
      <c r="N479" s="201"/>
      <c r="O479" s="201"/>
      <c r="P479" s="201"/>
      <c r="Q479" s="201"/>
      <c r="R479" s="201"/>
      <c r="S479" s="201"/>
      <c r="T479" s="201"/>
      <c r="U479" s="201"/>
      <c r="V479" s="201"/>
      <c r="W479" s="201"/>
      <c r="X479" s="201"/>
      <c r="Y479" s="201"/>
      <c r="Z479" s="201"/>
    </row>
    <row r="480" ht="24.0" customHeight="1">
      <c r="A480" s="201"/>
      <c r="B480" s="201"/>
      <c r="C480" s="228"/>
      <c r="D480" s="201"/>
      <c r="E480" s="201"/>
      <c r="F480" s="201"/>
      <c r="G480" s="201"/>
      <c r="H480" s="201"/>
      <c r="I480" s="201"/>
      <c r="J480" s="201"/>
      <c r="K480" s="201"/>
      <c r="L480" s="201"/>
      <c r="M480" s="201"/>
      <c r="N480" s="201"/>
      <c r="O480" s="201"/>
      <c r="P480" s="201"/>
      <c r="Q480" s="201"/>
      <c r="R480" s="201"/>
      <c r="S480" s="201"/>
      <c r="T480" s="201"/>
      <c r="U480" s="201"/>
      <c r="V480" s="201"/>
      <c r="W480" s="201"/>
      <c r="X480" s="201"/>
      <c r="Y480" s="201"/>
      <c r="Z480" s="201"/>
    </row>
    <row r="481" ht="24.0" customHeight="1">
      <c r="A481" s="201"/>
      <c r="B481" s="201"/>
      <c r="C481" s="228"/>
      <c r="D481" s="201"/>
      <c r="E481" s="201"/>
      <c r="F481" s="201"/>
      <c r="G481" s="201"/>
      <c r="H481" s="201"/>
      <c r="I481" s="201"/>
      <c r="J481" s="201"/>
      <c r="K481" s="201"/>
      <c r="L481" s="201"/>
      <c r="M481" s="201"/>
      <c r="N481" s="201"/>
      <c r="O481" s="201"/>
      <c r="P481" s="201"/>
      <c r="Q481" s="201"/>
      <c r="R481" s="201"/>
      <c r="S481" s="201"/>
      <c r="T481" s="201"/>
      <c r="U481" s="201"/>
      <c r="V481" s="201"/>
      <c r="W481" s="201"/>
      <c r="X481" s="201"/>
      <c r="Y481" s="201"/>
      <c r="Z481" s="201"/>
    </row>
    <row r="482" ht="24.0" customHeight="1">
      <c r="A482" s="201"/>
      <c r="B482" s="201"/>
      <c r="C482" s="228"/>
      <c r="D482" s="201"/>
      <c r="E482" s="201"/>
      <c r="F482" s="201"/>
      <c r="G482" s="201"/>
      <c r="H482" s="201"/>
      <c r="I482" s="201"/>
      <c r="J482" s="201"/>
      <c r="K482" s="201"/>
      <c r="L482" s="201"/>
      <c r="M482" s="201"/>
      <c r="N482" s="201"/>
      <c r="O482" s="201"/>
      <c r="P482" s="201"/>
      <c r="Q482" s="201"/>
      <c r="R482" s="201"/>
      <c r="S482" s="201"/>
      <c r="T482" s="201"/>
      <c r="U482" s="201"/>
      <c r="V482" s="201"/>
      <c r="W482" s="201"/>
      <c r="X482" s="201"/>
      <c r="Y482" s="201"/>
      <c r="Z482" s="201"/>
    </row>
    <row r="483" ht="24.0" customHeight="1">
      <c r="A483" s="201"/>
      <c r="B483" s="201"/>
      <c r="C483" s="228"/>
      <c r="D483" s="201"/>
      <c r="E483" s="201"/>
      <c r="F483" s="201"/>
      <c r="G483" s="201"/>
      <c r="H483" s="201"/>
      <c r="I483" s="201"/>
      <c r="J483" s="201"/>
      <c r="K483" s="201"/>
      <c r="L483" s="201"/>
      <c r="M483" s="201"/>
      <c r="N483" s="201"/>
      <c r="O483" s="201"/>
      <c r="P483" s="201"/>
      <c r="Q483" s="201"/>
      <c r="R483" s="201"/>
      <c r="S483" s="201"/>
      <c r="T483" s="201"/>
      <c r="U483" s="201"/>
      <c r="V483" s="201"/>
      <c r="W483" s="201"/>
      <c r="X483" s="201"/>
      <c r="Y483" s="201"/>
      <c r="Z483" s="201"/>
    </row>
    <row r="484" ht="24.0" customHeight="1">
      <c r="A484" s="201"/>
      <c r="B484" s="201"/>
      <c r="C484" s="228"/>
      <c r="D484" s="201"/>
      <c r="E484" s="201"/>
      <c r="F484" s="201"/>
      <c r="G484" s="201"/>
      <c r="H484" s="201"/>
      <c r="I484" s="201"/>
      <c r="J484" s="201"/>
      <c r="K484" s="201"/>
      <c r="L484" s="201"/>
      <c r="M484" s="201"/>
      <c r="N484" s="201"/>
      <c r="O484" s="201"/>
      <c r="P484" s="201"/>
      <c r="Q484" s="201"/>
      <c r="R484" s="201"/>
      <c r="S484" s="201"/>
      <c r="T484" s="201"/>
      <c r="U484" s="201"/>
      <c r="V484" s="201"/>
      <c r="W484" s="201"/>
      <c r="X484" s="201"/>
      <c r="Y484" s="201"/>
      <c r="Z484" s="201"/>
    </row>
    <row r="485" ht="24.0" customHeight="1">
      <c r="A485" s="201"/>
      <c r="B485" s="201"/>
      <c r="C485" s="228"/>
      <c r="D485" s="201"/>
      <c r="E485" s="201"/>
      <c r="F485" s="201"/>
      <c r="G485" s="201"/>
      <c r="H485" s="201"/>
      <c r="I485" s="201"/>
      <c r="J485" s="201"/>
      <c r="K485" s="201"/>
      <c r="L485" s="201"/>
      <c r="M485" s="201"/>
      <c r="N485" s="201"/>
      <c r="O485" s="201"/>
      <c r="P485" s="201"/>
      <c r="Q485" s="201"/>
      <c r="R485" s="201"/>
      <c r="S485" s="201"/>
      <c r="T485" s="201"/>
      <c r="U485" s="201"/>
      <c r="V485" s="201"/>
      <c r="W485" s="201"/>
      <c r="X485" s="201"/>
      <c r="Y485" s="201"/>
      <c r="Z485" s="201"/>
    </row>
    <row r="486" ht="24.0" customHeight="1">
      <c r="A486" s="201"/>
      <c r="B486" s="201"/>
      <c r="C486" s="228"/>
      <c r="D486" s="201"/>
      <c r="E486" s="201"/>
      <c r="F486" s="201"/>
      <c r="G486" s="201"/>
      <c r="H486" s="201"/>
      <c r="I486" s="201"/>
      <c r="J486" s="201"/>
      <c r="K486" s="201"/>
      <c r="L486" s="201"/>
      <c r="M486" s="201"/>
      <c r="N486" s="201"/>
      <c r="O486" s="201"/>
      <c r="P486" s="201"/>
      <c r="Q486" s="201"/>
      <c r="R486" s="201"/>
      <c r="S486" s="201"/>
      <c r="T486" s="201"/>
      <c r="U486" s="201"/>
      <c r="V486" s="201"/>
      <c r="W486" s="201"/>
      <c r="X486" s="201"/>
      <c r="Y486" s="201"/>
      <c r="Z486" s="201"/>
    </row>
    <row r="487" ht="24.0" customHeight="1">
      <c r="A487" s="201"/>
      <c r="B487" s="201"/>
      <c r="C487" s="228"/>
      <c r="D487" s="201"/>
      <c r="E487" s="201"/>
      <c r="F487" s="201"/>
      <c r="G487" s="201"/>
      <c r="H487" s="201"/>
      <c r="I487" s="201"/>
      <c r="J487" s="201"/>
      <c r="K487" s="201"/>
      <c r="L487" s="201"/>
      <c r="M487" s="201"/>
      <c r="N487" s="201"/>
      <c r="O487" s="201"/>
      <c r="P487" s="201"/>
      <c r="Q487" s="201"/>
      <c r="R487" s="201"/>
      <c r="S487" s="201"/>
      <c r="T487" s="201"/>
      <c r="U487" s="201"/>
      <c r="V487" s="201"/>
      <c r="W487" s="201"/>
      <c r="X487" s="201"/>
      <c r="Y487" s="201"/>
      <c r="Z487" s="201"/>
    </row>
    <row r="488" ht="24.0" customHeight="1">
      <c r="A488" s="201"/>
      <c r="B488" s="201"/>
      <c r="C488" s="228"/>
      <c r="D488" s="201"/>
      <c r="E488" s="201"/>
      <c r="F488" s="201"/>
      <c r="G488" s="201"/>
      <c r="H488" s="201"/>
      <c r="I488" s="201"/>
      <c r="J488" s="201"/>
      <c r="K488" s="201"/>
      <c r="L488" s="201"/>
      <c r="M488" s="201"/>
      <c r="N488" s="201"/>
      <c r="O488" s="201"/>
      <c r="P488" s="201"/>
      <c r="Q488" s="201"/>
      <c r="R488" s="201"/>
      <c r="S488" s="201"/>
      <c r="T488" s="201"/>
      <c r="U488" s="201"/>
      <c r="V488" s="201"/>
      <c r="W488" s="201"/>
      <c r="X488" s="201"/>
      <c r="Y488" s="201"/>
      <c r="Z488" s="201"/>
    </row>
    <row r="489" ht="24.0" customHeight="1">
      <c r="A489" s="201"/>
      <c r="B489" s="201"/>
      <c r="C489" s="228"/>
      <c r="D489" s="201"/>
      <c r="E489" s="201"/>
      <c r="F489" s="201"/>
      <c r="G489" s="201"/>
      <c r="H489" s="201"/>
      <c r="I489" s="201"/>
      <c r="J489" s="201"/>
      <c r="K489" s="201"/>
      <c r="L489" s="201"/>
      <c r="M489" s="201"/>
      <c r="N489" s="201"/>
      <c r="O489" s="201"/>
      <c r="P489" s="201"/>
      <c r="Q489" s="201"/>
      <c r="R489" s="201"/>
      <c r="S489" s="201"/>
      <c r="T489" s="201"/>
      <c r="U489" s="201"/>
      <c r="V489" s="201"/>
      <c r="W489" s="201"/>
      <c r="X489" s="201"/>
      <c r="Y489" s="201"/>
      <c r="Z489" s="201"/>
    </row>
    <row r="490" ht="24.0" customHeight="1">
      <c r="A490" s="201"/>
      <c r="B490" s="201"/>
      <c r="C490" s="228"/>
      <c r="D490" s="201"/>
      <c r="E490" s="201"/>
      <c r="F490" s="201"/>
      <c r="G490" s="201"/>
      <c r="H490" s="201"/>
      <c r="I490" s="201"/>
      <c r="J490" s="201"/>
      <c r="K490" s="201"/>
      <c r="L490" s="201"/>
      <c r="M490" s="201"/>
      <c r="N490" s="201"/>
      <c r="O490" s="201"/>
      <c r="P490" s="201"/>
      <c r="Q490" s="201"/>
      <c r="R490" s="201"/>
      <c r="S490" s="201"/>
      <c r="T490" s="201"/>
      <c r="U490" s="201"/>
      <c r="V490" s="201"/>
      <c r="W490" s="201"/>
      <c r="X490" s="201"/>
      <c r="Y490" s="201"/>
      <c r="Z490" s="201"/>
    </row>
    <row r="491" ht="24.0" customHeight="1">
      <c r="A491" s="201"/>
      <c r="B491" s="201"/>
      <c r="C491" s="228"/>
      <c r="D491" s="201"/>
      <c r="E491" s="201"/>
      <c r="F491" s="201"/>
      <c r="G491" s="201"/>
      <c r="H491" s="201"/>
      <c r="I491" s="201"/>
      <c r="J491" s="201"/>
      <c r="K491" s="201"/>
      <c r="L491" s="201"/>
      <c r="M491" s="201"/>
      <c r="N491" s="201"/>
      <c r="O491" s="201"/>
      <c r="P491" s="201"/>
      <c r="Q491" s="201"/>
      <c r="R491" s="201"/>
      <c r="S491" s="201"/>
      <c r="T491" s="201"/>
      <c r="U491" s="201"/>
      <c r="V491" s="201"/>
      <c r="W491" s="201"/>
      <c r="X491" s="201"/>
      <c r="Y491" s="201"/>
      <c r="Z491" s="201"/>
    </row>
    <row r="492" ht="24.0" customHeight="1">
      <c r="A492" s="201"/>
      <c r="B492" s="201"/>
      <c r="C492" s="228"/>
      <c r="D492" s="201"/>
      <c r="E492" s="201"/>
      <c r="F492" s="201"/>
      <c r="G492" s="201"/>
      <c r="H492" s="201"/>
      <c r="I492" s="201"/>
      <c r="J492" s="201"/>
      <c r="K492" s="201"/>
      <c r="L492" s="201"/>
      <c r="M492" s="201"/>
      <c r="N492" s="201"/>
      <c r="O492" s="201"/>
      <c r="P492" s="201"/>
      <c r="Q492" s="201"/>
      <c r="R492" s="201"/>
      <c r="S492" s="201"/>
      <c r="T492" s="201"/>
      <c r="U492" s="201"/>
      <c r="V492" s="201"/>
      <c r="W492" s="201"/>
      <c r="X492" s="201"/>
      <c r="Y492" s="201"/>
      <c r="Z492" s="201"/>
    </row>
    <row r="493" ht="24.0" customHeight="1">
      <c r="A493" s="201"/>
      <c r="B493" s="201"/>
      <c r="C493" s="228"/>
      <c r="D493" s="201"/>
      <c r="E493" s="201"/>
      <c r="F493" s="201"/>
      <c r="G493" s="201"/>
      <c r="H493" s="201"/>
      <c r="I493" s="201"/>
      <c r="J493" s="201"/>
      <c r="K493" s="201"/>
      <c r="L493" s="201"/>
      <c r="M493" s="201"/>
      <c r="N493" s="201"/>
      <c r="O493" s="201"/>
      <c r="P493" s="201"/>
      <c r="Q493" s="201"/>
      <c r="R493" s="201"/>
      <c r="S493" s="201"/>
      <c r="T493" s="201"/>
      <c r="U493" s="201"/>
      <c r="V493" s="201"/>
      <c r="W493" s="201"/>
      <c r="X493" s="201"/>
      <c r="Y493" s="201"/>
      <c r="Z493" s="201"/>
    </row>
    <row r="494" ht="24.0" customHeight="1">
      <c r="A494" s="201"/>
      <c r="B494" s="201"/>
      <c r="C494" s="228"/>
      <c r="D494" s="201"/>
      <c r="E494" s="201"/>
      <c r="F494" s="201"/>
      <c r="G494" s="201"/>
      <c r="H494" s="201"/>
      <c r="I494" s="201"/>
      <c r="J494" s="201"/>
      <c r="K494" s="201"/>
      <c r="L494" s="201"/>
      <c r="M494" s="201"/>
      <c r="N494" s="201"/>
      <c r="O494" s="201"/>
      <c r="P494" s="201"/>
      <c r="Q494" s="201"/>
      <c r="R494" s="201"/>
      <c r="S494" s="201"/>
      <c r="T494" s="201"/>
      <c r="U494" s="201"/>
      <c r="V494" s="201"/>
      <c r="W494" s="201"/>
      <c r="X494" s="201"/>
      <c r="Y494" s="201"/>
      <c r="Z494" s="201"/>
    </row>
    <row r="495" ht="24.0" customHeight="1">
      <c r="A495" s="201"/>
      <c r="B495" s="201"/>
      <c r="C495" s="228"/>
      <c r="D495" s="201"/>
      <c r="E495" s="201"/>
      <c r="F495" s="201"/>
      <c r="G495" s="201"/>
      <c r="H495" s="201"/>
      <c r="I495" s="201"/>
      <c r="J495" s="201"/>
      <c r="K495" s="201"/>
      <c r="L495" s="201"/>
      <c r="M495" s="201"/>
      <c r="N495" s="201"/>
      <c r="O495" s="201"/>
      <c r="P495" s="201"/>
      <c r="Q495" s="201"/>
      <c r="R495" s="201"/>
      <c r="S495" s="201"/>
      <c r="T495" s="201"/>
      <c r="U495" s="201"/>
      <c r="V495" s="201"/>
      <c r="W495" s="201"/>
      <c r="X495" s="201"/>
      <c r="Y495" s="201"/>
      <c r="Z495" s="201"/>
    </row>
    <row r="496" ht="24.0" customHeight="1">
      <c r="A496" s="201"/>
      <c r="B496" s="201"/>
      <c r="C496" s="228"/>
      <c r="D496" s="201"/>
      <c r="E496" s="201"/>
      <c r="F496" s="201"/>
      <c r="G496" s="201"/>
      <c r="H496" s="201"/>
      <c r="I496" s="201"/>
      <c r="J496" s="201"/>
      <c r="K496" s="201"/>
      <c r="L496" s="201"/>
      <c r="M496" s="201"/>
      <c r="N496" s="201"/>
      <c r="O496" s="201"/>
      <c r="P496" s="201"/>
      <c r="Q496" s="201"/>
      <c r="R496" s="201"/>
      <c r="S496" s="201"/>
      <c r="T496" s="201"/>
      <c r="U496" s="201"/>
      <c r="V496" s="201"/>
      <c r="W496" s="201"/>
      <c r="X496" s="201"/>
      <c r="Y496" s="201"/>
      <c r="Z496" s="201"/>
    </row>
    <row r="497" ht="24.0" customHeight="1">
      <c r="A497" s="201"/>
      <c r="B497" s="201"/>
      <c r="C497" s="228"/>
      <c r="D497" s="201"/>
      <c r="E497" s="201"/>
      <c r="F497" s="201"/>
      <c r="G497" s="201"/>
      <c r="H497" s="201"/>
      <c r="I497" s="201"/>
      <c r="J497" s="201"/>
      <c r="K497" s="201"/>
      <c r="L497" s="201"/>
      <c r="M497" s="201"/>
      <c r="N497" s="201"/>
      <c r="O497" s="201"/>
      <c r="P497" s="201"/>
      <c r="Q497" s="201"/>
      <c r="R497" s="201"/>
      <c r="S497" s="201"/>
      <c r="T497" s="201"/>
      <c r="U497" s="201"/>
      <c r="V497" s="201"/>
      <c r="W497" s="201"/>
      <c r="X497" s="201"/>
      <c r="Y497" s="201"/>
      <c r="Z497" s="201"/>
    </row>
    <row r="498" ht="24.0" customHeight="1">
      <c r="A498" s="201"/>
      <c r="B498" s="201"/>
      <c r="C498" s="228"/>
      <c r="D498" s="201"/>
      <c r="E498" s="201"/>
      <c r="F498" s="201"/>
      <c r="G498" s="201"/>
      <c r="H498" s="201"/>
      <c r="I498" s="201"/>
      <c r="J498" s="201"/>
      <c r="K498" s="201"/>
      <c r="L498" s="201"/>
      <c r="M498" s="201"/>
      <c r="N498" s="201"/>
      <c r="O498" s="201"/>
      <c r="P498" s="201"/>
      <c r="Q498" s="201"/>
      <c r="R498" s="201"/>
      <c r="S498" s="201"/>
      <c r="T498" s="201"/>
      <c r="U498" s="201"/>
      <c r="V498" s="201"/>
      <c r="W498" s="201"/>
      <c r="X498" s="201"/>
      <c r="Y498" s="201"/>
      <c r="Z498" s="201"/>
    </row>
    <row r="499" ht="24.0" customHeight="1">
      <c r="A499" s="201"/>
      <c r="B499" s="201"/>
      <c r="C499" s="228"/>
      <c r="D499" s="201"/>
      <c r="E499" s="201"/>
      <c r="F499" s="201"/>
      <c r="G499" s="201"/>
      <c r="H499" s="201"/>
      <c r="I499" s="201"/>
      <c r="J499" s="201"/>
      <c r="K499" s="201"/>
      <c r="L499" s="201"/>
      <c r="M499" s="201"/>
      <c r="N499" s="201"/>
      <c r="O499" s="201"/>
      <c r="P499" s="201"/>
      <c r="Q499" s="201"/>
      <c r="R499" s="201"/>
      <c r="S499" s="201"/>
      <c r="T499" s="201"/>
      <c r="U499" s="201"/>
      <c r="V499" s="201"/>
      <c r="W499" s="201"/>
      <c r="X499" s="201"/>
      <c r="Y499" s="201"/>
      <c r="Z499" s="201"/>
    </row>
    <row r="500" ht="24.0" customHeight="1">
      <c r="A500" s="201"/>
      <c r="B500" s="201"/>
      <c r="C500" s="228"/>
      <c r="D500" s="201"/>
      <c r="E500" s="201"/>
      <c r="F500" s="201"/>
      <c r="G500" s="201"/>
      <c r="H500" s="201"/>
      <c r="I500" s="201"/>
      <c r="J500" s="201"/>
      <c r="K500" s="201"/>
      <c r="L500" s="201"/>
      <c r="M500" s="201"/>
      <c r="N500" s="201"/>
      <c r="O500" s="201"/>
      <c r="P500" s="201"/>
      <c r="Q500" s="201"/>
      <c r="R500" s="201"/>
      <c r="S500" s="201"/>
      <c r="T500" s="201"/>
      <c r="U500" s="201"/>
      <c r="V500" s="201"/>
      <c r="W500" s="201"/>
      <c r="X500" s="201"/>
      <c r="Y500" s="201"/>
      <c r="Z500" s="201"/>
    </row>
    <row r="501" ht="24.0" customHeight="1">
      <c r="A501" s="201"/>
      <c r="B501" s="201"/>
      <c r="C501" s="228"/>
      <c r="D501" s="201"/>
      <c r="E501" s="201"/>
      <c r="F501" s="201"/>
      <c r="G501" s="201"/>
      <c r="H501" s="201"/>
      <c r="I501" s="201"/>
      <c r="J501" s="201"/>
      <c r="K501" s="201"/>
      <c r="L501" s="201"/>
      <c r="M501" s="201"/>
      <c r="N501" s="201"/>
      <c r="O501" s="201"/>
      <c r="P501" s="201"/>
      <c r="Q501" s="201"/>
      <c r="R501" s="201"/>
      <c r="S501" s="201"/>
      <c r="T501" s="201"/>
      <c r="U501" s="201"/>
      <c r="V501" s="201"/>
      <c r="W501" s="201"/>
      <c r="X501" s="201"/>
      <c r="Y501" s="201"/>
      <c r="Z501" s="201"/>
    </row>
    <row r="502" ht="24.0" customHeight="1">
      <c r="A502" s="201"/>
      <c r="B502" s="201"/>
      <c r="C502" s="228"/>
      <c r="D502" s="201"/>
      <c r="E502" s="201"/>
      <c r="F502" s="201"/>
      <c r="G502" s="201"/>
      <c r="H502" s="201"/>
      <c r="I502" s="201"/>
      <c r="J502" s="201"/>
      <c r="K502" s="201"/>
      <c r="L502" s="201"/>
      <c r="M502" s="201"/>
      <c r="N502" s="201"/>
      <c r="O502" s="201"/>
      <c r="P502" s="201"/>
      <c r="Q502" s="201"/>
      <c r="R502" s="201"/>
      <c r="S502" s="201"/>
      <c r="T502" s="201"/>
      <c r="U502" s="201"/>
      <c r="V502" s="201"/>
      <c r="W502" s="201"/>
      <c r="X502" s="201"/>
      <c r="Y502" s="201"/>
      <c r="Z502" s="201"/>
    </row>
    <row r="503" ht="24.0" customHeight="1">
      <c r="A503" s="201"/>
      <c r="B503" s="201"/>
      <c r="C503" s="228"/>
      <c r="D503" s="201"/>
      <c r="E503" s="201"/>
      <c r="F503" s="201"/>
      <c r="G503" s="201"/>
      <c r="H503" s="201"/>
      <c r="I503" s="201"/>
      <c r="J503" s="201"/>
      <c r="K503" s="201"/>
      <c r="L503" s="201"/>
      <c r="M503" s="201"/>
      <c r="N503" s="201"/>
      <c r="O503" s="201"/>
      <c r="P503" s="201"/>
      <c r="Q503" s="201"/>
      <c r="R503" s="201"/>
      <c r="S503" s="201"/>
      <c r="T503" s="201"/>
      <c r="U503" s="201"/>
      <c r="V503" s="201"/>
      <c r="W503" s="201"/>
      <c r="X503" s="201"/>
      <c r="Y503" s="201"/>
      <c r="Z503" s="201"/>
    </row>
    <row r="504" ht="24.0" customHeight="1">
      <c r="A504" s="201"/>
      <c r="B504" s="201"/>
      <c r="C504" s="228"/>
      <c r="D504" s="201"/>
      <c r="E504" s="201"/>
      <c r="F504" s="201"/>
      <c r="G504" s="201"/>
      <c r="H504" s="201"/>
      <c r="I504" s="201"/>
      <c r="J504" s="201"/>
      <c r="K504" s="201"/>
      <c r="L504" s="201"/>
      <c r="M504" s="201"/>
      <c r="N504" s="201"/>
      <c r="O504" s="201"/>
      <c r="P504" s="201"/>
      <c r="Q504" s="201"/>
      <c r="R504" s="201"/>
      <c r="S504" s="201"/>
      <c r="T504" s="201"/>
      <c r="U504" s="201"/>
      <c r="V504" s="201"/>
      <c r="W504" s="201"/>
      <c r="X504" s="201"/>
      <c r="Y504" s="201"/>
      <c r="Z504" s="201"/>
    </row>
    <row r="505" ht="24.0" customHeight="1">
      <c r="A505" s="201"/>
      <c r="B505" s="201"/>
      <c r="C505" s="228"/>
      <c r="D505" s="201"/>
      <c r="E505" s="201"/>
      <c r="F505" s="201"/>
      <c r="G505" s="201"/>
      <c r="H505" s="201"/>
      <c r="I505" s="201"/>
      <c r="J505" s="201"/>
      <c r="K505" s="201"/>
      <c r="L505" s="201"/>
      <c r="M505" s="201"/>
      <c r="N505" s="201"/>
      <c r="O505" s="201"/>
      <c r="P505" s="201"/>
      <c r="Q505" s="201"/>
      <c r="R505" s="201"/>
      <c r="S505" s="201"/>
      <c r="T505" s="201"/>
      <c r="U505" s="201"/>
      <c r="V505" s="201"/>
      <c r="W505" s="201"/>
      <c r="X505" s="201"/>
      <c r="Y505" s="201"/>
      <c r="Z505" s="201"/>
    </row>
    <row r="506" ht="24.0" customHeight="1">
      <c r="A506" s="201"/>
      <c r="B506" s="201"/>
      <c r="C506" s="228"/>
      <c r="D506" s="201"/>
      <c r="E506" s="201"/>
      <c r="F506" s="201"/>
      <c r="G506" s="201"/>
      <c r="H506" s="201"/>
      <c r="I506" s="201"/>
      <c r="J506" s="201"/>
      <c r="K506" s="201"/>
      <c r="L506" s="201"/>
      <c r="M506" s="201"/>
      <c r="N506" s="201"/>
      <c r="O506" s="201"/>
      <c r="P506" s="201"/>
      <c r="Q506" s="201"/>
      <c r="R506" s="201"/>
      <c r="S506" s="201"/>
      <c r="T506" s="201"/>
      <c r="U506" s="201"/>
      <c r="V506" s="201"/>
      <c r="W506" s="201"/>
      <c r="X506" s="201"/>
      <c r="Y506" s="201"/>
      <c r="Z506" s="201"/>
    </row>
    <row r="507" ht="24.0" customHeight="1">
      <c r="A507" s="201"/>
      <c r="B507" s="201"/>
      <c r="C507" s="228"/>
      <c r="D507" s="201"/>
      <c r="E507" s="201"/>
      <c r="F507" s="201"/>
      <c r="G507" s="201"/>
      <c r="H507" s="201"/>
      <c r="I507" s="201"/>
      <c r="J507" s="201"/>
      <c r="K507" s="201"/>
      <c r="L507" s="201"/>
      <c r="M507" s="201"/>
      <c r="N507" s="201"/>
      <c r="O507" s="201"/>
      <c r="P507" s="201"/>
      <c r="Q507" s="201"/>
      <c r="R507" s="201"/>
      <c r="S507" s="201"/>
      <c r="T507" s="201"/>
      <c r="U507" s="201"/>
      <c r="V507" s="201"/>
      <c r="W507" s="201"/>
      <c r="X507" s="201"/>
      <c r="Y507" s="201"/>
      <c r="Z507" s="201"/>
    </row>
    <row r="508" ht="24.0" customHeight="1">
      <c r="A508" s="201"/>
      <c r="B508" s="201"/>
      <c r="C508" s="228"/>
      <c r="D508" s="201"/>
      <c r="E508" s="201"/>
      <c r="F508" s="201"/>
      <c r="G508" s="201"/>
      <c r="H508" s="201"/>
      <c r="I508" s="201"/>
      <c r="J508" s="201"/>
      <c r="K508" s="201"/>
      <c r="L508" s="201"/>
      <c r="M508" s="201"/>
      <c r="N508" s="201"/>
      <c r="O508" s="201"/>
      <c r="P508" s="201"/>
      <c r="Q508" s="201"/>
      <c r="R508" s="201"/>
      <c r="S508" s="201"/>
      <c r="T508" s="201"/>
      <c r="U508" s="201"/>
      <c r="V508" s="201"/>
      <c r="W508" s="201"/>
      <c r="X508" s="201"/>
      <c r="Y508" s="201"/>
      <c r="Z508" s="201"/>
    </row>
    <row r="509" ht="24.0" customHeight="1">
      <c r="A509" s="201"/>
      <c r="B509" s="201"/>
      <c r="C509" s="228"/>
      <c r="D509" s="201"/>
      <c r="E509" s="201"/>
      <c r="F509" s="201"/>
      <c r="G509" s="201"/>
      <c r="H509" s="201"/>
      <c r="I509" s="201"/>
      <c r="J509" s="201"/>
      <c r="K509" s="201"/>
      <c r="L509" s="201"/>
      <c r="M509" s="201"/>
      <c r="N509" s="201"/>
      <c r="O509" s="201"/>
      <c r="P509" s="201"/>
      <c r="Q509" s="201"/>
      <c r="R509" s="201"/>
      <c r="S509" s="201"/>
      <c r="T509" s="201"/>
      <c r="U509" s="201"/>
      <c r="V509" s="201"/>
      <c r="W509" s="201"/>
      <c r="X509" s="201"/>
      <c r="Y509" s="201"/>
      <c r="Z509" s="201"/>
    </row>
    <row r="510" ht="24.0" customHeight="1">
      <c r="A510" s="201"/>
      <c r="B510" s="201"/>
      <c r="C510" s="228"/>
      <c r="D510" s="201"/>
      <c r="E510" s="201"/>
      <c r="F510" s="201"/>
      <c r="G510" s="201"/>
      <c r="H510" s="201"/>
      <c r="I510" s="201"/>
      <c r="J510" s="201"/>
      <c r="K510" s="201"/>
      <c r="L510" s="201"/>
      <c r="M510" s="201"/>
      <c r="N510" s="201"/>
      <c r="O510" s="201"/>
      <c r="P510" s="201"/>
      <c r="Q510" s="201"/>
      <c r="R510" s="201"/>
      <c r="S510" s="201"/>
      <c r="T510" s="201"/>
      <c r="U510" s="201"/>
      <c r="V510" s="201"/>
      <c r="W510" s="201"/>
      <c r="X510" s="201"/>
      <c r="Y510" s="201"/>
      <c r="Z510" s="201"/>
    </row>
    <row r="511" ht="24.0" customHeight="1">
      <c r="A511" s="201"/>
      <c r="B511" s="201"/>
      <c r="C511" s="228"/>
      <c r="D511" s="201"/>
      <c r="E511" s="201"/>
      <c r="F511" s="201"/>
      <c r="G511" s="201"/>
      <c r="H511" s="201"/>
      <c r="I511" s="201"/>
      <c r="J511" s="201"/>
      <c r="K511" s="201"/>
      <c r="L511" s="201"/>
      <c r="M511" s="201"/>
      <c r="N511" s="201"/>
      <c r="O511" s="201"/>
      <c r="P511" s="201"/>
      <c r="Q511" s="201"/>
      <c r="R511" s="201"/>
      <c r="S511" s="201"/>
      <c r="T511" s="201"/>
      <c r="U511" s="201"/>
      <c r="V511" s="201"/>
      <c r="W511" s="201"/>
      <c r="X511" s="201"/>
      <c r="Y511" s="201"/>
      <c r="Z511" s="201"/>
    </row>
    <row r="512" ht="24.0" customHeight="1">
      <c r="A512" s="201"/>
      <c r="B512" s="201"/>
      <c r="C512" s="228"/>
      <c r="D512" s="201"/>
      <c r="E512" s="201"/>
      <c r="F512" s="201"/>
      <c r="G512" s="201"/>
      <c r="H512" s="201"/>
      <c r="I512" s="201"/>
      <c r="J512" s="201"/>
      <c r="K512" s="201"/>
      <c r="L512" s="201"/>
      <c r="M512" s="201"/>
      <c r="N512" s="201"/>
      <c r="O512" s="201"/>
      <c r="P512" s="201"/>
      <c r="Q512" s="201"/>
      <c r="R512" s="201"/>
      <c r="S512" s="201"/>
      <c r="T512" s="201"/>
      <c r="U512" s="201"/>
      <c r="V512" s="201"/>
      <c r="W512" s="201"/>
      <c r="X512" s="201"/>
      <c r="Y512" s="201"/>
      <c r="Z512" s="201"/>
    </row>
    <row r="513" ht="24.0" customHeight="1">
      <c r="A513" s="201"/>
      <c r="B513" s="201"/>
      <c r="C513" s="228"/>
      <c r="D513" s="201"/>
      <c r="E513" s="201"/>
      <c r="F513" s="201"/>
      <c r="G513" s="201"/>
      <c r="H513" s="201"/>
      <c r="I513" s="201"/>
      <c r="J513" s="201"/>
      <c r="K513" s="201"/>
      <c r="L513" s="201"/>
      <c r="M513" s="201"/>
      <c r="N513" s="201"/>
      <c r="O513" s="201"/>
      <c r="P513" s="201"/>
      <c r="Q513" s="201"/>
      <c r="R513" s="201"/>
      <c r="S513" s="201"/>
      <c r="T513" s="201"/>
      <c r="U513" s="201"/>
      <c r="V513" s="201"/>
      <c r="W513" s="201"/>
      <c r="X513" s="201"/>
      <c r="Y513" s="201"/>
      <c r="Z513" s="201"/>
    </row>
    <row r="514" ht="24.0" customHeight="1">
      <c r="A514" s="201"/>
      <c r="B514" s="201"/>
      <c r="C514" s="228"/>
      <c r="D514" s="201"/>
      <c r="E514" s="201"/>
      <c r="F514" s="201"/>
      <c r="G514" s="201"/>
      <c r="H514" s="201"/>
      <c r="I514" s="201"/>
      <c r="J514" s="201"/>
      <c r="K514" s="201"/>
      <c r="L514" s="201"/>
      <c r="M514" s="201"/>
      <c r="N514" s="201"/>
      <c r="O514" s="201"/>
      <c r="P514" s="201"/>
      <c r="Q514" s="201"/>
      <c r="R514" s="201"/>
      <c r="S514" s="201"/>
      <c r="T514" s="201"/>
      <c r="U514" s="201"/>
      <c r="V514" s="201"/>
      <c r="W514" s="201"/>
      <c r="X514" s="201"/>
      <c r="Y514" s="201"/>
      <c r="Z514" s="201"/>
    </row>
    <row r="515" ht="24.0" customHeight="1">
      <c r="A515" s="201"/>
      <c r="B515" s="201"/>
      <c r="C515" s="228"/>
      <c r="D515" s="201"/>
      <c r="E515" s="201"/>
      <c r="F515" s="201"/>
      <c r="G515" s="201"/>
      <c r="H515" s="201"/>
      <c r="I515" s="201"/>
      <c r="J515" s="201"/>
      <c r="K515" s="201"/>
      <c r="L515" s="201"/>
      <c r="M515" s="201"/>
      <c r="N515" s="201"/>
      <c r="O515" s="201"/>
      <c r="P515" s="201"/>
      <c r="Q515" s="201"/>
      <c r="R515" s="201"/>
      <c r="S515" s="201"/>
      <c r="T515" s="201"/>
      <c r="U515" s="201"/>
      <c r="V515" s="201"/>
      <c r="W515" s="201"/>
      <c r="X515" s="201"/>
      <c r="Y515" s="201"/>
      <c r="Z515" s="201"/>
    </row>
    <row r="516" ht="24.0" customHeight="1">
      <c r="A516" s="201"/>
      <c r="B516" s="201"/>
      <c r="C516" s="228"/>
      <c r="D516" s="201"/>
      <c r="E516" s="201"/>
      <c r="F516" s="201"/>
      <c r="G516" s="201"/>
      <c r="H516" s="201"/>
      <c r="I516" s="201"/>
      <c r="J516" s="201"/>
      <c r="K516" s="201"/>
      <c r="L516" s="201"/>
      <c r="M516" s="201"/>
      <c r="N516" s="201"/>
      <c r="O516" s="201"/>
      <c r="P516" s="201"/>
      <c r="Q516" s="201"/>
      <c r="R516" s="201"/>
      <c r="S516" s="201"/>
      <c r="T516" s="201"/>
      <c r="U516" s="201"/>
      <c r="V516" s="201"/>
      <c r="W516" s="201"/>
      <c r="X516" s="201"/>
      <c r="Y516" s="201"/>
      <c r="Z516" s="201"/>
    </row>
    <row r="517" ht="24.0" customHeight="1">
      <c r="A517" s="201"/>
      <c r="B517" s="201"/>
      <c r="C517" s="228"/>
      <c r="D517" s="201"/>
      <c r="E517" s="201"/>
      <c r="F517" s="201"/>
      <c r="G517" s="201"/>
      <c r="H517" s="201"/>
      <c r="I517" s="201"/>
      <c r="J517" s="201"/>
      <c r="K517" s="201"/>
      <c r="L517" s="201"/>
      <c r="M517" s="201"/>
      <c r="N517" s="201"/>
      <c r="O517" s="201"/>
      <c r="P517" s="201"/>
      <c r="Q517" s="201"/>
      <c r="R517" s="201"/>
      <c r="S517" s="201"/>
      <c r="T517" s="201"/>
      <c r="U517" s="201"/>
      <c r="V517" s="201"/>
      <c r="W517" s="201"/>
      <c r="X517" s="201"/>
      <c r="Y517" s="201"/>
      <c r="Z517" s="201"/>
    </row>
    <row r="518" ht="24.0" customHeight="1">
      <c r="A518" s="201"/>
      <c r="B518" s="201"/>
      <c r="C518" s="228"/>
      <c r="D518" s="201"/>
      <c r="E518" s="201"/>
      <c r="F518" s="201"/>
      <c r="G518" s="201"/>
      <c r="H518" s="201"/>
      <c r="I518" s="201"/>
      <c r="J518" s="201"/>
      <c r="K518" s="201"/>
      <c r="L518" s="201"/>
      <c r="M518" s="201"/>
      <c r="N518" s="201"/>
      <c r="O518" s="201"/>
      <c r="P518" s="201"/>
      <c r="Q518" s="201"/>
      <c r="R518" s="201"/>
      <c r="S518" s="201"/>
      <c r="T518" s="201"/>
      <c r="U518" s="201"/>
      <c r="V518" s="201"/>
      <c r="W518" s="201"/>
      <c r="X518" s="201"/>
      <c r="Y518" s="201"/>
      <c r="Z518" s="201"/>
    </row>
    <row r="519" ht="24.0" customHeight="1">
      <c r="A519" s="201"/>
      <c r="B519" s="201"/>
      <c r="C519" s="228"/>
      <c r="D519" s="201"/>
      <c r="E519" s="201"/>
      <c r="F519" s="201"/>
      <c r="G519" s="201"/>
      <c r="H519" s="201"/>
      <c r="I519" s="201"/>
      <c r="J519" s="201"/>
      <c r="K519" s="201"/>
      <c r="L519" s="201"/>
      <c r="M519" s="201"/>
      <c r="N519" s="201"/>
      <c r="O519" s="201"/>
      <c r="P519" s="201"/>
      <c r="Q519" s="201"/>
      <c r="R519" s="201"/>
      <c r="S519" s="201"/>
      <c r="T519" s="201"/>
      <c r="U519" s="201"/>
      <c r="V519" s="201"/>
      <c r="W519" s="201"/>
      <c r="X519" s="201"/>
      <c r="Y519" s="201"/>
      <c r="Z519" s="201"/>
    </row>
    <row r="520" ht="24.0" customHeight="1">
      <c r="A520" s="201"/>
      <c r="B520" s="201"/>
      <c r="C520" s="228"/>
      <c r="D520" s="201"/>
      <c r="E520" s="201"/>
      <c r="F520" s="201"/>
      <c r="G520" s="201"/>
      <c r="H520" s="201"/>
      <c r="I520" s="201"/>
      <c r="J520" s="201"/>
      <c r="K520" s="201"/>
      <c r="L520" s="201"/>
      <c r="M520" s="201"/>
      <c r="N520" s="201"/>
      <c r="O520" s="201"/>
      <c r="P520" s="201"/>
      <c r="Q520" s="201"/>
      <c r="R520" s="201"/>
      <c r="S520" s="201"/>
      <c r="T520" s="201"/>
      <c r="U520" s="201"/>
      <c r="V520" s="201"/>
      <c r="W520" s="201"/>
      <c r="X520" s="201"/>
      <c r="Y520" s="201"/>
      <c r="Z520" s="201"/>
    </row>
    <row r="521" ht="24.0" customHeight="1">
      <c r="A521" s="201"/>
      <c r="B521" s="201"/>
      <c r="C521" s="228"/>
      <c r="D521" s="201"/>
      <c r="E521" s="201"/>
      <c r="F521" s="201"/>
      <c r="G521" s="201"/>
      <c r="H521" s="201"/>
      <c r="I521" s="201"/>
      <c r="J521" s="201"/>
      <c r="K521" s="201"/>
      <c r="L521" s="201"/>
      <c r="M521" s="201"/>
      <c r="N521" s="201"/>
      <c r="O521" s="201"/>
      <c r="P521" s="201"/>
      <c r="Q521" s="201"/>
      <c r="R521" s="201"/>
      <c r="S521" s="201"/>
      <c r="T521" s="201"/>
      <c r="U521" s="201"/>
      <c r="V521" s="201"/>
      <c r="W521" s="201"/>
      <c r="X521" s="201"/>
      <c r="Y521" s="201"/>
      <c r="Z521" s="201"/>
    </row>
    <row r="522" ht="24.0" customHeight="1">
      <c r="A522" s="201"/>
      <c r="B522" s="201"/>
      <c r="C522" s="228"/>
      <c r="D522" s="201"/>
      <c r="E522" s="201"/>
      <c r="F522" s="201"/>
      <c r="G522" s="201"/>
      <c r="H522" s="201"/>
      <c r="I522" s="201"/>
      <c r="J522" s="201"/>
      <c r="K522" s="201"/>
      <c r="L522" s="201"/>
      <c r="M522" s="201"/>
      <c r="N522" s="201"/>
      <c r="O522" s="201"/>
      <c r="P522" s="201"/>
      <c r="Q522" s="201"/>
      <c r="R522" s="201"/>
      <c r="S522" s="201"/>
      <c r="T522" s="201"/>
      <c r="U522" s="201"/>
      <c r="V522" s="201"/>
      <c r="W522" s="201"/>
      <c r="X522" s="201"/>
      <c r="Y522" s="201"/>
      <c r="Z522" s="201"/>
    </row>
    <row r="523" ht="24.0" customHeight="1">
      <c r="A523" s="201"/>
      <c r="B523" s="201"/>
      <c r="C523" s="228"/>
      <c r="D523" s="201"/>
      <c r="E523" s="201"/>
      <c r="F523" s="201"/>
      <c r="G523" s="201"/>
      <c r="H523" s="201"/>
      <c r="I523" s="201"/>
      <c r="J523" s="201"/>
      <c r="K523" s="201"/>
      <c r="L523" s="201"/>
      <c r="M523" s="201"/>
      <c r="N523" s="201"/>
      <c r="O523" s="201"/>
      <c r="P523" s="201"/>
      <c r="Q523" s="201"/>
      <c r="R523" s="201"/>
      <c r="S523" s="201"/>
      <c r="T523" s="201"/>
      <c r="U523" s="201"/>
      <c r="V523" s="201"/>
      <c r="W523" s="201"/>
      <c r="X523" s="201"/>
      <c r="Y523" s="201"/>
      <c r="Z523" s="201"/>
    </row>
    <row r="524" ht="24.0" customHeight="1">
      <c r="A524" s="201"/>
      <c r="B524" s="201"/>
      <c r="C524" s="228"/>
      <c r="D524" s="201"/>
      <c r="E524" s="201"/>
      <c r="F524" s="201"/>
      <c r="G524" s="201"/>
      <c r="H524" s="201"/>
      <c r="I524" s="201"/>
      <c r="J524" s="201"/>
      <c r="K524" s="201"/>
      <c r="L524" s="201"/>
      <c r="M524" s="201"/>
      <c r="N524" s="201"/>
      <c r="O524" s="201"/>
      <c r="P524" s="201"/>
      <c r="Q524" s="201"/>
      <c r="R524" s="201"/>
      <c r="S524" s="201"/>
      <c r="T524" s="201"/>
      <c r="U524" s="201"/>
      <c r="V524" s="201"/>
      <c r="W524" s="201"/>
      <c r="X524" s="201"/>
      <c r="Y524" s="201"/>
      <c r="Z524" s="201"/>
    </row>
    <row r="525" ht="24.0" customHeight="1">
      <c r="A525" s="201"/>
      <c r="B525" s="201"/>
      <c r="C525" s="228"/>
      <c r="D525" s="201"/>
      <c r="E525" s="201"/>
      <c r="F525" s="201"/>
      <c r="G525" s="201"/>
      <c r="H525" s="201"/>
      <c r="I525" s="201"/>
      <c r="J525" s="201"/>
      <c r="K525" s="201"/>
      <c r="L525" s="201"/>
      <c r="M525" s="201"/>
      <c r="N525" s="201"/>
      <c r="O525" s="201"/>
      <c r="P525" s="201"/>
      <c r="Q525" s="201"/>
      <c r="R525" s="201"/>
      <c r="S525" s="201"/>
      <c r="T525" s="201"/>
      <c r="U525" s="201"/>
      <c r="V525" s="201"/>
      <c r="W525" s="201"/>
      <c r="X525" s="201"/>
      <c r="Y525" s="201"/>
      <c r="Z525" s="201"/>
    </row>
    <row r="526" ht="24.0" customHeight="1">
      <c r="A526" s="201"/>
      <c r="B526" s="201"/>
      <c r="C526" s="228"/>
      <c r="D526" s="201"/>
      <c r="E526" s="201"/>
      <c r="F526" s="201"/>
      <c r="G526" s="201"/>
      <c r="H526" s="201"/>
      <c r="I526" s="201"/>
      <c r="J526" s="201"/>
      <c r="K526" s="201"/>
      <c r="L526" s="201"/>
      <c r="M526" s="201"/>
      <c r="N526" s="201"/>
      <c r="O526" s="201"/>
      <c r="P526" s="201"/>
      <c r="Q526" s="201"/>
      <c r="R526" s="201"/>
      <c r="S526" s="201"/>
      <c r="T526" s="201"/>
      <c r="U526" s="201"/>
      <c r="V526" s="201"/>
      <c r="W526" s="201"/>
      <c r="X526" s="201"/>
      <c r="Y526" s="201"/>
      <c r="Z526" s="201"/>
    </row>
    <row r="527" ht="24.0" customHeight="1">
      <c r="A527" s="201"/>
      <c r="B527" s="201"/>
      <c r="C527" s="228"/>
      <c r="D527" s="201"/>
      <c r="E527" s="201"/>
      <c r="F527" s="201"/>
      <c r="G527" s="201"/>
      <c r="H527" s="201"/>
      <c r="I527" s="201"/>
      <c r="J527" s="201"/>
      <c r="K527" s="201"/>
      <c r="L527" s="201"/>
      <c r="M527" s="201"/>
      <c r="N527" s="201"/>
      <c r="O527" s="201"/>
      <c r="P527" s="201"/>
      <c r="Q527" s="201"/>
      <c r="R527" s="201"/>
      <c r="S527" s="201"/>
      <c r="T527" s="201"/>
      <c r="U527" s="201"/>
      <c r="V527" s="201"/>
      <c r="W527" s="201"/>
      <c r="X527" s="201"/>
      <c r="Y527" s="201"/>
      <c r="Z527" s="201"/>
    </row>
    <row r="528" ht="24.0" customHeight="1">
      <c r="A528" s="201"/>
      <c r="B528" s="201"/>
      <c r="C528" s="228"/>
      <c r="D528" s="201"/>
      <c r="E528" s="201"/>
      <c r="F528" s="201"/>
      <c r="G528" s="201"/>
      <c r="H528" s="201"/>
      <c r="I528" s="201"/>
      <c r="J528" s="201"/>
      <c r="K528" s="201"/>
      <c r="L528" s="201"/>
      <c r="M528" s="201"/>
      <c r="N528" s="201"/>
      <c r="O528" s="201"/>
      <c r="P528" s="201"/>
      <c r="Q528" s="201"/>
      <c r="R528" s="201"/>
      <c r="S528" s="201"/>
      <c r="T528" s="201"/>
      <c r="U528" s="201"/>
      <c r="V528" s="201"/>
      <c r="W528" s="201"/>
      <c r="X528" s="201"/>
      <c r="Y528" s="201"/>
      <c r="Z528" s="201"/>
    </row>
    <row r="529" ht="24.0" customHeight="1">
      <c r="A529" s="201"/>
      <c r="B529" s="201"/>
      <c r="C529" s="228"/>
      <c r="D529" s="201"/>
      <c r="E529" s="201"/>
      <c r="F529" s="201"/>
      <c r="G529" s="201"/>
      <c r="H529" s="201"/>
      <c r="I529" s="201"/>
      <c r="J529" s="201"/>
      <c r="K529" s="201"/>
      <c r="L529" s="201"/>
      <c r="M529" s="201"/>
      <c r="N529" s="201"/>
      <c r="O529" s="201"/>
      <c r="P529" s="201"/>
      <c r="Q529" s="201"/>
      <c r="R529" s="201"/>
      <c r="S529" s="201"/>
      <c r="T529" s="201"/>
      <c r="U529" s="201"/>
      <c r="V529" s="201"/>
      <c r="W529" s="201"/>
      <c r="X529" s="201"/>
      <c r="Y529" s="201"/>
      <c r="Z529" s="201"/>
    </row>
    <row r="530" ht="24.0" customHeight="1">
      <c r="A530" s="201"/>
      <c r="B530" s="201"/>
      <c r="C530" s="228"/>
      <c r="D530" s="201"/>
      <c r="E530" s="201"/>
      <c r="F530" s="201"/>
      <c r="G530" s="201"/>
      <c r="H530" s="201"/>
      <c r="I530" s="201"/>
      <c r="J530" s="201"/>
      <c r="K530" s="201"/>
      <c r="L530" s="201"/>
      <c r="M530" s="201"/>
      <c r="N530" s="201"/>
      <c r="O530" s="201"/>
      <c r="P530" s="201"/>
      <c r="Q530" s="201"/>
      <c r="R530" s="201"/>
      <c r="S530" s="201"/>
      <c r="T530" s="201"/>
      <c r="U530" s="201"/>
      <c r="V530" s="201"/>
      <c r="W530" s="201"/>
      <c r="X530" s="201"/>
      <c r="Y530" s="201"/>
      <c r="Z530" s="201"/>
    </row>
    <row r="531" ht="24.0" customHeight="1">
      <c r="A531" s="201"/>
      <c r="B531" s="201"/>
      <c r="C531" s="228"/>
      <c r="D531" s="201"/>
      <c r="E531" s="201"/>
      <c r="F531" s="201"/>
      <c r="G531" s="201"/>
      <c r="H531" s="201"/>
      <c r="I531" s="201"/>
      <c r="J531" s="201"/>
      <c r="K531" s="201"/>
      <c r="L531" s="201"/>
      <c r="M531" s="201"/>
      <c r="N531" s="201"/>
      <c r="O531" s="201"/>
      <c r="P531" s="201"/>
      <c r="Q531" s="201"/>
      <c r="R531" s="201"/>
      <c r="S531" s="201"/>
      <c r="T531" s="201"/>
      <c r="U531" s="201"/>
      <c r="V531" s="201"/>
      <c r="W531" s="201"/>
      <c r="X531" s="201"/>
      <c r="Y531" s="201"/>
      <c r="Z531" s="201"/>
    </row>
    <row r="532" ht="24.0" customHeight="1">
      <c r="A532" s="201"/>
      <c r="B532" s="201"/>
      <c r="C532" s="228"/>
      <c r="D532" s="201"/>
      <c r="E532" s="201"/>
      <c r="F532" s="201"/>
      <c r="G532" s="201"/>
      <c r="H532" s="201"/>
      <c r="I532" s="201"/>
      <c r="J532" s="201"/>
      <c r="K532" s="201"/>
      <c r="L532" s="201"/>
      <c r="M532" s="201"/>
      <c r="N532" s="201"/>
      <c r="O532" s="201"/>
      <c r="P532" s="201"/>
      <c r="Q532" s="201"/>
      <c r="R532" s="201"/>
      <c r="S532" s="201"/>
      <c r="T532" s="201"/>
      <c r="U532" s="201"/>
      <c r="V532" s="201"/>
      <c r="W532" s="201"/>
      <c r="X532" s="201"/>
      <c r="Y532" s="201"/>
      <c r="Z532" s="201"/>
    </row>
    <row r="533" ht="24.0" customHeight="1">
      <c r="A533" s="201"/>
      <c r="B533" s="201"/>
      <c r="C533" s="228"/>
      <c r="D533" s="201"/>
      <c r="E533" s="201"/>
      <c r="F533" s="201"/>
      <c r="G533" s="201"/>
      <c r="H533" s="201"/>
      <c r="I533" s="201"/>
      <c r="J533" s="201"/>
      <c r="K533" s="201"/>
      <c r="L533" s="201"/>
      <c r="M533" s="201"/>
      <c r="N533" s="201"/>
      <c r="O533" s="201"/>
      <c r="P533" s="201"/>
      <c r="Q533" s="201"/>
      <c r="R533" s="201"/>
      <c r="S533" s="201"/>
      <c r="T533" s="201"/>
      <c r="U533" s="201"/>
      <c r="V533" s="201"/>
      <c r="W533" s="201"/>
      <c r="X533" s="201"/>
      <c r="Y533" s="201"/>
      <c r="Z533" s="201"/>
    </row>
    <row r="534" ht="24.0" customHeight="1">
      <c r="A534" s="201"/>
      <c r="B534" s="201"/>
      <c r="C534" s="228"/>
      <c r="D534" s="201"/>
      <c r="E534" s="201"/>
      <c r="F534" s="201"/>
      <c r="G534" s="201"/>
      <c r="H534" s="201"/>
      <c r="I534" s="201"/>
      <c r="J534" s="201"/>
      <c r="K534" s="201"/>
      <c r="L534" s="201"/>
      <c r="M534" s="201"/>
      <c r="N534" s="201"/>
      <c r="O534" s="201"/>
      <c r="P534" s="201"/>
      <c r="Q534" s="201"/>
      <c r="R534" s="201"/>
      <c r="S534" s="201"/>
      <c r="T534" s="201"/>
      <c r="U534" s="201"/>
      <c r="V534" s="201"/>
      <c r="W534" s="201"/>
      <c r="X534" s="201"/>
      <c r="Y534" s="201"/>
      <c r="Z534" s="201"/>
    </row>
    <row r="535" ht="24.0" customHeight="1">
      <c r="A535" s="201"/>
      <c r="B535" s="201"/>
      <c r="C535" s="228"/>
      <c r="D535" s="201"/>
      <c r="E535" s="201"/>
      <c r="F535" s="201"/>
      <c r="G535" s="201"/>
      <c r="H535" s="201"/>
      <c r="I535" s="201"/>
      <c r="J535" s="201"/>
      <c r="K535" s="201"/>
      <c r="L535" s="201"/>
      <c r="M535" s="201"/>
      <c r="N535" s="201"/>
      <c r="O535" s="201"/>
      <c r="P535" s="201"/>
      <c r="Q535" s="201"/>
      <c r="R535" s="201"/>
      <c r="S535" s="201"/>
      <c r="T535" s="201"/>
      <c r="U535" s="201"/>
      <c r="V535" s="201"/>
      <c r="W535" s="201"/>
      <c r="X535" s="201"/>
      <c r="Y535" s="201"/>
      <c r="Z535" s="201"/>
    </row>
    <row r="536" ht="24.0" customHeight="1">
      <c r="A536" s="201"/>
      <c r="B536" s="201"/>
      <c r="C536" s="228"/>
      <c r="D536" s="201"/>
      <c r="E536" s="201"/>
      <c r="F536" s="201"/>
      <c r="G536" s="201"/>
      <c r="H536" s="201"/>
      <c r="I536" s="201"/>
      <c r="J536" s="201"/>
      <c r="K536" s="201"/>
      <c r="L536" s="201"/>
      <c r="M536" s="201"/>
      <c r="N536" s="201"/>
      <c r="O536" s="201"/>
      <c r="P536" s="201"/>
      <c r="Q536" s="201"/>
      <c r="R536" s="201"/>
      <c r="S536" s="201"/>
      <c r="T536" s="201"/>
      <c r="U536" s="201"/>
      <c r="V536" s="201"/>
      <c r="W536" s="201"/>
      <c r="X536" s="201"/>
      <c r="Y536" s="201"/>
      <c r="Z536" s="201"/>
    </row>
    <row r="537" ht="24.0" customHeight="1">
      <c r="A537" s="201"/>
      <c r="B537" s="201"/>
      <c r="C537" s="228"/>
      <c r="D537" s="201"/>
      <c r="E537" s="201"/>
      <c r="F537" s="201"/>
      <c r="G537" s="201"/>
      <c r="H537" s="201"/>
      <c r="I537" s="201"/>
      <c r="J537" s="201"/>
      <c r="K537" s="201"/>
      <c r="L537" s="201"/>
      <c r="M537" s="201"/>
      <c r="N537" s="201"/>
      <c r="O537" s="201"/>
      <c r="P537" s="201"/>
      <c r="Q537" s="201"/>
      <c r="R537" s="201"/>
      <c r="S537" s="201"/>
      <c r="T537" s="201"/>
      <c r="U537" s="201"/>
      <c r="V537" s="201"/>
      <c r="W537" s="201"/>
      <c r="X537" s="201"/>
      <c r="Y537" s="201"/>
      <c r="Z537" s="201"/>
    </row>
    <row r="538" ht="24.0" customHeight="1">
      <c r="A538" s="201"/>
      <c r="B538" s="201"/>
      <c r="C538" s="228"/>
      <c r="D538" s="201"/>
      <c r="E538" s="201"/>
      <c r="F538" s="201"/>
      <c r="G538" s="201"/>
      <c r="H538" s="201"/>
      <c r="I538" s="201"/>
      <c r="J538" s="201"/>
      <c r="K538" s="201"/>
      <c r="L538" s="201"/>
      <c r="M538" s="201"/>
      <c r="N538" s="201"/>
      <c r="O538" s="201"/>
      <c r="P538" s="201"/>
      <c r="Q538" s="201"/>
      <c r="R538" s="201"/>
      <c r="S538" s="201"/>
      <c r="T538" s="201"/>
      <c r="U538" s="201"/>
      <c r="V538" s="201"/>
      <c r="W538" s="201"/>
      <c r="X538" s="201"/>
      <c r="Y538" s="201"/>
      <c r="Z538" s="201"/>
    </row>
    <row r="539" ht="24.0" customHeight="1">
      <c r="A539" s="201"/>
      <c r="B539" s="201"/>
      <c r="C539" s="228"/>
      <c r="D539" s="201"/>
      <c r="E539" s="201"/>
      <c r="F539" s="201"/>
      <c r="G539" s="201"/>
      <c r="H539" s="201"/>
      <c r="I539" s="201"/>
      <c r="J539" s="201"/>
      <c r="K539" s="201"/>
      <c r="L539" s="201"/>
      <c r="M539" s="201"/>
      <c r="N539" s="201"/>
      <c r="O539" s="201"/>
      <c r="P539" s="201"/>
      <c r="Q539" s="201"/>
      <c r="R539" s="201"/>
      <c r="S539" s="201"/>
      <c r="T539" s="201"/>
      <c r="U539" s="201"/>
      <c r="V539" s="201"/>
      <c r="W539" s="201"/>
      <c r="X539" s="201"/>
      <c r="Y539" s="201"/>
      <c r="Z539" s="201"/>
    </row>
    <row r="540" ht="24.0" customHeight="1">
      <c r="A540" s="201"/>
      <c r="B540" s="201"/>
      <c r="C540" s="228"/>
      <c r="D540" s="201"/>
      <c r="E540" s="201"/>
      <c r="F540" s="201"/>
      <c r="G540" s="201"/>
      <c r="H540" s="201"/>
      <c r="I540" s="201"/>
      <c r="J540" s="201"/>
      <c r="K540" s="201"/>
      <c r="L540" s="201"/>
      <c r="M540" s="201"/>
      <c r="N540" s="201"/>
      <c r="O540" s="201"/>
      <c r="P540" s="201"/>
      <c r="Q540" s="201"/>
      <c r="R540" s="201"/>
      <c r="S540" s="201"/>
      <c r="T540" s="201"/>
      <c r="U540" s="201"/>
      <c r="V540" s="201"/>
      <c r="W540" s="201"/>
      <c r="X540" s="201"/>
      <c r="Y540" s="201"/>
      <c r="Z540" s="201"/>
    </row>
    <row r="541" ht="24.0" customHeight="1">
      <c r="A541" s="201"/>
      <c r="B541" s="201"/>
      <c r="C541" s="228"/>
      <c r="D541" s="201"/>
      <c r="E541" s="201"/>
      <c r="F541" s="201"/>
      <c r="G541" s="201"/>
      <c r="H541" s="201"/>
      <c r="I541" s="201"/>
      <c r="J541" s="201"/>
      <c r="K541" s="201"/>
      <c r="L541" s="201"/>
      <c r="M541" s="201"/>
      <c r="N541" s="201"/>
      <c r="O541" s="201"/>
      <c r="P541" s="201"/>
      <c r="Q541" s="201"/>
      <c r="R541" s="201"/>
      <c r="S541" s="201"/>
      <c r="T541" s="201"/>
      <c r="U541" s="201"/>
      <c r="V541" s="201"/>
      <c r="W541" s="201"/>
      <c r="X541" s="201"/>
      <c r="Y541" s="201"/>
      <c r="Z541" s="201"/>
    </row>
    <row r="542" ht="24.0" customHeight="1">
      <c r="A542" s="201"/>
      <c r="B542" s="201"/>
      <c r="C542" s="228"/>
      <c r="D542" s="201"/>
      <c r="E542" s="201"/>
      <c r="F542" s="201"/>
      <c r="G542" s="201"/>
      <c r="H542" s="201"/>
      <c r="I542" s="201"/>
      <c r="J542" s="201"/>
      <c r="K542" s="201"/>
      <c r="L542" s="201"/>
      <c r="M542" s="201"/>
      <c r="N542" s="201"/>
      <c r="O542" s="201"/>
      <c r="P542" s="201"/>
      <c r="Q542" s="201"/>
      <c r="R542" s="201"/>
      <c r="S542" s="201"/>
      <c r="T542" s="201"/>
      <c r="U542" s="201"/>
      <c r="V542" s="201"/>
      <c r="W542" s="201"/>
      <c r="X542" s="201"/>
      <c r="Y542" s="201"/>
      <c r="Z542" s="201"/>
    </row>
    <row r="543" ht="24.0" customHeight="1">
      <c r="A543" s="201"/>
      <c r="B543" s="201"/>
      <c r="C543" s="228"/>
      <c r="D543" s="201"/>
      <c r="E543" s="201"/>
      <c r="F543" s="201"/>
      <c r="G543" s="201"/>
      <c r="H543" s="201"/>
      <c r="I543" s="201"/>
      <c r="J543" s="201"/>
      <c r="K543" s="201"/>
      <c r="L543" s="201"/>
      <c r="M543" s="201"/>
      <c r="N543" s="201"/>
      <c r="O543" s="201"/>
      <c r="P543" s="201"/>
      <c r="Q543" s="201"/>
      <c r="R543" s="201"/>
      <c r="S543" s="201"/>
      <c r="T543" s="201"/>
      <c r="U543" s="201"/>
      <c r="V543" s="201"/>
      <c r="W543" s="201"/>
      <c r="X543" s="201"/>
      <c r="Y543" s="201"/>
      <c r="Z543" s="201"/>
    </row>
    <row r="544" ht="24.0" customHeight="1">
      <c r="A544" s="201"/>
      <c r="B544" s="201"/>
      <c r="C544" s="228"/>
      <c r="D544" s="201"/>
      <c r="E544" s="201"/>
      <c r="F544" s="201"/>
      <c r="G544" s="201"/>
      <c r="H544" s="201"/>
      <c r="I544" s="201"/>
      <c r="J544" s="201"/>
      <c r="K544" s="201"/>
      <c r="L544" s="201"/>
      <c r="M544" s="201"/>
      <c r="N544" s="201"/>
      <c r="O544" s="201"/>
      <c r="P544" s="201"/>
      <c r="Q544" s="201"/>
      <c r="R544" s="201"/>
      <c r="S544" s="201"/>
      <c r="T544" s="201"/>
      <c r="U544" s="201"/>
      <c r="V544" s="201"/>
      <c r="W544" s="201"/>
      <c r="X544" s="201"/>
      <c r="Y544" s="201"/>
      <c r="Z544" s="201"/>
    </row>
    <row r="545" ht="24.0" customHeight="1">
      <c r="A545" s="201"/>
      <c r="B545" s="201"/>
      <c r="C545" s="228"/>
      <c r="D545" s="201"/>
      <c r="E545" s="201"/>
      <c r="F545" s="201"/>
      <c r="G545" s="201"/>
      <c r="H545" s="201"/>
      <c r="I545" s="201"/>
      <c r="J545" s="201"/>
      <c r="K545" s="201"/>
      <c r="L545" s="201"/>
      <c r="M545" s="201"/>
      <c r="N545" s="201"/>
      <c r="O545" s="201"/>
      <c r="P545" s="201"/>
      <c r="Q545" s="201"/>
      <c r="R545" s="201"/>
      <c r="S545" s="201"/>
      <c r="T545" s="201"/>
      <c r="U545" s="201"/>
      <c r="V545" s="201"/>
      <c r="W545" s="201"/>
      <c r="X545" s="201"/>
      <c r="Y545" s="201"/>
      <c r="Z545" s="201"/>
    </row>
    <row r="546" ht="24.0" customHeight="1">
      <c r="A546" s="201"/>
      <c r="B546" s="201"/>
      <c r="C546" s="228"/>
      <c r="D546" s="201"/>
      <c r="E546" s="201"/>
      <c r="F546" s="201"/>
      <c r="G546" s="201"/>
      <c r="H546" s="201"/>
      <c r="I546" s="201"/>
      <c r="J546" s="201"/>
      <c r="K546" s="201"/>
      <c r="L546" s="201"/>
      <c r="M546" s="201"/>
      <c r="N546" s="201"/>
      <c r="O546" s="201"/>
      <c r="P546" s="201"/>
      <c r="Q546" s="201"/>
      <c r="R546" s="201"/>
      <c r="S546" s="201"/>
      <c r="T546" s="201"/>
      <c r="U546" s="201"/>
      <c r="V546" s="201"/>
      <c r="W546" s="201"/>
      <c r="X546" s="201"/>
      <c r="Y546" s="201"/>
      <c r="Z546" s="201"/>
    </row>
    <row r="547" ht="24.0" customHeight="1">
      <c r="A547" s="201"/>
      <c r="B547" s="201"/>
      <c r="C547" s="228"/>
      <c r="D547" s="201"/>
      <c r="E547" s="201"/>
      <c r="F547" s="201"/>
      <c r="G547" s="201"/>
      <c r="H547" s="201"/>
      <c r="I547" s="201"/>
      <c r="J547" s="201"/>
      <c r="K547" s="201"/>
      <c r="L547" s="201"/>
      <c r="M547" s="201"/>
      <c r="N547" s="201"/>
      <c r="O547" s="201"/>
      <c r="P547" s="201"/>
      <c r="Q547" s="201"/>
      <c r="R547" s="201"/>
      <c r="S547" s="201"/>
      <c r="T547" s="201"/>
      <c r="U547" s="201"/>
      <c r="V547" s="201"/>
      <c r="W547" s="201"/>
      <c r="X547" s="201"/>
      <c r="Y547" s="201"/>
      <c r="Z547" s="201"/>
    </row>
    <row r="548" ht="24.0" customHeight="1">
      <c r="A548" s="201"/>
      <c r="B548" s="201"/>
      <c r="C548" s="228"/>
      <c r="D548" s="201"/>
      <c r="E548" s="201"/>
      <c r="F548" s="201"/>
      <c r="G548" s="201"/>
      <c r="H548" s="201"/>
      <c r="I548" s="201"/>
      <c r="J548" s="201"/>
      <c r="K548" s="201"/>
      <c r="L548" s="201"/>
      <c r="M548" s="201"/>
      <c r="N548" s="201"/>
      <c r="O548" s="201"/>
      <c r="P548" s="201"/>
      <c r="Q548" s="201"/>
      <c r="R548" s="201"/>
      <c r="S548" s="201"/>
      <c r="T548" s="201"/>
      <c r="U548" s="201"/>
      <c r="V548" s="201"/>
      <c r="W548" s="201"/>
      <c r="X548" s="201"/>
      <c r="Y548" s="201"/>
      <c r="Z548" s="201"/>
    </row>
    <row r="549" ht="24.0" customHeight="1">
      <c r="A549" s="201"/>
      <c r="B549" s="201"/>
      <c r="C549" s="228"/>
      <c r="D549" s="201"/>
      <c r="E549" s="201"/>
      <c r="F549" s="201"/>
      <c r="G549" s="201"/>
      <c r="H549" s="201"/>
      <c r="I549" s="201"/>
      <c r="J549" s="201"/>
      <c r="K549" s="201"/>
      <c r="L549" s="201"/>
      <c r="M549" s="201"/>
      <c r="N549" s="201"/>
      <c r="O549" s="201"/>
      <c r="P549" s="201"/>
      <c r="Q549" s="201"/>
      <c r="R549" s="201"/>
      <c r="S549" s="201"/>
      <c r="T549" s="201"/>
      <c r="U549" s="201"/>
      <c r="V549" s="201"/>
      <c r="W549" s="201"/>
      <c r="X549" s="201"/>
      <c r="Y549" s="201"/>
      <c r="Z549" s="201"/>
    </row>
    <row r="550" ht="24.0" customHeight="1">
      <c r="A550" s="201"/>
      <c r="B550" s="201"/>
      <c r="C550" s="228"/>
      <c r="D550" s="201"/>
      <c r="E550" s="201"/>
      <c r="F550" s="201"/>
      <c r="G550" s="201"/>
      <c r="H550" s="201"/>
      <c r="I550" s="201"/>
      <c r="J550" s="201"/>
      <c r="K550" s="201"/>
      <c r="L550" s="201"/>
      <c r="M550" s="201"/>
      <c r="N550" s="201"/>
      <c r="O550" s="201"/>
      <c r="P550" s="201"/>
      <c r="Q550" s="201"/>
      <c r="R550" s="201"/>
      <c r="S550" s="201"/>
      <c r="T550" s="201"/>
      <c r="U550" s="201"/>
      <c r="V550" s="201"/>
      <c r="W550" s="201"/>
      <c r="X550" s="201"/>
      <c r="Y550" s="201"/>
      <c r="Z550" s="201"/>
    </row>
    <row r="551" ht="24.0" customHeight="1">
      <c r="A551" s="201"/>
      <c r="B551" s="201"/>
      <c r="C551" s="228"/>
      <c r="D551" s="201"/>
      <c r="E551" s="201"/>
      <c r="F551" s="201"/>
      <c r="G551" s="201"/>
      <c r="H551" s="201"/>
      <c r="I551" s="201"/>
      <c r="J551" s="201"/>
      <c r="K551" s="201"/>
      <c r="L551" s="201"/>
      <c r="M551" s="201"/>
      <c r="N551" s="201"/>
      <c r="O551" s="201"/>
      <c r="P551" s="201"/>
      <c r="Q551" s="201"/>
      <c r="R551" s="201"/>
      <c r="S551" s="201"/>
      <c r="T551" s="201"/>
      <c r="U551" s="201"/>
      <c r="V551" s="201"/>
      <c r="W551" s="201"/>
      <c r="X551" s="201"/>
      <c r="Y551" s="201"/>
      <c r="Z551" s="201"/>
    </row>
    <row r="552" ht="24.0" customHeight="1">
      <c r="A552" s="201"/>
      <c r="B552" s="201"/>
      <c r="C552" s="228"/>
      <c r="D552" s="201"/>
      <c r="E552" s="201"/>
      <c r="F552" s="201"/>
      <c r="G552" s="201"/>
      <c r="H552" s="201"/>
      <c r="I552" s="201"/>
      <c r="J552" s="201"/>
      <c r="K552" s="201"/>
      <c r="L552" s="201"/>
      <c r="M552" s="201"/>
      <c r="N552" s="201"/>
      <c r="O552" s="201"/>
      <c r="P552" s="201"/>
      <c r="Q552" s="201"/>
      <c r="R552" s="201"/>
      <c r="S552" s="201"/>
      <c r="T552" s="201"/>
      <c r="U552" s="201"/>
      <c r="V552" s="201"/>
      <c r="W552" s="201"/>
      <c r="X552" s="201"/>
      <c r="Y552" s="201"/>
      <c r="Z552" s="201"/>
    </row>
    <row r="553" ht="24.0" customHeight="1">
      <c r="A553" s="201"/>
      <c r="B553" s="201"/>
      <c r="C553" s="228"/>
      <c r="D553" s="201"/>
      <c r="E553" s="201"/>
      <c r="F553" s="201"/>
      <c r="G553" s="201"/>
      <c r="H553" s="201"/>
      <c r="I553" s="201"/>
      <c r="J553" s="201"/>
      <c r="K553" s="201"/>
      <c r="L553" s="201"/>
      <c r="M553" s="201"/>
      <c r="N553" s="201"/>
      <c r="O553" s="201"/>
      <c r="P553" s="201"/>
      <c r="Q553" s="201"/>
      <c r="R553" s="201"/>
      <c r="S553" s="201"/>
      <c r="T553" s="201"/>
      <c r="U553" s="201"/>
      <c r="V553" s="201"/>
      <c r="W553" s="201"/>
      <c r="X553" s="201"/>
      <c r="Y553" s="201"/>
      <c r="Z553" s="201"/>
    </row>
    <row r="554" ht="24.0" customHeight="1">
      <c r="A554" s="201"/>
      <c r="B554" s="201"/>
      <c r="C554" s="228"/>
      <c r="D554" s="201"/>
      <c r="E554" s="201"/>
      <c r="F554" s="201"/>
      <c r="G554" s="201"/>
      <c r="H554" s="201"/>
      <c r="I554" s="201"/>
      <c r="J554" s="201"/>
      <c r="K554" s="201"/>
      <c r="L554" s="201"/>
      <c r="M554" s="201"/>
      <c r="N554" s="201"/>
      <c r="O554" s="201"/>
      <c r="P554" s="201"/>
      <c r="Q554" s="201"/>
      <c r="R554" s="201"/>
      <c r="S554" s="201"/>
      <c r="T554" s="201"/>
      <c r="U554" s="201"/>
      <c r="V554" s="201"/>
      <c r="W554" s="201"/>
      <c r="X554" s="201"/>
      <c r="Y554" s="201"/>
      <c r="Z554" s="201"/>
    </row>
    <row r="555" ht="24.0" customHeight="1">
      <c r="A555" s="201"/>
      <c r="B555" s="201"/>
      <c r="C555" s="228"/>
      <c r="D555" s="201"/>
      <c r="E555" s="201"/>
      <c r="F555" s="201"/>
      <c r="G555" s="201"/>
      <c r="H555" s="201"/>
      <c r="I555" s="201"/>
      <c r="J555" s="201"/>
      <c r="K555" s="201"/>
      <c r="L555" s="201"/>
      <c r="M555" s="201"/>
      <c r="N555" s="201"/>
      <c r="O555" s="201"/>
      <c r="P555" s="201"/>
      <c r="Q555" s="201"/>
      <c r="R555" s="201"/>
      <c r="S555" s="201"/>
      <c r="T555" s="201"/>
      <c r="U555" s="201"/>
      <c r="V555" s="201"/>
      <c r="W555" s="201"/>
      <c r="X555" s="201"/>
      <c r="Y555" s="201"/>
      <c r="Z555" s="201"/>
    </row>
    <row r="556" ht="24.0" customHeight="1">
      <c r="A556" s="201"/>
      <c r="B556" s="201"/>
      <c r="C556" s="228"/>
      <c r="D556" s="201"/>
      <c r="E556" s="201"/>
      <c r="F556" s="201"/>
      <c r="G556" s="201"/>
      <c r="H556" s="201"/>
      <c r="I556" s="201"/>
      <c r="J556" s="201"/>
      <c r="K556" s="201"/>
      <c r="L556" s="201"/>
      <c r="M556" s="201"/>
      <c r="N556" s="201"/>
      <c r="O556" s="201"/>
      <c r="P556" s="201"/>
      <c r="Q556" s="201"/>
      <c r="R556" s="201"/>
      <c r="S556" s="201"/>
      <c r="T556" s="201"/>
      <c r="U556" s="201"/>
      <c r="V556" s="201"/>
      <c r="W556" s="201"/>
      <c r="X556" s="201"/>
      <c r="Y556" s="201"/>
      <c r="Z556" s="201"/>
    </row>
    <row r="557" ht="24.0" customHeight="1">
      <c r="A557" s="201"/>
      <c r="B557" s="201"/>
      <c r="C557" s="228"/>
      <c r="D557" s="201"/>
      <c r="E557" s="201"/>
      <c r="F557" s="201"/>
      <c r="G557" s="201"/>
      <c r="H557" s="201"/>
      <c r="I557" s="201"/>
      <c r="J557" s="201"/>
      <c r="K557" s="201"/>
      <c r="L557" s="201"/>
      <c r="M557" s="201"/>
      <c r="N557" s="201"/>
      <c r="O557" s="201"/>
      <c r="P557" s="201"/>
      <c r="Q557" s="201"/>
      <c r="R557" s="201"/>
      <c r="S557" s="201"/>
      <c r="T557" s="201"/>
      <c r="U557" s="201"/>
      <c r="V557" s="201"/>
      <c r="W557" s="201"/>
      <c r="X557" s="201"/>
      <c r="Y557" s="201"/>
      <c r="Z557" s="201"/>
    </row>
    <row r="558" ht="24.0" customHeight="1">
      <c r="A558" s="201"/>
      <c r="B558" s="201"/>
      <c r="C558" s="228"/>
      <c r="D558" s="201"/>
      <c r="E558" s="201"/>
      <c r="F558" s="201"/>
      <c r="G558" s="201"/>
      <c r="H558" s="201"/>
      <c r="I558" s="201"/>
      <c r="J558" s="201"/>
      <c r="K558" s="201"/>
      <c r="L558" s="201"/>
      <c r="M558" s="201"/>
      <c r="N558" s="201"/>
      <c r="O558" s="201"/>
      <c r="P558" s="201"/>
      <c r="Q558" s="201"/>
      <c r="R558" s="201"/>
      <c r="S558" s="201"/>
      <c r="T558" s="201"/>
      <c r="U558" s="201"/>
      <c r="V558" s="201"/>
      <c r="W558" s="201"/>
      <c r="X558" s="201"/>
      <c r="Y558" s="201"/>
      <c r="Z558" s="201"/>
    </row>
    <row r="559" ht="24.0" customHeight="1">
      <c r="A559" s="201"/>
      <c r="B559" s="201"/>
      <c r="C559" s="228"/>
      <c r="D559" s="201"/>
      <c r="E559" s="201"/>
      <c r="F559" s="201"/>
      <c r="G559" s="201"/>
      <c r="H559" s="201"/>
      <c r="I559" s="201"/>
      <c r="J559" s="201"/>
      <c r="K559" s="201"/>
      <c r="L559" s="201"/>
      <c r="M559" s="201"/>
      <c r="N559" s="201"/>
      <c r="O559" s="201"/>
      <c r="P559" s="201"/>
      <c r="Q559" s="201"/>
      <c r="R559" s="201"/>
      <c r="S559" s="201"/>
      <c r="T559" s="201"/>
      <c r="U559" s="201"/>
      <c r="V559" s="201"/>
      <c r="W559" s="201"/>
      <c r="X559" s="201"/>
      <c r="Y559" s="201"/>
      <c r="Z559" s="201"/>
    </row>
    <row r="560" ht="24.0" customHeight="1">
      <c r="A560" s="201"/>
      <c r="B560" s="201"/>
      <c r="C560" s="228"/>
      <c r="D560" s="201"/>
      <c r="E560" s="201"/>
      <c r="F560" s="201"/>
      <c r="G560" s="201"/>
      <c r="H560" s="201"/>
      <c r="I560" s="201"/>
      <c r="J560" s="201"/>
      <c r="K560" s="201"/>
      <c r="L560" s="201"/>
      <c r="M560" s="201"/>
      <c r="N560" s="201"/>
      <c r="O560" s="201"/>
      <c r="P560" s="201"/>
      <c r="Q560" s="201"/>
      <c r="R560" s="201"/>
      <c r="S560" s="201"/>
      <c r="T560" s="201"/>
      <c r="U560" s="201"/>
      <c r="V560" s="201"/>
      <c r="W560" s="201"/>
      <c r="X560" s="201"/>
      <c r="Y560" s="201"/>
      <c r="Z560" s="201"/>
    </row>
    <row r="561" ht="24.0" customHeight="1">
      <c r="A561" s="201"/>
      <c r="B561" s="201"/>
      <c r="C561" s="228"/>
      <c r="D561" s="201"/>
      <c r="E561" s="201"/>
      <c r="F561" s="201"/>
      <c r="G561" s="201"/>
      <c r="H561" s="201"/>
      <c r="I561" s="201"/>
      <c r="J561" s="201"/>
      <c r="K561" s="201"/>
      <c r="L561" s="201"/>
      <c r="M561" s="201"/>
      <c r="N561" s="201"/>
      <c r="O561" s="201"/>
      <c r="P561" s="201"/>
      <c r="Q561" s="201"/>
      <c r="R561" s="201"/>
      <c r="S561" s="201"/>
      <c r="T561" s="201"/>
      <c r="U561" s="201"/>
      <c r="V561" s="201"/>
      <c r="W561" s="201"/>
      <c r="X561" s="201"/>
      <c r="Y561" s="201"/>
      <c r="Z561" s="201"/>
    </row>
    <row r="562" ht="24.0" customHeight="1">
      <c r="A562" s="201"/>
      <c r="B562" s="201"/>
      <c r="C562" s="228"/>
      <c r="D562" s="201"/>
      <c r="E562" s="201"/>
      <c r="F562" s="201"/>
      <c r="G562" s="201"/>
      <c r="H562" s="201"/>
      <c r="I562" s="201"/>
      <c r="J562" s="201"/>
      <c r="K562" s="201"/>
      <c r="L562" s="201"/>
      <c r="M562" s="201"/>
      <c r="N562" s="201"/>
      <c r="O562" s="201"/>
      <c r="P562" s="201"/>
      <c r="Q562" s="201"/>
      <c r="R562" s="201"/>
      <c r="S562" s="201"/>
      <c r="T562" s="201"/>
      <c r="U562" s="201"/>
      <c r="V562" s="201"/>
      <c r="W562" s="201"/>
      <c r="X562" s="201"/>
      <c r="Y562" s="201"/>
      <c r="Z562" s="201"/>
    </row>
    <row r="563" ht="24.0" customHeight="1">
      <c r="A563" s="201"/>
      <c r="B563" s="201"/>
      <c r="C563" s="228"/>
      <c r="D563" s="201"/>
      <c r="E563" s="201"/>
      <c r="F563" s="201"/>
      <c r="G563" s="201"/>
      <c r="H563" s="201"/>
      <c r="I563" s="201"/>
      <c r="J563" s="201"/>
      <c r="K563" s="201"/>
      <c r="L563" s="201"/>
      <c r="M563" s="201"/>
      <c r="N563" s="201"/>
      <c r="O563" s="201"/>
      <c r="P563" s="201"/>
      <c r="Q563" s="201"/>
      <c r="R563" s="201"/>
      <c r="S563" s="201"/>
      <c r="T563" s="201"/>
      <c r="U563" s="201"/>
      <c r="V563" s="201"/>
      <c r="W563" s="201"/>
      <c r="X563" s="201"/>
      <c r="Y563" s="201"/>
      <c r="Z563" s="201"/>
    </row>
    <row r="564" ht="24.0" customHeight="1">
      <c r="A564" s="201"/>
      <c r="B564" s="201"/>
      <c r="C564" s="228"/>
      <c r="D564" s="201"/>
      <c r="E564" s="201"/>
      <c r="F564" s="201"/>
      <c r="G564" s="201"/>
      <c r="H564" s="201"/>
      <c r="I564" s="201"/>
      <c r="J564" s="201"/>
      <c r="K564" s="201"/>
      <c r="L564" s="201"/>
      <c r="M564" s="201"/>
      <c r="N564" s="201"/>
      <c r="O564" s="201"/>
      <c r="P564" s="201"/>
      <c r="Q564" s="201"/>
      <c r="R564" s="201"/>
      <c r="S564" s="201"/>
      <c r="T564" s="201"/>
      <c r="U564" s="201"/>
      <c r="V564" s="201"/>
      <c r="W564" s="201"/>
      <c r="X564" s="201"/>
      <c r="Y564" s="201"/>
      <c r="Z564" s="201"/>
    </row>
    <row r="565" ht="24.0" customHeight="1">
      <c r="A565" s="201"/>
      <c r="B565" s="201"/>
      <c r="C565" s="228"/>
      <c r="D565" s="201"/>
      <c r="E565" s="201"/>
      <c r="F565" s="201"/>
      <c r="G565" s="201"/>
      <c r="H565" s="201"/>
      <c r="I565" s="201"/>
      <c r="J565" s="201"/>
      <c r="K565" s="201"/>
      <c r="L565" s="201"/>
      <c r="M565" s="201"/>
      <c r="N565" s="201"/>
      <c r="O565" s="201"/>
      <c r="P565" s="201"/>
      <c r="Q565" s="201"/>
      <c r="R565" s="201"/>
      <c r="S565" s="201"/>
      <c r="T565" s="201"/>
      <c r="U565" s="201"/>
      <c r="V565" s="201"/>
      <c r="W565" s="201"/>
      <c r="X565" s="201"/>
      <c r="Y565" s="201"/>
      <c r="Z565" s="201"/>
    </row>
    <row r="566" ht="24.0" customHeight="1">
      <c r="A566" s="201"/>
      <c r="B566" s="201"/>
      <c r="C566" s="228"/>
      <c r="D566" s="201"/>
      <c r="E566" s="201"/>
      <c r="F566" s="201"/>
      <c r="G566" s="201"/>
      <c r="H566" s="201"/>
      <c r="I566" s="201"/>
      <c r="J566" s="201"/>
      <c r="K566" s="201"/>
      <c r="L566" s="201"/>
      <c r="M566" s="201"/>
      <c r="N566" s="201"/>
      <c r="O566" s="201"/>
      <c r="P566" s="201"/>
      <c r="Q566" s="201"/>
      <c r="R566" s="201"/>
      <c r="S566" s="201"/>
      <c r="T566" s="201"/>
      <c r="U566" s="201"/>
      <c r="V566" s="201"/>
      <c r="W566" s="201"/>
      <c r="X566" s="201"/>
      <c r="Y566" s="201"/>
      <c r="Z566" s="201"/>
    </row>
    <row r="567" ht="24.0" customHeight="1">
      <c r="A567" s="201"/>
      <c r="B567" s="201"/>
      <c r="C567" s="228"/>
      <c r="D567" s="201"/>
      <c r="E567" s="201"/>
      <c r="F567" s="201"/>
      <c r="G567" s="201"/>
      <c r="H567" s="201"/>
      <c r="I567" s="201"/>
      <c r="J567" s="201"/>
      <c r="K567" s="201"/>
      <c r="L567" s="201"/>
      <c r="M567" s="201"/>
      <c r="N567" s="201"/>
      <c r="O567" s="201"/>
      <c r="P567" s="201"/>
      <c r="Q567" s="201"/>
      <c r="R567" s="201"/>
      <c r="S567" s="201"/>
      <c r="T567" s="201"/>
      <c r="U567" s="201"/>
      <c r="V567" s="201"/>
      <c r="W567" s="201"/>
      <c r="X567" s="201"/>
      <c r="Y567" s="201"/>
      <c r="Z567" s="201"/>
    </row>
    <row r="568" ht="24.0" customHeight="1">
      <c r="A568" s="201"/>
      <c r="B568" s="201"/>
      <c r="C568" s="228"/>
      <c r="D568" s="201"/>
      <c r="E568" s="201"/>
      <c r="F568" s="201"/>
      <c r="G568" s="201"/>
      <c r="H568" s="201"/>
      <c r="I568" s="201"/>
      <c r="J568" s="201"/>
      <c r="K568" s="201"/>
      <c r="L568" s="201"/>
      <c r="M568" s="201"/>
      <c r="N568" s="201"/>
      <c r="O568" s="201"/>
      <c r="P568" s="201"/>
      <c r="Q568" s="201"/>
      <c r="R568" s="201"/>
      <c r="S568" s="201"/>
      <c r="T568" s="201"/>
      <c r="U568" s="201"/>
      <c r="V568" s="201"/>
      <c r="W568" s="201"/>
      <c r="X568" s="201"/>
      <c r="Y568" s="201"/>
      <c r="Z568" s="201"/>
    </row>
    <row r="569" ht="24.0" customHeight="1">
      <c r="A569" s="201"/>
      <c r="B569" s="201"/>
      <c r="C569" s="228"/>
      <c r="D569" s="201"/>
      <c r="E569" s="201"/>
      <c r="F569" s="201"/>
      <c r="G569" s="201"/>
      <c r="H569" s="201"/>
      <c r="I569" s="201"/>
      <c r="J569" s="201"/>
      <c r="K569" s="201"/>
      <c r="L569" s="201"/>
      <c r="M569" s="201"/>
      <c r="N569" s="201"/>
      <c r="O569" s="201"/>
      <c r="P569" s="201"/>
      <c r="Q569" s="201"/>
      <c r="R569" s="201"/>
      <c r="S569" s="201"/>
      <c r="T569" s="201"/>
      <c r="U569" s="201"/>
      <c r="V569" s="201"/>
      <c r="W569" s="201"/>
      <c r="X569" s="201"/>
      <c r="Y569" s="201"/>
      <c r="Z569" s="201"/>
    </row>
    <row r="570" ht="24.0" customHeight="1">
      <c r="A570" s="201"/>
      <c r="B570" s="201"/>
      <c r="C570" s="228"/>
      <c r="D570" s="201"/>
      <c r="E570" s="201"/>
      <c r="F570" s="201"/>
      <c r="G570" s="201"/>
      <c r="H570" s="201"/>
      <c r="I570" s="201"/>
      <c r="J570" s="201"/>
      <c r="K570" s="201"/>
      <c r="L570" s="201"/>
      <c r="M570" s="201"/>
      <c r="N570" s="201"/>
      <c r="O570" s="201"/>
      <c r="P570" s="201"/>
      <c r="Q570" s="201"/>
      <c r="R570" s="201"/>
      <c r="S570" s="201"/>
      <c r="T570" s="201"/>
      <c r="U570" s="201"/>
      <c r="V570" s="201"/>
      <c r="W570" s="201"/>
      <c r="X570" s="201"/>
      <c r="Y570" s="201"/>
      <c r="Z570" s="201"/>
    </row>
    <row r="571" ht="24.0" customHeight="1">
      <c r="A571" s="201"/>
      <c r="B571" s="201"/>
      <c r="C571" s="228"/>
      <c r="D571" s="201"/>
      <c r="E571" s="201"/>
      <c r="F571" s="201"/>
      <c r="G571" s="201"/>
      <c r="H571" s="201"/>
      <c r="I571" s="201"/>
      <c r="J571" s="201"/>
      <c r="K571" s="201"/>
      <c r="L571" s="201"/>
      <c r="M571" s="201"/>
      <c r="N571" s="201"/>
      <c r="O571" s="201"/>
      <c r="P571" s="201"/>
      <c r="Q571" s="201"/>
      <c r="R571" s="201"/>
      <c r="S571" s="201"/>
      <c r="T571" s="201"/>
      <c r="U571" s="201"/>
      <c r="V571" s="201"/>
      <c r="W571" s="201"/>
      <c r="X571" s="201"/>
      <c r="Y571" s="201"/>
      <c r="Z571" s="201"/>
    </row>
    <row r="572" ht="24.0" customHeight="1">
      <c r="A572" s="201"/>
      <c r="B572" s="201"/>
      <c r="C572" s="228"/>
      <c r="D572" s="201"/>
      <c r="E572" s="201"/>
      <c r="F572" s="201"/>
      <c r="G572" s="201"/>
      <c r="H572" s="201"/>
      <c r="I572" s="201"/>
      <c r="J572" s="201"/>
      <c r="K572" s="201"/>
      <c r="L572" s="201"/>
      <c r="M572" s="201"/>
      <c r="N572" s="201"/>
      <c r="O572" s="201"/>
      <c r="P572" s="201"/>
      <c r="Q572" s="201"/>
      <c r="R572" s="201"/>
      <c r="S572" s="201"/>
      <c r="T572" s="201"/>
      <c r="U572" s="201"/>
      <c r="V572" s="201"/>
      <c r="W572" s="201"/>
      <c r="X572" s="201"/>
      <c r="Y572" s="201"/>
      <c r="Z572" s="201"/>
    </row>
    <row r="573" ht="24.0" customHeight="1">
      <c r="A573" s="201"/>
      <c r="B573" s="201"/>
      <c r="C573" s="228"/>
      <c r="D573" s="201"/>
      <c r="E573" s="201"/>
      <c r="F573" s="201"/>
      <c r="G573" s="201"/>
      <c r="H573" s="201"/>
      <c r="I573" s="201"/>
      <c r="J573" s="201"/>
      <c r="K573" s="201"/>
      <c r="L573" s="201"/>
      <c r="M573" s="201"/>
      <c r="N573" s="201"/>
      <c r="O573" s="201"/>
      <c r="P573" s="201"/>
      <c r="Q573" s="201"/>
      <c r="R573" s="201"/>
      <c r="S573" s="201"/>
      <c r="T573" s="201"/>
      <c r="U573" s="201"/>
      <c r="V573" s="201"/>
      <c r="W573" s="201"/>
      <c r="X573" s="201"/>
      <c r="Y573" s="201"/>
      <c r="Z573" s="201"/>
    </row>
    <row r="574" ht="24.0" customHeight="1">
      <c r="A574" s="201"/>
      <c r="B574" s="201"/>
      <c r="C574" s="228"/>
      <c r="D574" s="201"/>
      <c r="E574" s="201"/>
      <c r="F574" s="201"/>
      <c r="G574" s="201"/>
      <c r="H574" s="201"/>
      <c r="I574" s="201"/>
      <c r="J574" s="201"/>
      <c r="K574" s="201"/>
      <c r="L574" s="201"/>
      <c r="M574" s="201"/>
      <c r="N574" s="201"/>
      <c r="O574" s="201"/>
      <c r="P574" s="201"/>
      <c r="Q574" s="201"/>
      <c r="R574" s="201"/>
      <c r="S574" s="201"/>
      <c r="T574" s="201"/>
      <c r="U574" s="201"/>
      <c r="V574" s="201"/>
      <c r="W574" s="201"/>
      <c r="X574" s="201"/>
      <c r="Y574" s="201"/>
      <c r="Z574" s="201"/>
    </row>
    <row r="575" ht="24.0" customHeight="1">
      <c r="A575" s="201"/>
      <c r="B575" s="201"/>
      <c r="C575" s="228"/>
      <c r="D575" s="201"/>
      <c r="E575" s="201"/>
      <c r="F575" s="201"/>
      <c r="G575" s="201"/>
      <c r="H575" s="201"/>
      <c r="I575" s="201"/>
      <c r="J575" s="201"/>
      <c r="K575" s="201"/>
      <c r="L575" s="201"/>
      <c r="M575" s="201"/>
      <c r="N575" s="201"/>
      <c r="O575" s="201"/>
      <c r="P575" s="201"/>
      <c r="Q575" s="201"/>
      <c r="R575" s="201"/>
      <c r="S575" s="201"/>
      <c r="T575" s="201"/>
      <c r="U575" s="201"/>
      <c r="V575" s="201"/>
      <c r="W575" s="201"/>
      <c r="X575" s="201"/>
      <c r="Y575" s="201"/>
      <c r="Z575" s="201"/>
    </row>
    <row r="576" ht="24.0" customHeight="1">
      <c r="A576" s="201"/>
      <c r="B576" s="201"/>
      <c r="C576" s="228"/>
      <c r="D576" s="201"/>
      <c r="E576" s="201"/>
      <c r="F576" s="201"/>
      <c r="G576" s="201"/>
      <c r="H576" s="201"/>
      <c r="I576" s="201"/>
      <c r="J576" s="201"/>
      <c r="K576" s="201"/>
      <c r="L576" s="201"/>
      <c r="M576" s="201"/>
      <c r="N576" s="201"/>
      <c r="O576" s="201"/>
      <c r="P576" s="201"/>
      <c r="Q576" s="201"/>
      <c r="R576" s="201"/>
      <c r="S576" s="201"/>
      <c r="T576" s="201"/>
      <c r="U576" s="201"/>
      <c r="V576" s="201"/>
      <c r="W576" s="201"/>
      <c r="X576" s="201"/>
      <c r="Y576" s="201"/>
      <c r="Z576" s="201"/>
    </row>
    <row r="577" ht="24.0" customHeight="1">
      <c r="A577" s="201"/>
      <c r="B577" s="201"/>
      <c r="C577" s="228"/>
      <c r="D577" s="201"/>
      <c r="E577" s="201"/>
      <c r="F577" s="201"/>
      <c r="G577" s="201"/>
      <c r="H577" s="201"/>
      <c r="I577" s="201"/>
      <c r="J577" s="201"/>
      <c r="K577" s="201"/>
      <c r="L577" s="201"/>
      <c r="M577" s="201"/>
      <c r="N577" s="201"/>
      <c r="O577" s="201"/>
      <c r="P577" s="201"/>
      <c r="Q577" s="201"/>
      <c r="R577" s="201"/>
      <c r="S577" s="201"/>
      <c r="T577" s="201"/>
      <c r="U577" s="201"/>
      <c r="V577" s="201"/>
      <c r="W577" s="201"/>
      <c r="X577" s="201"/>
      <c r="Y577" s="201"/>
      <c r="Z577" s="201"/>
    </row>
    <row r="578" ht="24.0" customHeight="1">
      <c r="A578" s="201"/>
      <c r="B578" s="201"/>
      <c r="C578" s="228"/>
      <c r="D578" s="201"/>
      <c r="E578" s="201"/>
      <c r="F578" s="201"/>
      <c r="G578" s="201"/>
      <c r="H578" s="201"/>
      <c r="I578" s="201"/>
      <c r="J578" s="201"/>
      <c r="K578" s="201"/>
      <c r="L578" s="201"/>
      <c r="M578" s="201"/>
      <c r="N578" s="201"/>
      <c r="O578" s="201"/>
      <c r="P578" s="201"/>
      <c r="Q578" s="201"/>
      <c r="R578" s="201"/>
      <c r="S578" s="201"/>
      <c r="T578" s="201"/>
      <c r="U578" s="201"/>
      <c r="V578" s="201"/>
      <c r="W578" s="201"/>
      <c r="X578" s="201"/>
      <c r="Y578" s="201"/>
      <c r="Z578" s="201"/>
    </row>
    <row r="579" ht="24.0" customHeight="1">
      <c r="A579" s="201"/>
      <c r="B579" s="201"/>
      <c r="C579" s="228"/>
      <c r="D579" s="201"/>
      <c r="E579" s="201"/>
      <c r="F579" s="201"/>
      <c r="G579" s="201"/>
      <c r="H579" s="201"/>
      <c r="I579" s="201"/>
      <c r="J579" s="201"/>
      <c r="K579" s="201"/>
      <c r="L579" s="201"/>
      <c r="M579" s="201"/>
      <c r="N579" s="201"/>
      <c r="O579" s="201"/>
      <c r="P579" s="201"/>
      <c r="Q579" s="201"/>
      <c r="R579" s="201"/>
      <c r="S579" s="201"/>
      <c r="T579" s="201"/>
      <c r="U579" s="201"/>
      <c r="V579" s="201"/>
      <c r="W579" s="201"/>
      <c r="X579" s="201"/>
      <c r="Y579" s="201"/>
      <c r="Z579" s="201"/>
    </row>
    <row r="580" ht="24.0" customHeight="1">
      <c r="A580" s="201"/>
      <c r="B580" s="201"/>
      <c r="C580" s="228"/>
      <c r="D580" s="201"/>
      <c r="E580" s="201"/>
      <c r="F580" s="201"/>
      <c r="G580" s="201"/>
      <c r="H580" s="201"/>
      <c r="I580" s="201"/>
      <c r="J580" s="201"/>
      <c r="K580" s="201"/>
      <c r="L580" s="201"/>
      <c r="M580" s="201"/>
      <c r="N580" s="201"/>
      <c r="O580" s="201"/>
      <c r="P580" s="201"/>
      <c r="Q580" s="201"/>
      <c r="R580" s="201"/>
      <c r="S580" s="201"/>
      <c r="T580" s="201"/>
      <c r="U580" s="201"/>
      <c r="V580" s="201"/>
      <c r="W580" s="201"/>
      <c r="X580" s="201"/>
      <c r="Y580" s="201"/>
      <c r="Z580" s="201"/>
    </row>
    <row r="581" ht="24.0" customHeight="1">
      <c r="A581" s="201"/>
      <c r="B581" s="201"/>
      <c r="C581" s="228"/>
      <c r="D581" s="201"/>
      <c r="E581" s="201"/>
      <c r="F581" s="201"/>
      <c r="G581" s="201"/>
      <c r="H581" s="201"/>
      <c r="I581" s="201"/>
      <c r="J581" s="201"/>
      <c r="K581" s="201"/>
      <c r="L581" s="201"/>
      <c r="M581" s="201"/>
      <c r="N581" s="201"/>
      <c r="O581" s="201"/>
      <c r="P581" s="201"/>
      <c r="Q581" s="201"/>
      <c r="R581" s="201"/>
      <c r="S581" s="201"/>
      <c r="T581" s="201"/>
      <c r="U581" s="201"/>
      <c r="V581" s="201"/>
      <c r="W581" s="201"/>
      <c r="X581" s="201"/>
      <c r="Y581" s="201"/>
      <c r="Z581" s="201"/>
    </row>
    <row r="582" ht="24.0" customHeight="1">
      <c r="A582" s="201"/>
      <c r="B582" s="201"/>
      <c r="C582" s="228"/>
      <c r="D582" s="201"/>
      <c r="E582" s="201"/>
      <c r="F582" s="201"/>
      <c r="G582" s="201"/>
      <c r="H582" s="201"/>
      <c r="I582" s="201"/>
      <c r="J582" s="201"/>
      <c r="K582" s="201"/>
      <c r="L582" s="201"/>
      <c r="M582" s="201"/>
      <c r="N582" s="201"/>
      <c r="O582" s="201"/>
      <c r="P582" s="201"/>
      <c r="Q582" s="201"/>
      <c r="R582" s="201"/>
      <c r="S582" s="201"/>
      <c r="T582" s="201"/>
      <c r="U582" s="201"/>
      <c r="V582" s="201"/>
      <c r="W582" s="201"/>
      <c r="X582" s="201"/>
      <c r="Y582" s="201"/>
      <c r="Z582" s="201"/>
    </row>
    <row r="583" ht="24.0" customHeight="1">
      <c r="A583" s="201"/>
      <c r="B583" s="201"/>
      <c r="C583" s="228"/>
      <c r="D583" s="201"/>
      <c r="E583" s="201"/>
      <c r="F583" s="201"/>
      <c r="G583" s="201"/>
      <c r="H583" s="201"/>
      <c r="I583" s="201"/>
      <c r="J583" s="201"/>
      <c r="K583" s="201"/>
      <c r="L583" s="201"/>
      <c r="M583" s="201"/>
      <c r="N583" s="201"/>
      <c r="O583" s="201"/>
      <c r="P583" s="201"/>
      <c r="Q583" s="201"/>
      <c r="R583" s="201"/>
      <c r="S583" s="201"/>
      <c r="T583" s="201"/>
      <c r="U583" s="201"/>
      <c r="V583" s="201"/>
      <c r="W583" s="201"/>
      <c r="X583" s="201"/>
      <c r="Y583" s="201"/>
      <c r="Z583" s="201"/>
    </row>
    <row r="584" ht="24.0" customHeight="1">
      <c r="A584" s="201"/>
      <c r="B584" s="201"/>
      <c r="C584" s="228"/>
      <c r="D584" s="201"/>
      <c r="E584" s="201"/>
      <c r="F584" s="201"/>
      <c r="G584" s="201"/>
      <c r="H584" s="201"/>
      <c r="I584" s="201"/>
      <c r="J584" s="201"/>
      <c r="K584" s="201"/>
      <c r="L584" s="201"/>
      <c r="M584" s="201"/>
      <c r="N584" s="201"/>
      <c r="O584" s="201"/>
      <c r="P584" s="201"/>
      <c r="Q584" s="201"/>
      <c r="R584" s="201"/>
      <c r="S584" s="201"/>
      <c r="T584" s="201"/>
      <c r="U584" s="201"/>
      <c r="V584" s="201"/>
      <c r="W584" s="201"/>
      <c r="X584" s="201"/>
      <c r="Y584" s="201"/>
      <c r="Z584" s="201"/>
    </row>
    <row r="585" ht="24.0" customHeight="1">
      <c r="A585" s="201"/>
      <c r="B585" s="201"/>
      <c r="C585" s="228"/>
      <c r="D585" s="201"/>
      <c r="E585" s="201"/>
      <c r="F585" s="201"/>
      <c r="G585" s="201"/>
      <c r="H585" s="201"/>
      <c r="I585" s="201"/>
      <c r="J585" s="201"/>
      <c r="K585" s="201"/>
      <c r="L585" s="201"/>
      <c r="M585" s="201"/>
      <c r="N585" s="201"/>
      <c r="O585" s="201"/>
      <c r="P585" s="201"/>
      <c r="Q585" s="201"/>
      <c r="R585" s="201"/>
      <c r="S585" s="201"/>
      <c r="T585" s="201"/>
      <c r="U585" s="201"/>
      <c r="V585" s="201"/>
      <c r="W585" s="201"/>
      <c r="X585" s="201"/>
      <c r="Y585" s="201"/>
      <c r="Z585" s="201"/>
    </row>
    <row r="586" ht="24.0" customHeight="1">
      <c r="A586" s="201"/>
      <c r="B586" s="201"/>
      <c r="C586" s="228"/>
      <c r="D586" s="201"/>
      <c r="E586" s="201"/>
      <c r="F586" s="201"/>
      <c r="G586" s="201"/>
      <c r="H586" s="201"/>
      <c r="I586" s="201"/>
      <c r="J586" s="201"/>
      <c r="K586" s="201"/>
      <c r="L586" s="201"/>
      <c r="M586" s="201"/>
      <c r="N586" s="201"/>
      <c r="O586" s="201"/>
      <c r="P586" s="201"/>
      <c r="Q586" s="201"/>
      <c r="R586" s="201"/>
      <c r="S586" s="201"/>
      <c r="T586" s="201"/>
      <c r="U586" s="201"/>
      <c r="V586" s="201"/>
      <c r="W586" s="201"/>
      <c r="X586" s="201"/>
      <c r="Y586" s="201"/>
      <c r="Z586" s="201"/>
    </row>
    <row r="587" ht="24.0" customHeight="1">
      <c r="A587" s="201"/>
      <c r="B587" s="201"/>
      <c r="C587" s="228"/>
      <c r="D587" s="201"/>
      <c r="E587" s="201"/>
      <c r="F587" s="201"/>
      <c r="G587" s="201"/>
      <c r="H587" s="201"/>
      <c r="I587" s="201"/>
      <c r="J587" s="201"/>
      <c r="K587" s="201"/>
      <c r="L587" s="201"/>
      <c r="M587" s="201"/>
      <c r="N587" s="201"/>
      <c r="O587" s="201"/>
      <c r="P587" s="201"/>
      <c r="Q587" s="201"/>
      <c r="R587" s="201"/>
      <c r="S587" s="201"/>
      <c r="T587" s="201"/>
      <c r="U587" s="201"/>
      <c r="V587" s="201"/>
      <c r="W587" s="201"/>
      <c r="X587" s="201"/>
      <c r="Y587" s="201"/>
      <c r="Z587" s="201"/>
    </row>
    <row r="588" ht="24.0" customHeight="1">
      <c r="A588" s="201"/>
      <c r="B588" s="201"/>
      <c r="C588" s="228"/>
      <c r="D588" s="201"/>
      <c r="E588" s="201"/>
      <c r="F588" s="201"/>
      <c r="G588" s="201"/>
      <c r="H588" s="201"/>
      <c r="I588" s="201"/>
      <c r="J588" s="201"/>
      <c r="K588" s="201"/>
      <c r="L588" s="201"/>
      <c r="M588" s="201"/>
      <c r="N588" s="201"/>
      <c r="O588" s="201"/>
      <c r="P588" s="201"/>
      <c r="Q588" s="201"/>
      <c r="R588" s="201"/>
      <c r="S588" s="201"/>
      <c r="T588" s="201"/>
      <c r="U588" s="201"/>
      <c r="V588" s="201"/>
      <c r="W588" s="201"/>
      <c r="X588" s="201"/>
      <c r="Y588" s="201"/>
      <c r="Z588" s="201"/>
    </row>
    <row r="589" ht="24.0" customHeight="1">
      <c r="A589" s="201"/>
      <c r="B589" s="201"/>
      <c r="C589" s="228"/>
      <c r="D589" s="201"/>
      <c r="E589" s="201"/>
      <c r="F589" s="201"/>
      <c r="G589" s="201"/>
      <c r="H589" s="201"/>
      <c r="I589" s="201"/>
      <c r="J589" s="201"/>
      <c r="K589" s="201"/>
      <c r="L589" s="201"/>
      <c r="M589" s="201"/>
      <c r="N589" s="201"/>
      <c r="O589" s="201"/>
      <c r="P589" s="201"/>
      <c r="Q589" s="201"/>
      <c r="R589" s="201"/>
      <c r="S589" s="201"/>
      <c r="T589" s="201"/>
      <c r="U589" s="201"/>
      <c r="V589" s="201"/>
      <c r="W589" s="201"/>
      <c r="X589" s="201"/>
      <c r="Y589" s="201"/>
      <c r="Z589" s="201"/>
    </row>
    <row r="590" ht="24.0" customHeight="1">
      <c r="A590" s="201"/>
      <c r="B590" s="201"/>
      <c r="C590" s="228"/>
      <c r="D590" s="201"/>
      <c r="E590" s="201"/>
      <c r="F590" s="201"/>
      <c r="G590" s="201"/>
      <c r="H590" s="201"/>
      <c r="I590" s="201"/>
      <c r="J590" s="201"/>
      <c r="K590" s="201"/>
      <c r="L590" s="201"/>
      <c r="M590" s="201"/>
      <c r="N590" s="201"/>
      <c r="O590" s="201"/>
      <c r="P590" s="201"/>
      <c r="Q590" s="201"/>
      <c r="R590" s="201"/>
      <c r="S590" s="201"/>
      <c r="T590" s="201"/>
      <c r="U590" s="201"/>
      <c r="V590" s="201"/>
      <c r="W590" s="201"/>
      <c r="X590" s="201"/>
      <c r="Y590" s="201"/>
      <c r="Z590" s="201"/>
    </row>
    <row r="591" ht="24.0" customHeight="1">
      <c r="A591" s="201"/>
      <c r="B591" s="201"/>
      <c r="C591" s="228"/>
      <c r="D591" s="201"/>
      <c r="E591" s="201"/>
      <c r="F591" s="201"/>
      <c r="G591" s="201"/>
      <c r="H591" s="201"/>
      <c r="I591" s="201"/>
      <c r="J591" s="201"/>
      <c r="K591" s="201"/>
      <c r="L591" s="201"/>
      <c r="M591" s="201"/>
      <c r="N591" s="201"/>
      <c r="O591" s="201"/>
      <c r="P591" s="201"/>
      <c r="Q591" s="201"/>
      <c r="R591" s="201"/>
      <c r="S591" s="201"/>
      <c r="T591" s="201"/>
      <c r="U591" s="201"/>
      <c r="V591" s="201"/>
      <c r="W591" s="201"/>
      <c r="X591" s="201"/>
      <c r="Y591" s="201"/>
      <c r="Z591" s="201"/>
    </row>
    <row r="592" ht="24.0" customHeight="1">
      <c r="A592" s="201"/>
      <c r="B592" s="201"/>
      <c r="C592" s="228"/>
      <c r="D592" s="201"/>
      <c r="E592" s="201"/>
      <c r="F592" s="201"/>
      <c r="G592" s="201"/>
      <c r="H592" s="201"/>
      <c r="I592" s="201"/>
      <c r="J592" s="201"/>
      <c r="K592" s="201"/>
      <c r="L592" s="201"/>
      <c r="M592" s="201"/>
      <c r="N592" s="201"/>
      <c r="O592" s="201"/>
      <c r="P592" s="201"/>
      <c r="Q592" s="201"/>
      <c r="R592" s="201"/>
      <c r="S592" s="201"/>
      <c r="T592" s="201"/>
      <c r="U592" s="201"/>
      <c r="V592" s="201"/>
      <c r="W592" s="201"/>
      <c r="X592" s="201"/>
      <c r="Y592" s="201"/>
      <c r="Z592" s="201"/>
    </row>
    <row r="593" ht="24.0" customHeight="1">
      <c r="A593" s="201"/>
      <c r="B593" s="201"/>
      <c r="C593" s="228"/>
      <c r="D593" s="201"/>
      <c r="E593" s="201"/>
      <c r="F593" s="201"/>
      <c r="G593" s="201"/>
      <c r="H593" s="201"/>
      <c r="I593" s="201"/>
      <c r="J593" s="201"/>
      <c r="K593" s="201"/>
      <c r="L593" s="201"/>
      <c r="M593" s="201"/>
      <c r="N593" s="201"/>
      <c r="O593" s="201"/>
      <c r="P593" s="201"/>
      <c r="Q593" s="201"/>
      <c r="R593" s="201"/>
      <c r="S593" s="201"/>
      <c r="T593" s="201"/>
      <c r="U593" s="201"/>
      <c r="V593" s="201"/>
      <c r="W593" s="201"/>
      <c r="X593" s="201"/>
      <c r="Y593" s="201"/>
      <c r="Z593" s="201"/>
    </row>
    <row r="594" ht="24.0" customHeight="1">
      <c r="A594" s="201"/>
      <c r="B594" s="201"/>
      <c r="C594" s="228"/>
      <c r="D594" s="201"/>
      <c r="E594" s="201"/>
      <c r="F594" s="201"/>
      <c r="G594" s="201"/>
      <c r="H594" s="201"/>
      <c r="I594" s="201"/>
      <c r="J594" s="201"/>
      <c r="K594" s="201"/>
      <c r="L594" s="201"/>
      <c r="M594" s="201"/>
      <c r="N594" s="201"/>
      <c r="O594" s="201"/>
      <c r="P594" s="201"/>
      <c r="Q594" s="201"/>
      <c r="R594" s="201"/>
      <c r="S594" s="201"/>
      <c r="T594" s="201"/>
      <c r="U594" s="201"/>
      <c r="V594" s="201"/>
      <c r="W594" s="201"/>
      <c r="X594" s="201"/>
      <c r="Y594" s="201"/>
      <c r="Z594" s="201"/>
    </row>
    <row r="595" ht="24.0" customHeight="1">
      <c r="A595" s="201"/>
      <c r="B595" s="201"/>
      <c r="C595" s="228"/>
      <c r="D595" s="201"/>
      <c r="E595" s="201"/>
      <c r="F595" s="201"/>
      <c r="G595" s="201"/>
      <c r="H595" s="201"/>
      <c r="I595" s="201"/>
      <c r="J595" s="201"/>
      <c r="K595" s="201"/>
      <c r="L595" s="201"/>
      <c r="M595" s="201"/>
      <c r="N595" s="201"/>
      <c r="O595" s="201"/>
      <c r="P595" s="201"/>
      <c r="Q595" s="201"/>
      <c r="R595" s="201"/>
      <c r="S595" s="201"/>
      <c r="T595" s="201"/>
      <c r="U595" s="201"/>
      <c r="V595" s="201"/>
      <c r="W595" s="201"/>
      <c r="X595" s="201"/>
      <c r="Y595" s="201"/>
      <c r="Z595" s="201"/>
    </row>
    <row r="596" ht="24.0" customHeight="1">
      <c r="A596" s="201"/>
      <c r="B596" s="201"/>
      <c r="C596" s="228"/>
      <c r="D596" s="201"/>
      <c r="E596" s="201"/>
      <c r="F596" s="201"/>
      <c r="G596" s="201"/>
      <c r="H596" s="201"/>
      <c r="I596" s="201"/>
      <c r="J596" s="201"/>
      <c r="K596" s="201"/>
      <c r="L596" s="201"/>
      <c r="M596" s="201"/>
      <c r="N596" s="201"/>
      <c r="O596" s="201"/>
      <c r="P596" s="201"/>
      <c r="Q596" s="201"/>
      <c r="R596" s="201"/>
      <c r="S596" s="201"/>
      <c r="T596" s="201"/>
      <c r="U596" s="201"/>
      <c r="V596" s="201"/>
      <c r="W596" s="201"/>
      <c r="X596" s="201"/>
      <c r="Y596" s="201"/>
      <c r="Z596" s="201"/>
    </row>
    <row r="597" ht="24.0" customHeight="1">
      <c r="A597" s="201"/>
      <c r="B597" s="201"/>
      <c r="C597" s="228"/>
      <c r="D597" s="201"/>
      <c r="E597" s="201"/>
      <c r="F597" s="201"/>
      <c r="G597" s="201"/>
      <c r="H597" s="201"/>
      <c r="I597" s="201"/>
      <c r="J597" s="201"/>
      <c r="K597" s="201"/>
      <c r="L597" s="201"/>
      <c r="M597" s="201"/>
      <c r="N597" s="201"/>
      <c r="O597" s="201"/>
      <c r="P597" s="201"/>
      <c r="Q597" s="201"/>
      <c r="R597" s="201"/>
      <c r="S597" s="201"/>
      <c r="T597" s="201"/>
      <c r="U597" s="201"/>
      <c r="V597" s="201"/>
      <c r="W597" s="201"/>
      <c r="X597" s="201"/>
      <c r="Y597" s="201"/>
      <c r="Z597" s="201"/>
    </row>
    <row r="598" ht="24.0" customHeight="1">
      <c r="A598" s="201"/>
      <c r="B598" s="201"/>
      <c r="C598" s="228"/>
      <c r="D598" s="201"/>
      <c r="E598" s="201"/>
      <c r="F598" s="201"/>
      <c r="G598" s="201"/>
      <c r="H598" s="201"/>
      <c r="I598" s="201"/>
      <c r="J598" s="201"/>
      <c r="K598" s="201"/>
      <c r="L598" s="201"/>
      <c r="M598" s="201"/>
      <c r="N598" s="201"/>
      <c r="O598" s="201"/>
      <c r="P598" s="201"/>
      <c r="Q598" s="201"/>
      <c r="R598" s="201"/>
      <c r="S598" s="201"/>
      <c r="T598" s="201"/>
      <c r="U598" s="201"/>
      <c r="V598" s="201"/>
      <c r="W598" s="201"/>
      <c r="X598" s="201"/>
      <c r="Y598" s="201"/>
      <c r="Z598" s="201"/>
    </row>
    <row r="599" ht="24.0" customHeight="1">
      <c r="A599" s="201"/>
      <c r="B599" s="201"/>
      <c r="C599" s="228"/>
      <c r="D599" s="201"/>
      <c r="E599" s="201"/>
      <c r="F599" s="201"/>
      <c r="G599" s="201"/>
      <c r="H599" s="201"/>
      <c r="I599" s="201"/>
      <c r="J599" s="201"/>
      <c r="K599" s="201"/>
      <c r="L599" s="201"/>
      <c r="M599" s="201"/>
      <c r="N599" s="201"/>
      <c r="O599" s="201"/>
      <c r="P599" s="201"/>
      <c r="Q599" s="201"/>
      <c r="R599" s="201"/>
      <c r="S599" s="201"/>
      <c r="T599" s="201"/>
      <c r="U599" s="201"/>
      <c r="V599" s="201"/>
      <c r="W599" s="201"/>
      <c r="X599" s="201"/>
      <c r="Y599" s="201"/>
      <c r="Z599" s="201"/>
    </row>
    <row r="600" ht="24.0" customHeight="1">
      <c r="A600" s="201"/>
      <c r="B600" s="201"/>
      <c r="C600" s="228"/>
      <c r="D600" s="201"/>
      <c r="E600" s="201"/>
      <c r="F600" s="201"/>
      <c r="G600" s="201"/>
      <c r="H600" s="201"/>
      <c r="I600" s="201"/>
      <c r="J600" s="201"/>
      <c r="K600" s="201"/>
      <c r="L600" s="201"/>
      <c r="M600" s="201"/>
      <c r="N600" s="201"/>
      <c r="O600" s="201"/>
      <c r="P600" s="201"/>
      <c r="Q600" s="201"/>
      <c r="R600" s="201"/>
      <c r="S600" s="201"/>
      <c r="T600" s="201"/>
      <c r="U600" s="201"/>
      <c r="V600" s="201"/>
      <c r="W600" s="201"/>
      <c r="X600" s="201"/>
      <c r="Y600" s="201"/>
      <c r="Z600" s="201"/>
    </row>
    <row r="601" ht="24.0" customHeight="1">
      <c r="A601" s="201"/>
      <c r="B601" s="201"/>
      <c r="C601" s="228"/>
      <c r="D601" s="201"/>
      <c r="E601" s="201"/>
      <c r="F601" s="201"/>
      <c r="G601" s="201"/>
      <c r="H601" s="201"/>
      <c r="I601" s="201"/>
      <c r="J601" s="201"/>
      <c r="K601" s="201"/>
      <c r="L601" s="201"/>
      <c r="M601" s="201"/>
      <c r="N601" s="201"/>
      <c r="O601" s="201"/>
      <c r="P601" s="201"/>
      <c r="Q601" s="201"/>
      <c r="R601" s="201"/>
      <c r="S601" s="201"/>
      <c r="T601" s="201"/>
      <c r="U601" s="201"/>
      <c r="V601" s="201"/>
      <c r="W601" s="201"/>
      <c r="X601" s="201"/>
      <c r="Y601" s="201"/>
      <c r="Z601" s="201"/>
    </row>
    <row r="602" ht="24.0" customHeight="1">
      <c r="A602" s="201"/>
      <c r="B602" s="201"/>
      <c r="C602" s="228"/>
      <c r="D602" s="201"/>
      <c r="E602" s="201"/>
      <c r="F602" s="201"/>
      <c r="G602" s="201"/>
      <c r="H602" s="201"/>
      <c r="I602" s="201"/>
      <c r="J602" s="201"/>
      <c r="K602" s="201"/>
      <c r="L602" s="201"/>
      <c r="M602" s="201"/>
      <c r="N602" s="201"/>
      <c r="O602" s="201"/>
      <c r="P602" s="201"/>
      <c r="Q602" s="201"/>
      <c r="R602" s="201"/>
      <c r="S602" s="201"/>
      <c r="T602" s="201"/>
      <c r="U602" s="201"/>
      <c r="V602" s="201"/>
      <c r="W602" s="201"/>
      <c r="X602" s="201"/>
      <c r="Y602" s="201"/>
      <c r="Z602" s="201"/>
    </row>
    <row r="603" ht="24.0" customHeight="1">
      <c r="A603" s="201"/>
      <c r="B603" s="201"/>
      <c r="C603" s="228"/>
      <c r="D603" s="201"/>
      <c r="E603" s="201"/>
      <c r="F603" s="201"/>
      <c r="G603" s="201"/>
      <c r="H603" s="201"/>
      <c r="I603" s="201"/>
      <c r="J603" s="201"/>
      <c r="K603" s="201"/>
      <c r="L603" s="201"/>
      <c r="M603" s="201"/>
      <c r="N603" s="201"/>
      <c r="O603" s="201"/>
      <c r="P603" s="201"/>
      <c r="Q603" s="201"/>
      <c r="R603" s="201"/>
      <c r="S603" s="201"/>
      <c r="T603" s="201"/>
      <c r="U603" s="201"/>
      <c r="V603" s="201"/>
      <c r="W603" s="201"/>
      <c r="X603" s="201"/>
      <c r="Y603" s="201"/>
      <c r="Z603" s="201"/>
    </row>
    <row r="604" ht="24.0" customHeight="1">
      <c r="A604" s="201"/>
      <c r="B604" s="201"/>
      <c r="C604" s="228"/>
      <c r="D604" s="201"/>
      <c r="E604" s="201"/>
      <c r="F604" s="201"/>
      <c r="G604" s="201"/>
      <c r="H604" s="201"/>
      <c r="I604" s="201"/>
      <c r="J604" s="201"/>
      <c r="K604" s="201"/>
      <c r="L604" s="201"/>
      <c r="M604" s="201"/>
      <c r="N604" s="201"/>
      <c r="O604" s="201"/>
      <c r="P604" s="201"/>
      <c r="Q604" s="201"/>
      <c r="R604" s="201"/>
      <c r="S604" s="201"/>
      <c r="T604" s="201"/>
      <c r="U604" s="201"/>
      <c r="V604" s="201"/>
      <c r="W604" s="201"/>
      <c r="X604" s="201"/>
      <c r="Y604" s="201"/>
      <c r="Z604" s="201"/>
    </row>
    <row r="605" ht="24.0" customHeight="1">
      <c r="A605" s="201"/>
      <c r="B605" s="201"/>
      <c r="C605" s="228"/>
      <c r="D605" s="201"/>
      <c r="E605" s="201"/>
      <c r="F605" s="201"/>
      <c r="G605" s="201"/>
      <c r="H605" s="201"/>
      <c r="I605" s="201"/>
      <c r="J605" s="201"/>
      <c r="K605" s="201"/>
      <c r="L605" s="201"/>
      <c r="M605" s="201"/>
      <c r="N605" s="201"/>
      <c r="O605" s="201"/>
      <c r="P605" s="201"/>
      <c r="Q605" s="201"/>
      <c r="R605" s="201"/>
      <c r="S605" s="201"/>
      <c r="T605" s="201"/>
      <c r="U605" s="201"/>
      <c r="V605" s="201"/>
      <c r="W605" s="201"/>
      <c r="X605" s="201"/>
      <c r="Y605" s="201"/>
      <c r="Z605" s="201"/>
    </row>
    <row r="606" ht="24.0" customHeight="1">
      <c r="A606" s="201"/>
      <c r="B606" s="201"/>
      <c r="C606" s="228"/>
      <c r="D606" s="201"/>
      <c r="E606" s="201"/>
      <c r="F606" s="201"/>
      <c r="G606" s="201"/>
      <c r="H606" s="201"/>
      <c r="I606" s="201"/>
      <c r="J606" s="201"/>
      <c r="K606" s="201"/>
      <c r="L606" s="201"/>
      <c r="M606" s="201"/>
      <c r="N606" s="201"/>
      <c r="O606" s="201"/>
      <c r="P606" s="201"/>
      <c r="Q606" s="201"/>
      <c r="R606" s="201"/>
      <c r="S606" s="201"/>
      <c r="T606" s="201"/>
      <c r="U606" s="201"/>
      <c r="V606" s="201"/>
      <c r="W606" s="201"/>
      <c r="X606" s="201"/>
      <c r="Y606" s="201"/>
      <c r="Z606" s="201"/>
    </row>
    <row r="607" ht="24.0" customHeight="1">
      <c r="A607" s="201"/>
      <c r="B607" s="201"/>
      <c r="C607" s="228"/>
      <c r="D607" s="201"/>
      <c r="E607" s="201"/>
      <c r="F607" s="201"/>
      <c r="G607" s="201"/>
      <c r="H607" s="201"/>
      <c r="I607" s="201"/>
      <c r="J607" s="201"/>
      <c r="K607" s="201"/>
      <c r="L607" s="201"/>
      <c r="M607" s="201"/>
      <c r="N607" s="201"/>
      <c r="O607" s="201"/>
      <c r="P607" s="201"/>
      <c r="Q607" s="201"/>
      <c r="R607" s="201"/>
      <c r="S607" s="201"/>
      <c r="T607" s="201"/>
      <c r="U607" s="201"/>
      <c r="V607" s="201"/>
      <c r="W607" s="201"/>
      <c r="X607" s="201"/>
      <c r="Y607" s="201"/>
      <c r="Z607" s="201"/>
    </row>
    <row r="608" ht="24.0" customHeight="1">
      <c r="A608" s="201"/>
      <c r="B608" s="201"/>
      <c r="C608" s="228"/>
      <c r="D608" s="201"/>
      <c r="E608" s="201"/>
      <c r="F608" s="201"/>
      <c r="G608" s="201"/>
      <c r="H608" s="201"/>
      <c r="I608" s="201"/>
      <c r="J608" s="201"/>
      <c r="K608" s="201"/>
      <c r="L608" s="201"/>
      <c r="M608" s="201"/>
      <c r="N608" s="201"/>
      <c r="O608" s="201"/>
      <c r="P608" s="201"/>
      <c r="Q608" s="201"/>
      <c r="R608" s="201"/>
      <c r="S608" s="201"/>
      <c r="T608" s="201"/>
      <c r="U608" s="201"/>
      <c r="V608" s="201"/>
      <c r="W608" s="201"/>
      <c r="X608" s="201"/>
      <c r="Y608" s="201"/>
      <c r="Z608" s="201"/>
    </row>
    <row r="609" ht="24.0" customHeight="1">
      <c r="A609" s="201"/>
      <c r="B609" s="201"/>
      <c r="C609" s="228"/>
      <c r="D609" s="201"/>
      <c r="E609" s="201"/>
      <c r="F609" s="201"/>
      <c r="G609" s="201"/>
      <c r="H609" s="201"/>
      <c r="I609" s="201"/>
      <c r="J609" s="201"/>
      <c r="K609" s="201"/>
      <c r="L609" s="201"/>
      <c r="M609" s="201"/>
      <c r="N609" s="201"/>
      <c r="O609" s="201"/>
      <c r="P609" s="201"/>
      <c r="Q609" s="201"/>
      <c r="R609" s="201"/>
      <c r="S609" s="201"/>
      <c r="T609" s="201"/>
      <c r="U609" s="201"/>
      <c r="V609" s="201"/>
      <c r="W609" s="201"/>
      <c r="X609" s="201"/>
      <c r="Y609" s="201"/>
      <c r="Z609" s="201"/>
    </row>
    <row r="610" ht="24.0" customHeight="1">
      <c r="A610" s="201"/>
      <c r="B610" s="201"/>
      <c r="C610" s="228"/>
      <c r="D610" s="201"/>
      <c r="E610" s="201"/>
      <c r="F610" s="201"/>
      <c r="G610" s="201"/>
      <c r="H610" s="201"/>
      <c r="I610" s="201"/>
      <c r="J610" s="201"/>
      <c r="K610" s="201"/>
      <c r="L610" s="201"/>
      <c r="M610" s="201"/>
      <c r="N610" s="201"/>
      <c r="O610" s="201"/>
      <c r="P610" s="201"/>
      <c r="Q610" s="201"/>
      <c r="R610" s="201"/>
      <c r="S610" s="201"/>
      <c r="T610" s="201"/>
      <c r="U610" s="201"/>
      <c r="V610" s="201"/>
      <c r="W610" s="201"/>
      <c r="X610" s="201"/>
      <c r="Y610" s="201"/>
      <c r="Z610" s="201"/>
    </row>
    <row r="611" ht="24.0" customHeight="1">
      <c r="A611" s="201"/>
      <c r="B611" s="201"/>
      <c r="C611" s="228"/>
      <c r="D611" s="201"/>
      <c r="E611" s="201"/>
      <c r="F611" s="201"/>
      <c r="G611" s="201"/>
      <c r="H611" s="201"/>
      <c r="I611" s="201"/>
      <c r="J611" s="201"/>
      <c r="K611" s="201"/>
      <c r="L611" s="201"/>
      <c r="M611" s="201"/>
      <c r="N611" s="201"/>
      <c r="O611" s="201"/>
      <c r="P611" s="201"/>
      <c r="Q611" s="201"/>
      <c r="R611" s="201"/>
      <c r="S611" s="201"/>
      <c r="T611" s="201"/>
      <c r="U611" s="201"/>
      <c r="V611" s="201"/>
      <c r="W611" s="201"/>
      <c r="X611" s="201"/>
      <c r="Y611" s="201"/>
      <c r="Z611" s="201"/>
    </row>
    <row r="612" ht="24.0" customHeight="1">
      <c r="A612" s="201"/>
      <c r="B612" s="201"/>
      <c r="C612" s="228"/>
      <c r="D612" s="201"/>
      <c r="E612" s="201"/>
      <c r="F612" s="201"/>
      <c r="G612" s="201"/>
      <c r="H612" s="201"/>
      <c r="I612" s="201"/>
      <c r="J612" s="201"/>
      <c r="K612" s="201"/>
      <c r="L612" s="201"/>
      <c r="M612" s="201"/>
      <c r="N612" s="201"/>
      <c r="O612" s="201"/>
      <c r="P612" s="201"/>
      <c r="Q612" s="201"/>
      <c r="R612" s="201"/>
      <c r="S612" s="201"/>
      <c r="T612" s="201"/>
      <c r="U612" s="201"/>
      <c r="V612" s="201"/>
      <c r="W612" s="201"/>
      <c r="X612" s="201"/>
      <c r="Y612" s="201"/>
      <c r="Z612" s="201"/>
    </row>
    <row r="613" ht="24.0" customHeight="1">
      <c r="A613" s="201"/>
      <c r="B613" s="201"/>
      <c r="C613" s="228"/>
      <c r="D613" s="201"/>
      <c r="E613" s="201"/>
      <c r="F613" s="201"/>
      <c r="G613" s="201"/>
      <c r="H613" s="201"/>
      <c r="I613" s="201"/>
      <c r="J613" s="201"/>
      <c r="K613" s="201"/>
      <c r="L613" s="201"/>
      <c r="M613" s="201"/>
      <c r="N613" s="201"/>
      <c r="O613" s="201"/>
      <c r="P613" s="201"/>
      <c r="Q613" s="201"/>
      <c r="R613" s="201"/>
      <c r="S613" s="201"/>
      <c r="T613" s="201"/>
      <c r="U613" s="201"/>
      <c r="V613" s="201"/>
      <c r="W613" s="201"/>
      <c r="X613" s="201"/>
      <c r="Y613" s="201"/>
      <c r="Z613" s="201"/>
    </row>
    <row r="614" ht="24.0" customHeight="1">
      <c r="A614" s="201"/>
      <c r="B614" s="201"/>
      <c r="C614" s="228"/>
      <c r="D614" s="201"/>
      <c r="E614" s="201"/>
      <c r="F614" s="201"/>
      <c r="G614" s="201"/>
      <c r="H614" s="201"/>
      <c r="I614" s="201"/>
      <c r="J614" s="201"/>
      <c r="K614" s="201"/>
      <c r="L614" s="201"/>
      <c r="M614" s="201"/>
      <c r="N614" s="201"/>
      <c r="O614" s="201"/>
      <c r="P614" s="201"/>
      <c r="Q614" s="201"/>
      <c r="R614" s="201"/>
      <c r="S614" s="201"/>
      <c r="T614" s="201"/>
      <c r="U614" s="201"/>
      <c r="V614" s="201"/>
      <c r="W614" s="201"/>
      <c r="X614" s="201"/>
      <c r="Y614" s="201"/>
      <c r="Z614" s="201"/>
    </row>
    <row r="615" ht="24.0" customHeight="1">
      <c r="A615" s="201"/>
      <c r="B615" s="201"/>
      <c r="C615" s="228"/>
      <c r="D615" s="201"/>
      <c r="E615" s="201"/>
      <c r="F615" s="201"/>
      <c r="G615" s="201"/>
      <c r="H615" s="201"/>
      <c r="I615" s="201"/>
      <c r="J615" s="201"/>
      <c r="K615" s="201"/>
      <c r="L615" s="201"/>
      <c r="M615" s="201"/>
      <c r="N615" s="201"/>
      <c r="O615" s="201"/>
      <c r="P615" s="201"/>
      <c r="Q615" s="201"/>
      <c r="R615" s="201"/>
      <c r="S615" s="201"/>
      <c r="T615" s="201"/>
      <c r="U615" s="201"/>
      <c r="V615" s="201"/>
      <c r="W615" s="201"/>
      <c r="X615" s="201"/>
      <c r="Y615" s="201"/>
      <c r="Z615" s="201"/>
    </row>
    <row r="616" ht="24.0" customHeight="1">
      <c r="A616" s="201"/>
      <c r="B616" s="201"/>
      <c r="C616" s="228"/>
      <c r="D616" s="201"/>
      <c r="E616" s="201"/>
      <c r="F616" s="201"/>
      <c r="G616" s="201"/>
      <c r="H616" s="201"/>
      <c r="I616" s="201"/>
      <c r="J616" s="201"/>
      <c r="K616" s="201"/>
      <c r="L616" s="201"/>
      <c r="M616" s="201"/>
      <c r="N616" s="201"/>
      <c r="O616" s="201"/>
      <c r="P616" s="201"/>
      <c r="Q616" s="201"/>
      <c r="R616" s="201"/>
      <c r="S616" s="201"/>
      <c r="T616" s="201"/>
      <c r="U616" s="201"/>
      <c r="V616" s="201"/>
      <c r="W616" s="201"/>
      <c r="X616" s="201"/>
      <c r="Y616" s="201"/>
      <c r="Z616" s="201"/>
    </row>
    <row r="617" ht="24.0" customHeight="1">
      <c r="A617" s="201"/>
      <c r="B617" s="201"/>
      <c r="C617" s="228"/>
      <c r="D617" s="201"/>
      <c r="E617" s="201"/>
      <c r="F617" s="201"/>
      <c r="G617" s="201"/>
      <c r="H617" s="201"/>
      <c r="I617" s="201"/>
      <c r="J617" s="201"/>
      <c r="K617" s="201"/>
      <c r="L617" s="201"/>
      <c r="M617" s="201"/>
      <c r="N617" s="201"/>
      <c r="O617" s="201"/>
      <c r="P617" s="201"/>
      <c r="Q617" s="201"/>
      <c r="R617" s="201"/>
      <c r="S617" s="201"/>
      <c r="T617" s="201"/>
      <c r="U617" s="201"/>
      <c r="V617" s="201"/>
      <c r="W617" s="201"/>
      <c r="X617" s="201"/>
      <c r="Y617" s="201"/>
      <c r="Z617" s="201"/>
    </row>
    <row r="618" ht="24.0" customHeight="1">
      <c r="A618" s="201"/>
      <c r="B618" s="201"/>
      <c r="C618" s="228"/>
      <c r="D618" s="201"/>
      <c r="E618" s="201"/>
      <c r="F618" s="201"/>
      <c r="G618" s="201"/>
      <c r="H618" s="201"/>
      <c r="I618" s="201"/>
      <c r="J618" s="201"/>
      <c r="K618" s="201"/>
      <c r="L618" s="201"/>
      <c r="M618" s="201"/>
      <c r="N618" s="201"/>
      <c r="O618" s="201"/>
      <c r="P618" s="201"/>
      <c r="Q618" s="201"/>
      <c r="R618" s="201"/>
      <c r="S618" s="201"/>
      <c r="T618" s="201"/>
      <c r="U618" s="201"/>
      <c r="V618" s="201"/>
      <c r="W618" s="201"/>
      <c r="X618" s="201"/>
      <c r="Y618" s="201"/>
      <c r="Z618" s="201"/>
    </row>
    <row r="619" ht="24.0" customHeight="1">
      <c r="A619" s="201"/>
      <c r="B619" s="201"/>
      <c r="C619" s="228"/>
      <c r="D619" s="201"/>
      <c r="E619" s="201"/>
      <c r="F619" s="201"/>
      <c r="G619" s="201"/>
      <c r="H619" s="201"/>
      <c r="I619" s="201"/>
      <c r="J619" s="201"/>
      <c r="K619" s="201"/>
      <c r="L619" s="201"/>
      <c r="M619" s="201"/>
      <c r="N619" s="201"/>
      <c r="O619" s="201"/>
      <c r="P619" s="201"/>
      <c r="Q619" s="201"/>
      <c r="R619" s="201"/>
      <c r="S619" s="201"/>
      <c r="T619" s="201"/>
      <c r="U619" s="201"/>
      <c r="V619" s="201"/>
      <c r="W619" s="201"/>
      <c r="X619" s="201"/>
      <c r="Y619" s="201"/>
      <c r="Z619" s="201"/>
    </row>
    <row r="620" ht="24.0" customHeight="1">
      <c r="A620" s="201"/>
      <c r="B620" s="201"/>
      <c r="C620" s="228"/>
      <c r="D620" s="201"/>
      <c r="E620" s="201"/>
      <c r="F620" s="201"/>
      <c r="G620" s="201"/>
      <c r="H620" s="201"/>
      <c r="I620" s="201"/>
      <c r="J620" s="201"/>
      <c r="K620" s="201"/>
      <c r="L620" s="201"/>
      <c r="M620" s="201"/>
      <c r="N620" s="201"/>
      <c r="O620" s="201"/>
      <c r="P620" s="201"/>
      <c r="Q620" s="201"/>
      <c r="R620" s="201"/>
      <c r="S620" s="201"/>
      <c r="T620" s="201"/>
      <c r="U620" s="201"/>
      <c r="V620" s="201"/>
      <c r="W620" s="201"/>
      <c r="X620" s="201"/>
      <c r="Y620" s="201"/>
      <c r="Z620" s="201"/>
    </row>
    <row r="621" ht="24.0" customHeight="1">
      <c r="A621" s="201"/>
      <c r="B621" s="201"/>
      <c r="C621" s="228"/>
      <c r="D621" s="201"/>
      <c r="E621" s="201"/>
      <c r="F621" s="201"/>
      <c r="G621" s="201"/>
      <c r="H621" s="201"/>
      <c r="I621" s="201"/>
      <c r="J621" s="201"/>
      <c r="K621" s="201"/>
      <c r="L621" s="201"/>
      <c r="M621" s="201"/>
      <c r="N621" s="201"/>
      <c r="O621" s="201"/>
      <c r="P621" s="201"/>
      <c r="Q621" s="201"/>
      <c r="R621" s="201"/>
      <c r="S621" s="201"/>
      <c r="T621" s="201"/>
      <c r="U621" s="201"/>
      <c r="V621" s="201"/>
      <c r="W621" s="201"/>
      <c r="X621" s="201"/>
      <c r="Y621" s="201"/>
      <c r="Z621" s="201"/>
    </row>
    <row r="622" ht="24.0" customHeight="1">
      <c r="A622" s="201"/>
      <c r="B622" s="201"/>
      <c r="C622" s="228"/>
      <c r="D622" s="201"/>
      <c r="E622" s="201"/>
      <c r="F622" s="201"/>
      <c r="G622" s="201"/>
      <c r="H622" s="201"/>
      <c r="I622" s="201"/>
      <c r="J622" s="201"/>
      <c r="K622" s="201"/>
      <c r="L622" s="201"/>
      <c r="M622" s="201"/>
      <c r="N622" s="201"/>
      <c r="O622" s="201"/>
      <c r="P622" s="201"/>
      <c r="Q622" s="201"/>
      <c r="R622" s="201"/>
      <c r="S622" s="201"/>
      <c r="T622" s="201"/>
      <c r="U622" s="201"/>
      <c r="V622" s="201"/>
      <c r="W622" s="201"/>
      <c r="X622" s="201"/>
      <c r="Y622" s="201"/>
      <c r="Z622" s="201"/>
    </row>
    <row r="623" ht="24.0" customHeight="1">
      <c r="A623" s="201"/>
      <c r="B623" s="201"/>
      <c r="C623" s="228"/>
      <c r="D623" s="201"/>
      <c r="E623" s="201"/>
      <c r="F623" s="201"/>
      <c r="G623" s="201"/>
      <c r="H623" s="201"/>
      <c r="I623" s="201"/>
      <c r="J623" s="201"/>
      <c r="K623" s="201"/>
      <c r="L623" s="201"/>
      <c r="M623" s="201"/>
      <c r="N623" s="201"/>
      <c r="O623" s="201"/>
      <c r="P623" s="201"/>
      <c r="Q623" s="201"/>
      <c r="R623" s="201"/>
      <c r="S623" s="201"/>
      <c r="T623" s="201"/>
      <c r="U623" s="201"/>
      <c r="V623" s="201"/>
      <c r="W623" s="201"/>
      <c r="X623" s="201"/>
      <c r="Y623" s="201"/>
      <c r="Z623" s="201"/>
    </row>
    <row r="624" ht="24.0" customHeight="1">
      <c r="A624" s="201"/>
      <c r="B624" s="201"/>
      <c r="C624" s="228"/>
      <c r="D624" s="201"/>
      <c r="E624" s="201"/>
      <c r="F624" s="201"/>
      <c r="G624" s="201"/>
      <c r="H624" s="201"/>
      <c r="I624" s="201"/>
      <c r="J624" s="201"/>
      <c r="K624" s="201"/>
      <c r="L624" s="201"/>
      <c r="M624" s="201"/>
      <c r="N624" s="201"/>
      <c r="O624" s="201"/>
      <c r="P624" s="201"/>
      <c r="Q624" s="201"/>
      <c r="R624" s="201"/>
      <c r="S624" s="201"/>
      <c r="T624" s="201"/>
      <c r="U624" s="201"/>
      <c r="V624" s="201"/>
      <c r="W624" s="201"/>
      <c r="X624" s="201"/>
      <c r="Y624" s="201"/>
      <c r="Z624" s="201"/>
    </row>
    <row r="625" ht="24.0" customHeight="1">
      <c r="A625" s="201"/>
      <c r="B625" s="201"/>
      <c r="C625" s="228"/>
      <c r="D625" s="201"/>
      <c r="E625" s="201"/>
      <c r="F625" s="201"/>
      <c r="G625" s="201"/>
      <c r="H625" s="201"/>
      <c r="I625" s="201"/>
      <c r="J625" s="201"/>
      <c r="K625" s="201"/>
      <c r="L625" s="201"/>
      <c r="M625" s="201"/>
      <c r="N625" s="201"/>
      <c r="O625" s="201"/>
      <c r="P625" s="201"/>
      <c r="Q625" s="201"/>
      <c r="R625" s="201"/>
      <c r="S625" s="201"/>
      <c r="T625" s="201"/>
      <c r="U625" s="201"/>
      <c r="V625" s="201"/>
      <c r="W625" s="201"/>
      <c r="X625" s="201"/>
      <c r="Y625" s="201"/>
      <c r="Z625" s="201"/>
    </row>
    <row r="626" ht="24.0" customHeight="1">
      <c r="A626" s="201"/>
      <c r="B626" s="201"/>
      <c r="C626" s="228"/>
      <c r="D626" s="201"/>
      <c r="E626" s="201"/>
      <c r="F626" s="201"/>
      <c r="G626" s="201"/>
      <c r="H626" s="201"/>
      <c r="I626" s="201"/>
      <c r="J626" s="201"/>
      <c r="K626" s="201"/>
      <c r="L626" s="201"/>
      <c r="M626" s="201"/>
      <c r="N626" s="201"/>
      <c r="O626" s="201"/>
      <c r="P626" s="201"/>
      <c r="Q626" s="201"/>
      <c r="R626" s="201"/>
      <c r="S626" s="201"/>
      <c r="T626" s="201"/>
      <c r="U626" s="201"/>
      <c r="V626" s="201"/>
      <c r="W626" s="201"/>
      <c r="X626" s="201"/>
      <c r="Y626" s="201"/>
      <c r="Z626" s="201"/>
    </row>
    <row r="627" ht="24.0" customHeight="1">
      <c r="A627" s="201"/>
      <c r="B627" s="201"/>
      <c r="C627" s="228"/>
      <c r="D627" s="201"/>
      <c r="E627" s="201"/>
      <c r="F627" s="201"/>
      <c r="G627" s="201"/>
      <c r="H627" s="201"/>
      <c r="I627" s="201"/>
      <c r="J627" s="201"/>
      <c r="K627" s="201"/>
      <c r="L627" s="201"/>
      <c r="M627" s="201"/>
      <c r="N627" s="201"/>
      <c r="O627" s="201"/>
      <c r="P627" s="201"/>
      <c r="Q627" s="201"/>
      <c r="R627" s="201"/>
      <c r="S627" s="201"/>
      <c r="T627" s="201"/>
      <c r="U627" s="201"/>
      <c r="V627" s="201"/>
      <c r="W627" s="201"/>
      <c r="X627" s="201"/>
      <c r="Y627" s="201"/>
      <c r="Z627" s="201"/>
    </row>
    <row r="628" ht="24.0" customHeight="1">
      <c r="A628" s="201"/>
      <c r="B628" s="201"/>
      <c r="C628" s="228"/>
      <c r="D628" s="201"/>
      <c r="E628" s="201"/>
      <c r="F628" s="201"/>
      <c r="G628" s="201"/>
      <c r="H628" s="201"/>
      <c r="I628" s="201"/>
      <c r="J628" s="201"/>
      <c r="K628" s="201"/>
      <c r="L628" s="201"/>
      <c r="M628" s="201"/>
      <c r="N628" s="201"/>
      <c r="O628" s="201"/>
      <c r="P628" s="201"/>
      <c r="Q628" s="201"/>
      <c r="R628" s="201"/>
      <c r="S628" s="201"/>
      <c r="T628" s="201"/>
      <c r="U628" s="201"/>
      <c r="V628" s="201"/>
      <c r="W628" s="201"/>
      <c r="X628" s="201"/>
      <c r="Y628" s="201"/>
      <c r="Z628" s="201"/>
    </row>
    <row r="629" ht="24.0" customHeight="1">
      <c r="A629" s="201"/>
      <c r="B629" s="201"/>
      <c r="C629" s="228"/>
      <c r="D629" s="201"/>
      <c r="E629" s="201"/>
      <c r="F629" s="201"/>
      <c r="G629" s="201"/>
      <c r="H629" s="201"/>
      <c r="I629" s="201"/>
      <c r="J629" s="201"/>
      <c r="K629" s="201"/>
      <c r="L629" s="201"/>
      <c r="M629" s="201"/>
      <c r="N629" s="201"/>
      <c r="O629" s="201"/>
      <c r="P629" s="201"/>
      <c r="Q629" s="201"/>
      <c r="R629" s="201"/>
      <c r="S629" s="201"/>
      <c r="T629" s="201"/>
      <c r="U629" s="201"/>
      <c r="V629" s="201"/>
      <c r="W629" s="201"/>
      <c r="X629" s="201"/>
      <c r="Y629" s="201"/>
      <c r="Z629" s="201"/>
    </row>
    <row r="630" ht="24.0" customHeight="1">
      <c r="A630" s="201"/>
      <c r="B630" s="201"/>
      <c r="C630" s="228"/>
      <c r="D630" s="201"/>
      <c r="E630" s="201"/>
      <c r="F630" s="201"/>
      <c r="G630" s="201"/>
      <c r="H630" s="201"/>
      <c r="I630" s="201"/>
      <c r="J630" s="201"/>
      <c r="K630" s="201"/>
      <c r="L630" s="201"/>
      <c r="M630" s="201"/>
      <c r="N630" s="201"/>
      <c r="O630" s="201"/>
      <c r="P630" s="201"/>
      <c r="Q630" s="201"/>
      <c r="R630" s="201"/>
      <c r="S630" s="201"/>
      <c r="T630" s="201"/>
      <c r="U630" s="201"/>
      <c r="V630" s="201"/>
      <c r="W630" s="201"/>
      <c r="X630" s="201"/>
      <c r="Y630" s="201"/>
      <c r="Z630" s="201"/>
    </row>
    <row r="631" ht="24.0" customHeight="1">
      <c r="A631" s="201"/>
      <c r="B631" s="201"/>
      <c r="C631" s="228"/>
      <c r="D631" s="201"/>
      <c r="E631" s="201"/>
      <c r="F631" s="201"/>
      <c r="G631" s="201"/>
      <c r="H631" s="201"/>
      <c r="I631" s="201"/>
      <c r="J631" s="201"/>
      <c r="K631" s="201"/>
      <c r="L631" s="201"/>
      <c r="M631" s="201"/>
      <c r="N631" s="201"/>
      <c r="O631" s="201"/>
      <c r="P631" s="201"/>
      <c r="Q631" s="201"/>
      <c r="R631" s="201"/>
      <c r="S631" s="201"/>
      <c r="T631" s="201"/>
      <c r="U631" s="201"/>
      <c r="V631" s="201"/>
      <c r="W631" s="201"/>
      <c r="X631" s="201"/>
      <c r="Y631" s="201"/>
      <c r="Z631" s="201"/>
    </row>
    <row r="632" ht="24.0" customHeight="1">
      <c r="A632" s="201"/>
      <c r="B632" s="201"/>
      <c r="C632" s="228"/>
      <c r="D632" s="201"/>
      <c r="E632" s="201"/>
      <c r="F632" s="201"/>
      <c r="G632" s="201"/>
      <c r="H632" s="201"/>
      <c r="I632" s="201"/>
      <c r="J632" s="201"/>
      <c r="K632" s="201"/>
      <c r="L632" s="201"/>
      <c r="M632" s="201"/>
      <c r="N632" s="201"/>
      <c r="O632" s="201"/>
      <c r="P632" s="201"/>
      <c r="Q632" s="201"/>
      <c r="R632" s="201"/>
      <c r="S632" s="201"/>
      <c r="T632" s="201"/>
      <c r="U632" s="201"/>
      <c r="V632" s="201"/>
      <c r="W632" s="201"/>
      <c r="X632" s="201"/>
      <c r="Y632" s="201"/>
      <c r="Z632" s="201"/>
    </row>
    <row r="633" ht="24.0" customHeight="1">
      <c r="A633" s="201"/>
      <c r="B633" s="201"/>
      <c r="C633" s="228"/>
      <c r="D633" s="201"/>
      <c r="E633" s="201"/>
      <c r="F633" s="201"/>
      <c r="G633" s="201"/>
      <c r="H633" s="201"/>
      <c r="I633" s="201"/>
      <c r="J633" s="201"/>
      <c r="K633" s="201"/>
      <c r="L633" s="201"/>
      <c r="M633" s="201"/>
      <c r="N633" s="201"/>
      <c r="O633" s="201"/>
      <c r="P633" s="201"/>
      <c r="Q633" s="201"/>
      <c r="R633" s="201"/>
      <c r="S633" s="201"/>
      <c r="T633" s="201"/>
      <c r="U633" s="201"/>
      <c r="V633" s="201"/>
      <c r="W633" s="201"/>
      <c r="X633" s="201"/>
      <c r="Y633" s="201"/>
      <c r="Z633" s="201"/>
    </row>
    <row r="634" ht="24.0" customHeight="1">
      <c r="A634" s="201"/>
      <c r="B634" s="201"/>
      <c r="C634" s="228"/>
      <c r="D634" s="201"/>
      <c r="E634" s="201"/>
      <c r="F634" s="201"/>
      <c r="G634" s="201"/>
      <c r="H634" s="201"/>
      <c r="I634" s="201"/>
      <c r="J634" s="201"/>
      <c r="K634" s="201"/>
      <c r="L634" s="201"/>
      <c r="M634" s="201"/>
      <c r="N634" s="201"/>
      <c r="O634" s="201"/>
      <c r="P634" s="201"/>
      <c r="Q634" s="201"/>
      <c r="R634" s="201"/>
      <c r="S634" s="201"/>
      <c r="T634" s="201"/>
      <c r="U634" s="201"/>
      <c r="V634" s="201"/>
      <c r="W634" s="201"/>
      <c r="X634" s="201"/>
      <c r="Y634" s="201"/>
      <c r="Z634" s="201"/>
    </row>
    <row r="635" ht="24.0" customHeight="1">
      <c r="A635" s="201"/>
      <c r="B635" s="201"/>
      <c r="C635" s="228"/>
      <c r="D635" s="201"/>
      <c r="E635" s="201"/>
      <c r="F635" s="201"/>
      <c r="G635" s="201"/>
      <c r="H635" s="201"/>
      <c r="I635" s="201"/>
      <c r="J635" s="201"/>
      <c r="K635" s="201"/>
      <c r="L635" s="201"/>
      <c r="M635" s="201"/>
      <c r="N635" s="201"/>
      <c r="O635" s="201"/>
      <c r="P635" s="201"/>
      <c r="Q635" s="201"/>
      <c r="R635" s="201"/>
      <c r="S635" s="201"/>
      <c r="T635" s="201"/>
      <c r="U635" s="201"/>
      <c r="V635" s="201"/>
      <c r="W635" s="201"/>
      <c r="X635" s="201"/>
      <c r="Y635" s="201"/>
      <c r="Z635" s="201"/>
    </row>
    <row r="636" ht="24.0" customHeight="1">
      <c r="A636" s="201"/>
      <c r="B636" s="201"/>
      <c r="C636" s="228"/>
      <c r="D636" s="201"/>
      <c r="E636" s="201"/>
      <c r="F636" s="201"/>
      <c r="G636" s="201"/>
      <c r="H636" s="201"/>
      <c r="I636" s="201"/>
      <c r="J636" s="201"/>
      <c r="K636" s="201"/>
      <c r="L636" s="201"/>
      <c r="M636" s="201"/>
      <c r="N636" s="201"/>
      <c r="O636" s="201"/>
      <c r="P636" s="201"/>
      <c r="Q636" s="201"/>
      <c r="R636" s="201"/>
      <c r="S636" s="201"/>
      <c r="T636" s="201"/>
      <c r="U636" s="201"/>
      <c r="V636" s="201"/>
      <c r="W636" s="201"/>
      <c r="X636" s="201"/>
      <c r="Y636" s="201"/>
      <c r="Z636" s="201"/>
    </row>
    <row r="637" ht="24.0" customHeight="1">
      <c r="A637" s="201"/>
      <c r="B637" s="201"/>
      <c r="C637" s="228"/>
      <c r="D637" s="201"/>
      <c r="E637" s="201"/>
      <c r="F637" s="201"/>
      <c r="G637" s="201"/>
      <c r="H637" s="201"/>
      <c r="I637" s="201"/>
      <c r="J637" s="201"/>
      <c r="K637" s="201"/>
      <c r="L637" s="201"/>
      <c r="M637" s="201"/>
      <c r="N637" s="201"/>
      <c r="O637" s="201"/>
      <c r="P637" s="201"/>
      <c r="Q637" s="201"/>
      <c r="R637" s="201"/>
      <c r="S637" s="201"/>
      <c r="T637" s="201"/>
      <c r="U637" s="201"/>
      <c r="V637" s="201"/>
      <c r="W637" s="201"/>
      <c r="X637" s="201"/>
      <c r="Y637" s="201"/>
      <c r="Z637" s="201"/>
    </row>
    <row r="638" ht="24.0" customHeight="1">
      <c r="A638" s="201"/>
      <c r="B638" s="201"/>
      <c r="C638" s="228"/>
      <c r="D638" s="201"/>
      <c r="E638" s="201"/>
      <c r="F638" s="201"/>
      <c r="G638" s="201"/>
      <c r="H638" s="201"/>
      <c r="I638" s="201"/>
      <c r="J638" s="201"/>
      <c r="K638" s="201"/>
      <c r="L638" s="201"/>
      <c r="M638" s="201"/>
      <c r="N638" s="201"/>
      <c r="O638" s="201"/>
      <c r="P638" s="201"/>
      <c r="Q638" s="201"/>
      <c r="R638" s="201"/>
      <c r="S638" s="201"/>
      <c r="T638" s="201"/>
      <c r="U638" s="201"/>
      <c r="V638" s="201"/>
      <c r="W638" s="201"/>
      <c r="X638" s="201"/>
      <c r="Y638" s="201"/>
      <c r="Z638" s="201"/>
    </row>
    <row r="639" ht="24.0" customHeight="1">
      <c r="A639" s="201"/>
      <c r="B639" s="201"/>
      <c r="C639" s="228"/>
      <c r="D639" s="201"/>
      <c r="E639" s="201"/>
      <c r="F639" s="201"/>
      <c r="G639" s="201"/>
      <c r="H639" s="201"/>
      <c r="I639" s="201"/>
      <c r="J639" s="201"/>
      <c r="K639" s="201"/>
      <c r="L639" s="201"/>
      <c r="M639" s="201"/>
      <c r="N639" s="201"/>
      <c r="O639" s="201"/>
      <c r="P639" s="201"/>
      <c r="Q639" s="201"/>
      <c r="R639" s="201"/>
      <c r="S639" s="201"/>
      <c r="T639" s="201"/>
      <c r="U639" s="201"/>
      <c r="V639" s="201"/>
      <c r="W639" s="201"/>
      <c r="X639" s="201"/>
      <c r="Y639" s="201"/>
      <c r="Z639" s="201"/>
    </row>
    <row r="640" ht="24.0" customHeight="1">
      <c r="A640" s="201"/>
      <c r="B640" s="201"/>
      <c r="C640" s="228"/>
      <c r="D640" s="201"/>
      <c r="E640" s="201"/>
      <c r="F640" s="201"/>
      <c r="G640" s="201"/>
      <c r="H640" s="201"/>
      <c r="I640" s="201"/>
      <c r="J640" s="201"/>
      <c r="K640" s="201"/>
      <c r="L640" s="201"/>
      <c r="M640" s="201"/>
      <c r="N640" s="201"/>
      <c r="O640" s="201"/>
      <c r="P640" s="201"/>
      <c r="Q640" s="201"/>
      <c r="R640" s="201"/>
      <c r="S640" s="201"/>
      <c r="T640" s="201"/>
      <c r="U640" s="201"/>
      <c r="V640" s="201"/>
      <c r="W640" s="201"/>
      <c r="X640" s="201"/>
      <c r="Y640" s="201"/>
      <c r="Z640" s="201"/>
    </row>
    <row r="641" ht="24.0" customHeight="1">
      <c r="A641" s="201"/>
      <c r="B641" s="201"/>
      <c r="C641" s="228"/>
      <c r="D641" s="201"/>
      <c r="E641" s="201"/>
      <c r="F641" s="201"/>
      <c r="G641" s="201"/>
      <c r="H641" s="201"/>
      <c r="I641" s="201"/>
      <c r="J641" s="201"/>
      <c r="K641" s="201"/>
      <c r="L641" s="201"/>
      <c r="M641" s="201"/>
      <c r="N641" s="201"/>
      <c r="O641" s="201"/>
      <c r="P641" s="201"/>
      <c r="Q641" s="201"/>
      <c r="R641" s="201"/>
      <c r="S641" s="201"/>
      <c r="T641" s="201"/>
      <c r="U641" s="201"/>
      <c r="V641" s="201"/>
      <c r="W641" s="201"/>
      <c r="X641" s="201"/>
      <c r="Y641" s="201"/>
      <c r="Z641" s="201"/>
    </row>
    <row r="642" ht="24.0" customHeight="1">
      <c r="A642" s="201"/>
      <c r="B642" s="201"/>
      <c r="C642" s="228"/>
      <c r="D642" s="201"/>
      <c r="E642" s="201"/>
      <c r="F642" s="201"/>
      <c r="G642" s="201"/>
      <c r="H642" s="201"/>
      <c r="I642" s="201"/>
      <c r="J642" s="201"/>
      <c r="K642" s="201"/>
      <c r="L642" s="201"/>
      <c r="M642" s="201"/>
      <c r="N642" s="201"/>
      <c r="O642" s="201"/>
      <c r="P642" s="201"/>
      <c r="Q642" s="201"/>
      <c r="R642" s="201"/>
      <c r="S642" s="201"/>
      <c r="T642" s="201"/>
      <c r="U642" s="201"/>
      <c r="V642" s="201"/>
      <c r="W642" s="201"/>
      <c r="X642" s="201"/>
      <c r="Y642" s="201"/>
      <c r="Z642" s="201"/>
    </row>
    <row r="643" ht="24.0" customHeight="1">
      <c r="A643" s="201"/>
      <c r="B643" s="201"/>
      <c r="C643" s="228"/>
      <c r="D643" s="201"/>
      <c r="E643" s="201"/>
      <c r="F643" s="201"/>
      <c r="G643" s="201"/>
      <c r="H643" s="201"/>
      <c r="I643" s="201"/>
      <c r="J643" s="201"/>
      <c r="K643" s="201"/>
      <c r="L643" s="201"/>
      <c r="M643" s="201"/>
      <c r="N643" s="201"/>
      <c r="O643" s="201"/>
      <c r="P643" s="201"/>
      <c r="Q643" s="201"/>
      <c r="R643" s="201"/>
      <c r="S643" s="201"/>
      <c r="T643" s="201"/>
      <c r="U643" s="201"/>
      <c r="V643" s="201"/>
      <c r="W643" s="201"/>
      <c r="X643" s="201"/>
      <c r="Y643" s="201"/>
      <c r="Z643" s="201"/>
    </row>
    <row r="644" ht="24.0" customHeight="1">
      <c r="A644" s="201"/>
      <c r="B644" s="201"/>
      <c r="C644" s="228"/>
      <c r="D644" s="201"/>
      <c r="E644" s="201"/>
      <c r="F644" s="201"/>
      <c r="G644" s="201"/>
      <c r="H644" s="201"/>
      <c r="I644" s="201"/>
      <c r="J644" s="201"/>
      <c r="K644" s="201"/>
      <c r="L644" s="201"/>
      <c r="M644" s="201"/>
      <c r="N644" s="201"/>
      <c r="O644" s="201"/>
      <c r="P644" s="201"/>
      <c r="Q644" s="201"/>
      <c r="R644" s="201"/>
      <c r="S644" s="201"/>
      <c r="T644" s="201"/>
      <c r="U644" s="201"/>
      <c r="V644" s="201"/>
      <c r="W644" s="201"/>
      <c r="X644" s="201"/>
      <c r="Y644" s="201"/>
      <c r="Z644" s="201"/>
    </row>
    <row r="645" ht="24.0" customHeight="1">
      <c r="A645" s="201"/>
      <c r="B645" s="201"/>
      <c r="C645" s="228"/>
      <c r="D645" s="201"/>
      <c r="E645" s="201"/>
      <c r="F645" s="201"/>
      <c r="G645" s="201"/>
      <c r="H645" s="201"/>
      <c r="I645" s="201"/>
      <c r="J645" s="201"/>
      <c r="K645" s="201"/>
      <c r="L645" s="201"/>
      <c r="M645" s="201"/>
      <c r="N645" s="201"/>
      <c r="O645" s="201"/>
      <c r="P645" s="201"/>
      <c r="Q645" s="201"/>
      <c r="R645" s="201"/>
      <c r="S645" s="201"/>
      <c r="T645" s="201"/>
      <c r="U645" s="201"/>
      <c r="V645" s="201"/>
      <c r="W645" s="201"/>
      <c r="X645" s="201"/>
      <c r="Y645" s="201"/>
      <c r="Z645" s="201"/>
    </row>
    <row r="646" ht="24.0" customHeight="1">
      <c r="A646" s="201"/>
      <c r="B646" s="201"/>
      <c r="C646" s="228"/>
      <c r="D646" s="201"/>
      <c r="E646" s="201"/>
      <c r="F646" s="201"/>
      <c r="G646" s="201"/>
      <c r="H646" s="201"/>
      <c r="I646" s="201"/>
      <c r="J646" s="201"/>
      <c r="K646" s="201"/>
      <c r="L646" s="201"/>
      <c r="M646" s="201"/>
      <c r="N646" s="201"/>
      <c r="O646" s="201"/>
      <c r="P646" s="201"/>
      <c r="Q646" s="201"/>
      <c r="R646" s="201"/>
      <c r="S646" s="201"/>
      <c r="T646" s="201"/>
      <c r="U646" s="201"/>
      <c r="V646" s="201"/>
      <c r="W646" s="201"/>
      <c r="X646" s="201"/>
      <c r="Y646" s="201"/>
      <c r="Z646" s="201"/>
    </row>
    <row r="647" ht="24.0" customHeight="1">
      <c r="A647" s="201"/>
      <c r="B647" s="201"/>
      <c r="C647" s="228"/>
      <c r="D647" s="201"/>
      <c r="E647" s="201"/>
      <c r="F647" s="201"/>
      <c r="G647" s="201"/>
      <c r="H647" s="201"/>
      <c r="I647" s="201"/>
      <c r="J647" s="201"/>
      <c r="K647" s="201"/>
      <c r="L647" s="201"/>
      <c r="M647" s="201"/>
      <c r="N647" s="201"/>
      <c r="O647" s="201"/>
      <c r="P647" s="201"/>
      <c r="Q647" s="201"/>
      <c r="R647" s="201"/>
      <c r="S647" s="201"/>
      <c r="T647" s="201"/>
      <c r="U647" s="201"/>
      <c r="V647" s="201"/>
      <c r="W647" s="201"/>
      <c r="X647" s="201"/>
      <c r="Y647" s="201"/>
      <c r="Z647" s="201"/>
    </row>
    <row r="648" ht="24.0" customHeight="1">
      <c r="A648" s="201"/>
      <c r="B648" s="201"/>
      <c r="C648" s="228"/>
      <c r="D648" s="201"/>
      <c r="E648" s="201"/>
      <c r="F648" s="201"/>
      <c r="G648" s="201"/>
      <c r="H648" s="201"/>
      <c r="I648" s="201"/>
      <c r="J648" s="201"/>
      <c r="K648" s="201"/>
      <c r="L648" s="201"/>
      <c r="M648" s="201"/>
      <c r="N648" s="201"/>
      <c r="O648" s="201"/>
      <c r="P648" s="201"/>
      <c r="Q648" s="201"/>
      <c r="R648" s="201"/>
      <c r="S648" s="201"/>
      <c r="T648" s="201"/>
      <c r="U648" s="201"/>
      <c r="V648" s="201"/>
      <c r="W648" s="201"/>
      <c r="X648" s="201"/>
      <c r="Y648" s="201"/>
      <c r="Z648" s="201"/>
    </row>
    <row r="649" ht="24.0" customHeight="1">
      <c r="A649" s="201"/>
      <c r="B649" s="201"/>
      <c r="C649" s="228"/>
      <c r="D649" s="201"/>
      <c r="E649" s="201"/>
      <c r="F649" s="201"/>
      <c r="G649" s="201"/>
      <c r="H649" s="201"/>
      <c r="I649" s="201"/>
      <c r="J649" s="201"/>
      <c r="K649" s="201"/>
      <c r="L649" s="201"/>
      <c r="M649" s="201"/>
      <c r="N649" s="201"/>
      <c r="O649" s="201"/>
      <c r="P649" s="201"/>
      <c r="Q649" s="201"/>
      <c r="R649" s="201"/>
      <c r="S649" s="201"/>
      <c r="T649" s="201"/>
      <c r="U649" s="201"/>
      <c r="V649" s="201"/>
      <c r="W649" s="201"/>
      <c r="X649" s="201"/>
      <c r="Y649" s="201"/>
      <c r="Z649" s="201"/>
    </row>
    <row r="650" ht="24.0" customHeight="1">
      <c r="A650" s="201"/>
      <c r="B650" s="201"/>
      <c r="C650" s="228"/>
      <c r="D650" s="201"/>
      <c r="E650" s="201"/>
      <c r="F650" s="201"/>
      <c r="G650" s="201"/>
      <c r="H650" s="201"/>
      <c r="I650" s="201"/>
      <c r="J650" s="201"/>
      <c r="K650" s="201"/>
      <c r="L650" s="201"/>
      <c r="M650" s="201"/>
      <c r="N650" s="201"/>
      <c r="O650" s="201"/>
      <c r="P650" s="201"/>
      <c r="Q650" s="201"/>
      <c r="R650" s="201"/>
      <c r="S650" s="201"/>
      <c r="T650" s="201"/>
      <c r="U650" s="201"/>
      <c r="V650" s="201"/>
      <c r="W650" s="201"/>
      <c r="X650" s="201"/>
      <c r="Y650" s="201"/>
      <c r="Z650" s="201"/>
    </row>
    <row r="651" ht="24.0" customHeight="1">
      <c r="A651" s="201"/>
      <c r="B651" s="201"/>
      <c r="C651" s="228"/>
      <c r="D651" s="201"/>
      <c r="E651" s="201"/>
      <c r="F651" s="201"/>
      <c r="G651" s="201"/>
      <c r="H651" s="201"/>
      <c r="I651" s="201"/>
      <c r="J651" s="201"/>
      <c r="K651" s="201"/>
      <c r="L651" s="201"/>
      <c r="M651" s="201"/>
      <c r="N651" s="201"/>
      <c r="O651" s="201"/>
      <c r="P651" s="201"/>
      <c r="Q651" s="201"/>
      <c r="R651" s="201"/>
      <c r="S651" s="201"/>
      <c r="T651" s="201"/>
      <c r="U651" s="201"/>
      <c r="V651" s="201"/>
      <c r="W651" s="201"/>
      <c r="X651" s="201"/>
      <c r="Y651" s="201"/>
      <c r="Z651" s="201"/>
    </row>
    <row r="652" ht="24.0" customHeight="1">
      <c r="A652" s="201"/>
      <c r="B652" s="201"/>
      <c r="C652" s="228"/>
      <c r="D652" s="201"/>
      <c r="E652" s="201"/>
      <c r="F652" s="201"/>
      <c r="G652" s="201"/>
      <c r="H652" s="201"/>
      <c r="I652" s="201"/>
      <c r="J652" s="201"/>
      <c r="K652" s="201"/>
      <c r="L652" s="201"/>
      <c r="M652" s="201"/>
      <c r="N652" s="201"/>
      <c r="O652" s="201"/>
      <c r="P652" s="201"/>
      <c r="Q652" s="201"/>
      <c r="R652" s="201"/>
      <c r="S652" s="201"/>
      <c r="T652" s="201"/>
      <c r="U652" s="201"/>
      <c r="V652" s="201"/>
      <c r="W652" s="201"/>
      <c r="X652" s="201"/>
      <c r="Y652" s="201"/>
      <c r="Z652" s="201"/>
    </row>
    <row r="653" ht="24.0" customHeight="1">
      <c r="A653" s="201"/>
      <c r="B653" s="201"/>
      <c r="C653" s="228"/>
      <c r="D653" s="201"/>
      <c r="E653" s="201"/>
      <c r="F653" s="201"/>
      <c r="G653" s="201"/>
      <c r="H653" s="201"/>
      <c r="I653" s="201"/>
      <c r="J653" s="201"/>
      <c r="K653" s="201"/>
      <c r="L653" s="201"/>
      <c r="M653" s="201"/>
      <c r="N653" s="201"/>
      <c r="O653" s="201"/>
      <c r="P653" s="201"/>
      <c r="Q653" s="201"/>
      <c r="R653" s="201"/>
      <c r="S653" s="201"/>
      <c r="T653" s="201"/>
      <c r="U653" s="201"/>
      <c r="V653" s="201"/>
      <c r="W653" s="201"/>
      <c r="X653" s="201"/>
      <c r="Y653" s="201"/>
      <c r="Z653" s="201"/>
    </row>
    <row r="654" ht="24.0" customHeight="1">
      <c r="A654" s="201"/>
      <c r="B654" s="201"/>
      <c r="C654" s="228"/>
      <c r="D654" s="201"/>
      <c r="E654" s="201"/>
      <c r="F654" s="201"/>
      <c r="G654" s="201"/>
      <c r="H654" s="201"/>
      <c r="I654" s="201"/>
      <c r="J654" s="201"/>
      <c r="K654" s="201"/>
      <c r="L654" s="201"/>
      <c r="M654" s="201"/>
      <c r="N654" s="201"/>
      <c r="O654" s="201"/>
      <c r="P654" s="201"/>
      <c r="Q654" s="201"/>
      <c r="R654" s="201"/>
      <c r="S654" s="201"/>
      <c r="T654" s="201"/>
      <c r="U654" s="201"/>
      <c r="V654" s="201"/>
      <c r="W654" s="201"/>
      <c r="X654" s="201"/>
      <c r="Y654" s="201"/>
      <c r="Z654" s="201"/>
    </row>
    <row r="655" ht="24.0" customHeight="1">
      <c r="A655" s="201"/>
      <c r="B655" s="201"/>
      <c r="C655" s="228"/>
      <c r="D655" s="201"/>
      <c r="E655" s="201"/>
      <c r="F655" s="201"/>
      <c r="G655" s="201"/>
      <c r="H655" s="201"/>
      <c r="I655" s="201"/>
      <c r="J655" s="201"/>
      <c r="K655" s="201"/>
      <c r="L655" s="201"/>
      <c r="M655" s="201"/>
      <c r="N655" s="201"/>
      <c r="O655" s="201"/>
      <c r="P655" s="201"/>
      <c r="Q655" s="201"/>
      <c r="R655" s="201"/>
      <c r="S655" s="201"/>
      <c r="T655" s="201"/>
      <c r="U655" s="201"/>
      <c r="V655" s="201"/>
      <c r="W655" s="201"/>
      <c r="X655" s="201"/>
      <c r="Y655" s="201"/>
      <c r="Z655" s="201"/>
    </row>
    <row r="656" ht="24.0" customHeight="1">
      <c r="A656" s="201"/>
      <c r="B656" s="201"/>
      <c r="C656" s="228"/>
      <c r="D656" s="201"/>
      <c r="E656" s="201"/>
      <c r="F656" s="201"/>
      <c r="G656" s="201"/>
      <c r="H656" s="201"/>
      <c r="I656" s="201"/>
      <c r="J656" s="201"/>
      <c r="K656" s="201"/>
      <c r="L656" s="201"/>
      <c r="M656" s="201"/>
      <c r="N656" s="201"/>
      <c r="O656" s="201"/>
      <c r="P656" s="201"/>
      <c r="Q656" s="201"/>
      <c r="R656" s="201"/>
      <c r="S656" s="201"/>
      <c r="T656" s="201"/>
      <c r="U656" s="201"/>
      <c r="V656" s="201"/>
      <c r="W656" s="201"/>
      <c r="X656" s="201"/>
      <c r="Y656" s="201"/>
      <c r="Z656" s="201"/>
    </row>
    <row r="657" ht="24.0" customHeight="1">
      <c r="A657" s="201"/>
      <c r="B657" s="201"/>
      <c r="C657" s="228"/>
      <c r="D657" s="201"/>
      <c r="E657" s="201"/>
      <c r="F657" s="201"/>
      <c r="G657" s="201"/>
      <c r="H657" s="201"/>
      <c r="I657" s="201"/>
      <c r="J657" s="201"/>
      <c r="K657" s="201"/>
      <c r="L657" s="201"/>
      <c r="M657" s="201"/>
      <c r="N657" s="201"/>
      <c r="O657" s="201"/>
      <c r="P657" s="201"/>
      <c r="Q657" s="201"/>
      <c r="R657" s="201"/>
      <c r="S657" s="201"/>
      <c r="T657" s="201"/>
      <c r="U657" s="201"/>
      <c r="V657" s="201"/>
      <c r="W657" s="201"/>
      <c r="X657" s="201"/>
      <c r="Y657" s="201"/>
      <c r="Z657" s="201"/>
    </row>
    <row r="658" ht="24.0" customHeight="1">
      <c r="A658" s="201"/>
      <c r="B658" s="201"/>
      <c r="C658" s="228"/>
      <c r="D658" s="201"/>
      <c r="E658" s="201"/>
      <c r="F658" s="201"/>
      <c r="G658" s="201"/>
      <c r="H658" s="201"/>
      <c r="I658" s="201"/>
      <c r="J658" s="201"/>
      <c r="K658" s="201"/>
      <c r="L658" s="201"/>
      <c r="M658" s="201"/>
      <c r="N658" s="201"/>
      <c r="O658" s="201"/>
      <c r="P658" s="201"/>
      <c r="Q658" s="201"/>
      <c r="R658" s="201"/>
      <c r="S658" s="201"/>
      <c r="T658" s="201"/>
      <c r="U658" s="201"/>
      <c r="V658" s="201"/>
      <c r="W658" s="201"/>
      <c r="X658" s="201"/>
      <c r="Y658" s="201"/>
      <c r="Z658" s="201"/>
    </row>
    <row r="659" ht="24.0" customHeight="1">
      <c r="A659" s="201"/>
      <c r="B659" s="201"/>
      <c r="C659" s="228"/>
      <c r="D659" s="201"/>
      <c r="E659" s="201"/>
      <c r="F659" s="201"/>
      <c r="G659" s="201"/>
      <c r="H659" s="201"/>
      <c r="I659" s="201"/>
      <c r="J659" s="201"/>
      <c r="K659" s="201"/>
      <c r="L659" s="201"/>
      <c r="M659" s="201"/>
      <c r="N659" s="201"/>
      <c r="O659" s="201"/>
      <c r="P659" s="201"/>
      <c r="Q659" s="201"/>
      <c r="R659" s="201"/>
      <c r="S659" s="201"/>
      <c r="T659" s="201"/>
      <c r="U659" s="201"/>
      <c r="V659" s="201"/>
      <c r="W659" s="201"/>
      <c r="X659" s="201"/>
      <c r="Y659" s="201"/>
      <c r="Z659" s="201"/>
    </row>
    <row r="660" ht="24.0" customHeight="1">
      <c r="A660" s="201"/>
      <c r="B660" s="201"/>
      <c r="C660" s="228"/>
      <c r="D660" s="201"/>
      <c r="E660" s="201"/>
      <c r="F660" s="201"/>
      <c r="G660" s="201"/>
      <c r="H660" s="201"/>
      <c r="I660" s="201"/>
      <c r="J660" s="201"/>
      <c r="K660" s="201"/>
      <c r="L660" s="201"/>
      <c r="M660" s="201"/>
      <c r="N660" s="201"/>
      <c r="O660" s="201"/>
      <c r="P660" s="201"/>
      <c r="Q660" s="201"/>
      <c r="R660" s="201"/>
      <c r="S660" s="201"/>
      <c r="T660" s="201"/>
      <c r="U660" s="201"/>
      <c r="V660" s="201"/>
      <c r="W660" s="201"/>
      <c r="X660" s="201"/>
      <c r="Y660" s="201"/>
      <c r="Z660" s="201"/>
    </row>
    <row r="661" ht="24.0" customHeight="1">
      <c r="A661" s="201"/>
      <c r="B661" s="201"/>
      <c r="C661" s="228"/>
      <c r="D661" s="201"/>
      <c r="E661" s="201"/>
      <c r="F661" s="201"/>
      <c r="G661" s="201"/>
      <c r="H661" s="201"/>
      <c r="I661" s="201"/>
      <c r="J661" s="201"/>
      <c r="K661" s="201"/>
      <c r="L661" s="201"/>
      <c r="M661" s="201"/>
      <c r="N661" s="201"/>
      <c r="O661" s="201"/>
      <c r="P661" s="201"/>
      <c r="Q661" s="201"/>
      <c r="R661" s="201"/>
      <c r="S661" s="201"/>
      <c r="T661" s="201"/>
      <c r="U661" s="201"/>
      <c r="V661" s="201"/>
      <c r="W661" s="201"/>
      <c r="X661" s="201"/>
      <c r="Y661" s="201"/>
      <c r="Z661" s="201"/>
    </row>
    <row r="662" ht="24.0" customHeight="1">
      <c r="A662" s="201"/>
      <c r="B662" s="201"/>
      <c r="C662" s="228"/>
      <c r="D662" s="201"/>
      <c r="E662" s="201"/>
      <c r="F662" s="201"/>
      <c r="G662" s="201"/>
      <c r="H662" s="201"/>
      <c r="I662" s="201"/>
      <c r="J662" s="201"/>
      <c r="K662" s="201"/>
      <c r="L662" s="201"/>
      <c r="M662" s="201"/>
      <c r="N662" s="201"/>
      <c r="O662" s="201"/>
      <c r="P662" s="201"/>
      <c r="Q662" s="201"/>
      <c r="R662" s="201"/>
      <c r="S662" s="201"/>
      <c r="T662" s="201"/>
      <c r="U662" s="201"/>
      <c r="V662" s="201"/>
      <c r="W662" s="201"/>
      <c r="X662" s="201"/>
      <c r="Y662" s="201"/>
      <c r="Z662" s="201"/>
    </row>
    <row r="663" ht="24.0" customHeight="1">
      <c r="A663" s="201"/>
      <c r="B663" s="201"/>
      <c r="C663" s="228"/>
      <c r="D663" s="201"/>
      <c r="E663" s="201"/>
      <c r="F663" s="201"/>
      <c r="G663" s="201"/>
      <c r="H663" s="201"/>
      <c r="I663" s="201"/>
      <c r="J663" s="201"/>
      <c r="K663" s="201"/>
      <c r="L663" s="201"/>
      <c r="M663" s="201"/>
      <c r="N663" s="201"/>
      <c r="O663" s="201"/>
      <c r="P663" s="201"/>
      <c r="Q663" s="201"/>
      <c r="R663" s="201"/>
      <c r="S663" s="201"/>
      <c r="T663" s="201"/>
      <c r="U663" s="201"/>
      <c r="V663" s="201"/>
      <c r="W663" s="201"/>
      <c r="X663" s="201"/>
      <c r="Y663" s="201"/>
      <c r="Z663" s="201"/>
    </row>
    <row r="664" ht="24.0" customHeight="1">
      <c r="A664" s="201"/>
      <c r="B664" s="201"/>
      <c r="C664" s="228"/>
      <c r="D664" s="201"/>
      <c r="E664" s="201"/>
      <c r="F664" s="201"/>
      <c r="G664" s="201"/>
      <c r="H664" s="201"/>
      <c r="I664" s="201"/>
      <c r="J664" s="201"/>
      <c r="K664" s="201"/>
      <c r="L664" s="201"/>
      <c r="M664" s="201"/>
      <c r="N664" s="201"/>
      <c r="O664" s="201"/>
      <c r="P664" s="201"/>
      <c r="Q664" s="201"/>
      <c r="R664" s="201"/>
      <c r="S664" s="201"/>
      <c r="T664" s="201"/>
      <c r="U664" s="201"/>
      <c r="V664" s="201"/>
      <c r="W664" s="201"/>
      <c r="X664" s="201"/>
      <c r="Y664" s="201"/>
      <c r="Z664" s="201"/>
    </row>
    <row r="665" ht="24.0" customHeight="1">
      <c r="A665" s="201"/>
      <c r="B665" s="201"/>
      <c r="C665" s="228"/>
      <c r="D665" s="201"/>
      <c r="E665" s="201"/>
      <c r="F665" s="201"/>
      <c r="G665" s="201"/>
      <c r="H665" s="201"/>
      <c r="I665" s="201"/>
      <c r="J665" s="201"/>
      <c r="K665" s="201"/>
      <c r="L665" s="201"/>
      <c r="M665" s="201"/>
      <c r="N665" s="201"/>
      <c r="O665" s="201"/>
      <c r="P665" s="201"/>
      <c r="Q665" s="201"/>
      <c r="R665" s="201"/>
      <c r="S665" s="201"/>
      <c r="T665" s="201"/>
      <c r="U665" s="201"/>
      <c r="V665" s="201"/>
      <c r="W665" s="201"/>
      <c r="X665" s="201"/>
      <c r="Y665" s="201"/>
      <c r="Z665" s="201"/>
    </row>
    <row r="666" ht="24.0" customHeight="1">
      <c r="A666" s="201"/>
      <c r="B666" s="201"/>
      <c r="C666" s="228"/>
      <c r="D666" s="201"/>
      <c r="E666" s="201"/>
      <c r="F666" s="201"/>
      <c r="G666" s="201"/>
      <c r="H666" s="201"/>
      <c r="I666" s="201"/>
      <c r="J666" s="201"/>
      <c r="K666" s="201"/>
      <c r="L666" s="201"/>
      <c r="M666" s="201"/>
      <c r="N666" s="201"/>
      <c r="O666" s="201"/>
      <c r="P666" s="201"/>
      <c r="Q666" s="201"/>
      <c r="R666" s="201"/>
      <c r="S666" s="201"/>
      <c r="T666" s="201"/>
      <c r="U666" s="201"/>
      <c r="V666" s="201"/>
      <c r="W666" s="201"/>
      <c r="X666" s="201"/>
      <c r="Y666" s="201"/>
      <c r="Z666" s="201"/>
    </row>
    <row r="667" ht="24.0" customHeight="1">
      <c r="A667" s="201"/>
      <c r="B667" s="201"/>
      <c r="C667" s="228"/>
      <c r="D667" s="201"/>
      <c r="E667" s="201"/>
      <c r="F667" s="201"/>
      <c r="G667" s="201"/>
      <c r="H667" s="201"/>
      <c r="I667" s="201"/>
      <c r="J667" s="201"/>
      <c r="K667" s="201"/>
      <c r="L667" s="201"/>
      <c r="M667" s="201"/>
      <c r="N667" s="201"/>
      <c r="O667" s="201"/>
      <c r="P667" s="201"/>
      <c r="Q667" s="201"/>
      <c r="R667" s="201"/>
      <c r="S667" s="201"/>
      <c r="T667" s="201"/>
      <c r="U667" s="201"/>
      <c r="V667" s="201"/>
      <c r="W667" s="201"/>
      <c r="X667" s="201"/>
      <c r="Y667" s="201"/>
      <c r="Z667" s="201"/>
    </row>
    <row r="668" ht="24.0" customHeight="1">
      <c r="A668" s="201"/>
      <c r="B668" s="201"/>
      <c r="C668" s="228"/>
      <c r="D668" s="201"/>
      <c r="E668" s="201"/>
      <c r="F668" s="201"/>
      <c r="G668" s="201"/>
      <c r="H668" s="201"/>
      <c r="I668" s="201"/>
      <c r="J668" s="201"/>
      <c r="K668" s="201"/>
      <c r="L668" s="201"/>
      <c r="M668" s="201"/>
      <c r="N668" s="201"/>
      <c r="O668" s="201"/>
      <c r="P668" s="201"/>
      <c r="Q668" s="201"/>
      <c r="R668" s="201"/>
      <c r="S668" s="201"/>
      <c r="T668" s="201"/>
      <c r="U668" s="201"/>
      <c r="V668" s="201"/>
      <c r="W668" s="201"/>
      <c r="X668" s="201"/>
      <c r="Y668" s="201"/>
      <c r="Z668" s="201"/>
    </row>
    <row r="669" ht="24.0" customHeight="1">
      <c r="A669" s="201"/>
      <c r="B669" s="201"/>
      <c r="C669" s="228"/>
      <c r="D669" s="201"/>
      <c r="E669" s="201"/>
      <c r="F669" s="201"/>
      <c r="G669" s="201"/>
      <c r="H669" s="201"/>
      <c r="I669" s="201"/>
      <c r="J669" s="201"/>
      <c r="K669" s="201"/>
      <c r="L669" s="201"/>
      <c r="M669" s="201"/>
      <c r="N669" s="201"/>
      <c r="O669" s="201"/>
      <c r="P669" s="201"/>
      <c r="Q669" s="201"/>
      <c r="R669" s="201"/>
      <c r="S669" s="201"/>
      <c r="T669" s="201"/>
      <c r="U669" s="201"/>
      <c r="V669" s="201"/>
      <c r="W669" s="201"/>
      <c r="X669" s="201"/>
      <c r="Y669" s="201"/>
      <c r="Z669" s="201"/>
    </row>
    <row r="670" ht="24.0" customHeight="1">
      <c r="A670" s="201"/>
      <c r="B670" s="201"/>
      <c r="C670" s="228"/>
      <c r="D670" s="201"/>
      <c r="E670" s="201"/>
      <c r="F670" s="201"/>
      <c r="G670" s="201"/>
      <c r="H670" s="201"/>
      <c r="I670" s="201"/>
      <c r="J670" s="201"/>
      <c r="K670" s="201"/>
      <c r="L670" s="201"/>
      <c r="M670" s="201"/>
      <c r="N670" s="201"/>
      <c r="O670" s="201"/>
      <c r="P670" s="201"/>
      <c r="Q670" s="201"/>
      <c r="R670" s="201"/>
      <c r="S670" s="201"/>
      <c r="T670" s="201"/>
      <c r="U670" s="201"/>
      <c r="V670" s="201"/>
      <c r="W670" s="201"/>
      <c r="X670" s="201"/>
      <c r="Y670" s="201"/>
      <c r="Z670" s="201"/>
    </row>
    <row r="671" ht="24.0" customHeight="1">
      <c r="A671" s="201"/>
      <c r="B671" s="201"/>
      <c r="C671" s="228"/>
      <c r="D671" s="201"/>
      <c r="E671" s="201"/>
      <c r="F671" s="201"/>
      <c r="G671" s="201"/>
      <c r="H671" s="201"/>
      <c r="I671" s="201"/>
      <c r="J671" s="201"/>
      <c r="K671" s="201"/>
      <c r="L671" s="201"/>
      <c r="M671" s="201"/>
      <c r="N671" s="201"/>
      <c r="O671" s="201"/>
      <c r="P671" s="201"/>
      <c r="Q671" s="201"/>
      <c r="R671" s="201"/>
      <c r="S671" s="201"/>
      <c r="T671" s="201"/>
      <c r="U671" s="201"/>
      <c r="V671" s="201"/>
      <c r="W671" s="201"/>
      <c r="X671" s="201"/>
      <c r="Y671" s="201"/>
      <c r="Z671" s="201"/>
    </row>
    <row r="672" ht="24.0" customHeight="1">
      <c r="A672" s="201"/>
      <c r="B672" s="201"/>
      <c r="C672" s="228"/>
      <c r="D672" s="201"/>
      <c r="E672" s="201"/>
      <c r="F672" s="201"/>
      <c r="G672" s="201"/>
      <c r="H672" s="201"/>
      <c r="I672" s="201"/>
      <c r="J672" s="201"/>
      <c r="K672" s="201"/>
      <c r="L672" s="201"/>
      <c r="M672" s="201"/>
      <c r="N672" s="201"/>
      <c r="O672" s="201"/>
      <c r="P672" s="201"/>
      <c r="Q672" s="201"/>
      <c r="R672" s="201"/>
      <c r="S672" s="201"/>
      <c r="T672" s="201"/>
      <c r="U672" s="201"/>
      <c r="V672" s="201"/>
      <c r="W672" s="201"/>
      <c r="X672" s="201"/>
      <c r="Y672" s="201"/>
      <c r="Z672" s="201"/>
    </row>
    <row r="673" ht="24.0" customHeight="1">
      <c r="A673" s="201"/>
      <c r="B673" s="201"/>
      <c r="C673" s="228"/>
      <c r="D673" s="201"/>
      <c r="E673" s="201"/>
      <c r="F673" s="201"/>
      <c r="G673" s="201"/>
      <c r="H673" s="201"/>
      <c r="I673" s="201"/>
      <c r="J673" s="201"/>
      <c r="K673" s="201"/>
      <c r="L673" s="201"/>
      <c r="M673" s="201"/>
      <c r="N673" s="201"/>
      <c r="O673" s="201"/>
      <c r="P673" s="201"/>
      <c r="Q673" s="201"/>
      <c r="R673" s="201"/>
      <c r="S673" s="201"/>
      <c r="T673" s="201"/>
      <c r="U673" s="201"/>
      <c r="V673" s="201"/>
      <c r="W673" s="201"/>
      <c r="X673" s="201"/>
      <c r="Y673" s="201"/>
      <c r="Z673" s="201"/>
    </row>
    <row r="674" ht="24.0" customHeight="1">
      <c r="A674" s="201"/>
      <c r="B674" s="201"/>
      <c r="C674" s="228"/>
      <c r="D674" s="201"/>
      <c r="E674" s="201"/>
      <c r="F674" s="201"/>
      <c r="G674" s="201"/>
      <c r="H674" s="201"/>
      <c r="I674" s="201"/>
      <c r="J674" s="201"/>
      <c r="K674" s="201"/>
      <c r="L674" s="201"/>
      <c r="M674" s="201"/>
      <c r="N674" s="201"/>
      <c r="O674" s="201"/>
      <c r="P674" s="201"/>
      <c r="Q674" s="201"/>
      <c r="R674" s="201"/>
      <c r="S674" s="201"/>
      <c r="T674" s="201"/>
      <c r="U674" s="201"/>
      <c r="V674" s="201"/>
      <c r="W674" s="201"/>
      <c r="X674" s="201"/>
      <c r="Y674" s="201"/>
      <c r="Z674" s="201"/>
    </row>
    <row r="675" ht="24.0" customHeight="1">
      <c r="A675" s="201"/>
      <c r="B675" s="201"/>
      <c r="C675" s="228"/>
      <c r="D675" s="201"/>
      <c r="E675" s="201"/>
      <c r="F675" s="201"/>
      <c r="G675" s="201"/>
      <c r="H675" s="201"/>
      <c r="I675" s="201"/>
      <c r="J675" s="201"/>
      <c r="K675" s="201"/>
      <c r="L675" s="201"/>
      <c r="M675" s="201"/>
      <c r="N675" s="201"/>
      <c r="O675" s="201"/>
      <c r="P675" s="201"/>
      <c r="Q675" s="201"/>
      <c r="R675" s="201"/>
      <c r="S675" s="201"/>
      <c r="T675" s="201"/>
      <c r="U675" s="201"/>
      <c r="V675" s="201"/>
      <c r="W675" s="201"/>
      <c r="X675" s="201"/>
      <c r="Y675" s="201"/>
      <c r="Z675" s="201"/>
    </row>
    <row r="676" ht="24.0" customHeight="1">
      <c r="A676" s="201"/>
      <c r="B676" s="201"/>
      <c r="C676" s="228"/>
      <c r="D676" s="201"/>
      <c r="E676" s="201"/>
      <c r="F676" s="201"/>
      <c r="G676" s="201"/>
      <c r="H676" s="201"/>
      <c r="I676" s="201"/>
      <c r="J676" s="201"/>
      <c r="K676" s="201"/>
      <c r="L676" s="201"/>
      <c r="M676" s="201"/>
      <c r="N676" s="201"/>
      <c r="O676" s="201"/>
      <c r="P676" s="201"/>
      <c r="Q676" s="201"/>
      <c r="R676" s="201"/>
      <c r="S676" s="201"/>
      <c r="T676" s="201"/>
      <c r="U676" s="201"/>
      <c r="V676" s="201"/>
      <c r="W676" s="201"/>
      <c r="X676" s="201"/>
      <c r="Y676" s="201"/>
      <c r="Z676" s="201"/>
    </row>
    <row r="677" ht="24.0" customHeight="1">
      <c r="A677" s="201"/>
      <c r="B677" s="201"/>
      <c r="C677" s="228"/>
      <c r="D677" s="201"/>
      <c r="E677" s="201"/>
      <c r="F677" s="201"/>
      <c r="G677" s="201"/>
      <c r="H677" s="201"/>
      <c r="I677" s="201"/>
      <c r="J677" s="201"/>
      <c r="K677" s="201"/>
      <c r="L677" s="201"/>
      <c r="M677" s="201"/>
      <c r="N677" s="201"/>
      <c r="O677" s="201"/>
      <c r="P677" s="201"/>
      <c r="Q677" s="201"/>
      <c r="R677" s="201"/>
      <c r="S677" s="201"/>
      <c r="T677" s="201"/>
      <c r="U677" s="201"/>
      <c r="V677" s="201"/>
      <c r="W677" s="201"/>
      <c r="X677" s="201"/>
      <c r="Y677" s="201"/>
      <c r="Z677" s="201"/>
    </row>
    <row r="678" ht="24.0" customHeight="1">
      <c r="A678" s="201"/>
      <c r="B678" s="201"/>
      <c r="C678" s="228"/>
      <c r="D678" s="201"/>
      <c r="E678" s="201"/>
      <c r="F678" s="201"/>
      <c r="G678" s="201"/>
      <c r="H678" s="201"/>
      <c r="I678" s="201"/>
      <c r="J678" s="201"/>
      <c r="K678" s="201"/>
      <c r="L678" s="201"/>
      <c r="M678" s="201"/>
      <c r="N678" s="201"/>
      <c r="O678" s="201"/>
      <c r="P678" s="201"/>
      <c r="Q678" s="201"/>
      <c r="R678" s="201"/>
      <c r="S678" s="201"/>
      <c r="T678" s="201"/>
      <c r="U678" s="201"/>
      <c r="V678" s="201"/>
      <c r="W678" s="201"/>
      <c r="X678" s="201"/>
      <c r="Y678" s="201"/>
      <c r="Z678" s="201"/>
    </row>
    <row r="679" ht="24.0" customHeight="1">
      <c r="A679" s="201"/>
      <c r="B679" s="201"/>
      <c r="C679" s="228"/>
      <c r="D679" s="201"/>
      <c r="E679" s="201"/>
      <c r="F679" s="201"/>
      <c r="G679" s="201"/>
      <c r="H679" s="201"/>
      <c r="I679" s="201"/>
      <c r="J679" s="201"/>
      <c r="K679" s="201"/>
      <c r="L679" s="201"/>
      <c r="M679" s="201"/>
      <c r="N679" s="201"/>
      <c r="O679" s="201"/>
      <c r="P679" s="201"/>
      <c r="Q679" s="201"/>
      <c r="R679" s="201"/>
      <c r="S679" s="201"/>
      <c r="T679" s="201"/>
      <c r="U679" s="201"/>
      <c r="V679" s="201"/>
      <c r="W679" s="201"/>
      <c r="X679" s="201"/>
      <c r="Y679" s="201"/>
      <c r="Z679" s="201"/>
    </row>
    <row r="680" ht="24.0" customHeight="1">
      <c r="A680" s="201"/>
      <c r="B680" s="201"/>
      <c r="C680" s="228"/>
      <c r="D680" s="201"/>
      <c r="E680" s="201"/>
      <c r="F680" s="201"/>
      <c r="G680" s="201"/>
      <c r="H680" s="201"/>
      <c r="I680" s="201"/>
      <c r="J680" s="201"/>
      <c r="K680" s="201"/>
      <c r="L680" s="201"/>
      <c r="M680" s="201"/>
      <c r="N680" s="201"/>
      <c r="O680" s="201"/>
      <c r="P680" s="201"/>
      <c r="Q680" s="201"/>
      <c r="R680" s="201"/>
      <c r="S680" s="201"/>
      <c r="T680" s="201"/>
      <c r="U680" s="201"/>
      <c r="V680" s="201"/>
      <c r="W680" s="201"/>
      <c r="X680" s="201"/>
      <c r="Y680" s="201"/>
      <c r="Z680" s="201"/>
    </row>
    <row r="681" ht="24.0" customHeight="1">
      <c r="A681" s="201"/>
      <c r="B681" s="201"/>
      <c r="C681" s="228"/>
      <c r="D681" s="201"/>
      <c r="E681" s="201"/>
      <c r="F681" s="201"/>
      <c r="G681" s="201"/>
      <c r="H681" s="201"/>
      <c r="I681" s="201"/>
      <c r="J681" s="201"/>
      <c r="K681" s="201"/>
      <c r="L681" s="201"/>
      <c r="M681" s="201"/>
      <c r="N681" s="201"/>
      <c r="O681" s="201"/>
      <c r="P681" s="201"/>
      <c r="Q681" s="201"/>
      <c r="R681" s="201"/>
      <c r="S681" s="201"/>
      <c r="T681" s="201"/>
      <c r="U681" s="201"/>
      <c r="V681" s="201"/>
      <c r="W681" s="201"/>
      <c r="X681" s="201"/>
      <c r="Y681" s="201"/>
      <c r="Z681" s="201"/>
    </row>
    <row r="682" ht="24.0" customHeight="1">
      <c r="A682" s="201"/>
      <c r="B682" s="201"/>
      <c r="C682" s="228"/>
      <c r="D682" s="201"/>
      <c r="E682" s="201"/>
      <c r="F682" s="201"/>
      <c r="G682" s="201"/>
      <c r="H682" s="201"/>
      <c r="I682" s="201"/>
      <c r="J682" s="201"/>
      <c r="K682" s="201"/>
      <c r="L682" s="201"/>
      <c r="M682" s="201"/>
      <c r="N682" s="201"/>
      <c r="O682" s="201"/>
      <c r="P682" s="201"/>
      <c r="Q682" s="201"/>
      <c r="R682" s="201"/>
      <c r="S682" s="201"/>
      <c r="T682" s="201"/>
      <c r="U682" s="201"/>
      <c r="V682" s="201"/>
      <c r="W682" s="201"/>
      <c r="X682" s="201"/>
      <c r="Y682" s="201"/>
      <c r="Z682" s="201"/>
    </row>
    <row r="683" ht="24.0" customHeight="1">
      <c r="A683" s="201"/>
      <c r="B683" s="201"/>
      <c r="C683" s="228"/>
      <c r="D683" s="201"/>
      <c r="E683" s="201"/>
      <c r="F683" s="201"/>
      <c r="G683" s="201"/>
      <c r="H683" s="201"/>
      <c r="I683" s="201"/>
      <c r="J683" s="201"/>
      <c r="K683" s="201"/>
      <c r="L683" s="201"/>
      <c r="M683" s="201"/>
      <c r="N683" s="201"/>
      <c r="O683" s="201"/>
      <c r="P683" s="201"/>
      <c r="Q683" s="201"/>
      <c r="R683" s="201"/>
      <c r="S683" s="201"/>
      <c r="T683" s="201"/>
      <c r="U683" s="201"/>
      <c r="V683" s="201"/>
      <c r="W683" s="201"/>
      <c r="X683" s="201"/>
      <c r="Y683" s="201"/>
      <c r="Z683" s="201"/>
    </row>
    <row r="684" ht="24.0" customHeight="1">
      <c r="A684" s="201"/>
      <c r="B684" s="201"/>
      <c r="C684" s="228"/>
      <c r="D684" s="201"/>
      <c r="E684" s="201"/>
      <c r="F684" s="201"/>
      <c r="G684" s="201"/>
      <c r="H684" s="201"/>
      <c r="I684" s="201"/>
      <c r="J684" s="201"/>
      <c r="K684" s="201"/>
      <c r="L684" s="201"/>
      <c r="M684" s="201"/>
      <c r="N684" s="201"/>
      <c r="O684" s="201"/>
      <c r="P684" s="201"/>
      <c r="Q684" s="201"/>
      <c r="R684" s="201"/>
      <c r="S684" s="201"/>
      <c r="T684" s="201"/>
      <c r="U684" s="201"/>
      <c r="V684" s="201"/>
      <c r="W684" s="201"/>
      <c r="X684" s="201"/>
      <c r="Y684" s="201"/>
      <c r="Z684" s="201"/>
    </row>
    <row r="685" ht="24.0" customHeight="1">
      <c r="A685" s="201"/>
      <c r="B685" s="201"/>
      <c r="C685" s="228"/>
      <c r="D685" s="201"/>
      <c r="E685" s="201"/>
      <c r="F685" s="201"/>
      <c r="G685" s="201"/>
      <c r="H685" s="201"/>
      <c r="I685" s="201"/>
      <c r="J685" s="201"/>
      <c r="K685" s="201"/>
      <c r="L685" s="201"/>
      <c r="M685" s="201"/>
      <c r="N685" s="201"/>
      <c r="O685" s="201"/>
      <c r="P685" s="201"/>
      <c r="Q685" s="201"/>
      <c r="R685" s="201"/>
      <c r="S685" s="201"/>
      <c r="T685" s="201"/>
      <c r="U685" s="201"/>
      <c r="V685" s="201"/>
      <c r="W685" s="201"/>
      <c r="X685" s="201"/>
      <c r="Y685" s="201"/>
      <c r="Z685" s="201"/>
    </row>
    <row r="686" ht="24.0" customHeight="1">
      <c r="A686" s="201"/>
      <c r="B686" s="201"/>
      <c r="C686" s="228"/>
      <c r="D686" s="201"/>
      <c r="E686" s="201"/>
      <c r="F686" s="201"/>
      <c r="G686" s="201"/>
      <c r="H686" s="201"/>
      <c r="I686" s="201"/>
      <c r="J686" s="201"/>
      <c r="K686" s="201"/>
      <c r="L686" s="201"/>
      <c r="M686" s="201"/>
      <c r="N686" s="201"/>
      <c r="O686" s="201"/>
      <c r="P686" s="201"/>
      <c r="Q686" s="201"/>
      <c r="R686" s="201"/>
      <c r="S686" s="201"/>
      <c r="T686" s="201"/>
      <c r="U686" s="201"/>
      <c r="V686" s="201"/>
      <c r="W686" s="201"/>
      <c r="X686" s="201"/>
      <c r="Y686" s="201"/>
      <c r="Z686" s="201"/>
    </row>
    <row r="687" ht="24.0" customHeight="1">
      <c r="A687" s="201"/>
      <c r="B687" s="201"/>
      <c r="C687" s="228"/>
      <c r="D687" s="201"/>
      <c r="E687" s="201"/>
      <c r="F687" s="201"/>
      <c r="G687" s="201"/>
      <c r="H687" s="201"/>
      <c r="I687" s="201"/>
      <c r="J687" s="201"/>
      <c r="K687" s="201"/>
      <c r="L687" s="201"/>
      <c r="M687" s="201"/>
      <c r="N687" s="201"/>
      <c r="O687" s="201"/>
      <c r="P687" s="201"/>
      <c r="Q687" s="201"/>
      <c r="R687" s="201"/>
      <c r="S687" s="201"/>
      <c r="T687" s="201"/>
      <c r="U687" s="201"/>
      <c r="V687" s="201"/>
      <c r="W687" s="201"/>
      <c r="X687" s="201"/>
      <c r="Y687" s="201"/>
      <c r="Z687" s="201"/>
    </row>
    <row r="688" ht="24.0" customHeight="1">
      <c r="A688" s="201"/>
      <c r="B688" s="201"/>
      <c r="C688" s="228"/>
      <c r="D688" s="201"/>
      <c r="E688" s="201"/>
      <c r="F688" s="201"/>
      <c r="G688" s="201"/>
      <c r="H688" s="201"/>
      <c r="I688" s="201"/>
      <c r="J688" s="201"/>
      <c r="K688" s="201"/>
      <c r="L688" s="201"/>
      <c r="M688" s="201"/>
      <c r="N688" s="201"/>
      <c r="O688" s="201"/>
      <c r="P688" s="201"/>
      <c r="Q688" s="201"/>
      <c r="R688" s="201"/>
      <c r="S688" s="201"/>
      <c r="T688" s="201"/>
      <c r="U688" s="201"/>
      <c r="V688" s="201"/>
      <c r="W688" s="201"/>
      <c r="X688" s="201"/>
      <c r="Y688" s="201"/>
      <c r="Z688" s="201"/>
    </row>
    <row r="689" ht="24.0" customHeight="1">
      <c r="A689" s="201"/>
      <c r="B689" s="201"/>
      <c r="C689" s="228"/>
      <c r="D689" s="201"/>
      <c r="E689" s="201"/>
      <c r="F689" s="201"/>
      <c r="G689" s="201"/>
      <c r="H689" s="201"/>
      <c r="I689" s="201"/>
      <c r="J689" s="201"/>
      <c r="K689" s="201"/>
      <c r="L689" s="201"/>
      <c r="M689" s="201"/>
      <c r="N689" s="201"/>
      <c r="O689" s="201"/>
      <c r="P689" s="201"/>
      <c r="Q689" s="201"/>
      <c r="R689" s="201"/>
      <c r="S689" s="201"/>
      <c r="T689" s="201"/>
      <c r="U689" s="201"/>
      <c r="V689" s="201"/>
      <c r="W689" s="201"/>
      <c r="X689" s="201"/>
      <c r="Y689" s="201"/>
      <c r="Z689" s="201"/>
    </row>
    <row r="690" ht="24.0" customHeight="1">
      <c r="A690" s="201"/>
      <c r="B690" s="201"/>
      <c r="C690" s="228"/>
      <c r="D690" s="201"/>
      <c r="E690" s="201"/>
      <c r="F690" s="201"/>
      <c r="G690" s="201"/>
      <c r="H690" s="201"/>
      <c r="I690" s="201"/>
      <c r="J690" s="201"/>
      <c r="K690" s="201"/>
      <c r="L690" s="201"/>
      <c r="M690" s="201"/>
      <c r="N690" s="201"/>
      <c r="O690" s="201"/>
      <c r="P690" s="201"/>
      <c r="Q690" s="201"/>
      <c r="R690" s="201"/>
      <c r="S690" s="201"/>
      <c r="T690" s="201"/>
      <c r="U690" s="201"/>
      <c r="V690" s="201"/>
      <c r="W690" s="201"/>
      <c r="X690" s="201"/>
      <c r="Y690" s="201"/>
      <c r="Z690" s="201"/>
    </row>
    <row r="691" ht="24.0" customHeight="1">
      <c r="A691" s="201"/>
      <c r="B691" s="201"/>
      <c r="C691" s="228"/>
      <c r="D691" s="201"/>
      <c r="E691" s="201"/>
      <c r="F691" s="201"/>
      <c r="G691" s="201"/>
      <c r="H691" s="201"/>
      <c r="I691" s="201"/>
      <c r="J691" s="201"/>
      <c r="K691" s="201"/>
      <c r="L691" s="201"/>
      <c r="M691" s="201"/>
      <c r="N691" s="201"/>
      <c r="O691" s="201"/>
      <c r="P691" s="201"/>
      <c r="Q691" s="201"/>
      <c r="R691" s="201"/>
      <c r="S691" s="201"/>
      <c r="T691" s="201"/>
      <c r="U691" s="201"/>
      <c r="V691" s="201"/>
      <c r="W691" s="201"/>
      <c r="X691" s="201"/>
      <c r="Y691" s="201"/>
      <c r="Z691" s="201"/>
    </row>
    <row r="692" ht="24.0" customHeight="1">
      <c r="A692" s="201"/>
      <c r="B692" s="201"/>
      <c r="C692" s="228"/>
      <c r="D692" s="201"/>
      <c r="E692" s="201"/>
      <c r="F692" s="201"/>
      <c r="G692" s="201"/>
      <c r="H692" s="201"/>
      <c r="I692" s="201"/>
      <c r="J692" s="201"/>
      <c r="K692" s="201"/>
      <c r="L692" s="201"/>
      <c r="M692" s="201"/>
      <c r="N692" s="201"/>
      <c r="O692" s="201"/>
      <c r="P692" s="201"/>
      <c r="Q692" s="201"/>
      <c r="R692" s="201"/>
      <c r="S692" s="201"/>
      <c r="T692" s="201"/>
      <c r="U692" s="201"/>
      <c r="V692" s="201"/>
      <c r="W692" s="201"/>
      <c r="X692" s="201"/>
      <c r="Y692" s="201"/>
      <c r="Z692" s="201"/>
    </row>
    <row r="693" ht="24.0" customHeight="1">
      <c r="A693" s="201"/>
      <c r="B693" s="201"/>
      <c r="C693" s="228"/>
      <c r="D693" s="201"/>
      <c r="E693" s="201"/>
      <c r="F693" s="201"/>
      <c r="G693" s="201"/>
      <c r="H693" s="201"/>
      <c r="I693" s="201"/>
      <c r="J693" s="201"/>
      <c r="K693" s="201"/>
      <c r="L693" s="201"/>
      <c r="M693" s="201"/>
      <c r="N693" s="201"/>
      <c r="O693" s="201"/>
      <c r="P693" s="201"/>
      <c r="Q693" s="201"/>
      <c r="R693" s="201"/>
      <c r="S693" s="201"/>
      <c r="T693" s="201"/>
      <c r="U693" s="201"/>
      <c r="V693" s="201"/>
      <c r="W693" s="201"/>
      <c r="X693" s="201"/>
      <c r="Y693" s="201"/>
      <c r="Z693" s="201"/>
    </row>
    <row r="694" ht="24.0" customHeight="1">
      <c r="A694" s="201"/>
      <c r="B694" s="201"/>
      <c r="C694" s="228"/>
      <c r="D694" s="201"/>
      <c r="E694" s="201"/>
      <c r="F694" s="201"/>
      <c r="G694" s="201"/>
      <c r="H694" s="201"/>
      <c r="I694" s="201"/>
      <c r="J694" s="201"/>
      <c r="K694" s="201"/>
      <c r="L694" s="201"/>
      <c r="M694" s="201"/>
      <c r="N694" s="201"/>
      <c r="O694" s="201"/>
      <c r="P694" s="201"/>
      <c r="Q694" s="201"/>
      <c r="R694" s="201"/>
      <c r="S694" s="201"/>
      <c r="T694" s="201"/>
      <c r="U694" s="201"/>
      <c r="V694" s="201"/>
      <c r="W694" s="201"/>
      <c r="X694" s="201"/>
      <c r="Y694" s="201"/>
      <c r="Z694" s="201"/>
    </row>
    <row r="695" ht="24.0" customHeight="1">
      <c r="A695" s="201"/>
      <c r="B695" s="201"/>
      <c r="C695" s="228"/>
      <c r="D695" s="201"/>
      <c r="E695" s="201"/>
      <c r="F695" s="201"/>
      <c r="G695" s="201"/>
      <c r="H695" s="201"/>
      <c r="I695" s="201"/>
      <c r="J695" s="201"/>
      <c r="K695" s="201"/>
      <c r="L695" s="201"/>
      <c r="M695" s="201"/>
      <c r="N695" s="201"/>
      <c r="O695" s="201"/>
      <c r="P695" s="201"/>
      <c r="Q695" s="201"/>
      <c r="R695" s="201"/>
      <c r="S695" s="201"/>
      <c r="T695" s="201"/>
      <c r="U695" s="201"/>
      <c r="V695" s="201"/>
      <c r="W695" s="201"/>
      <c r="X695" s="201"/>
      <c r="Y695" s="201"/>
      <c r="Z695" s="201"/>
    </row>
    <row r="696" ht="24.0" customHeight="1">
      <c r="A696" s="201"/>
      <c r="B696" s="201"/>
      <c r="C696" s="228"/>
      <c r="D696" s="201"/>
      <c r="E696" s="201"/>
      <c r="F696" s="201"/>
      <c r="G696" s="201"/>
      <c r="H696" s="201"/>
      <c r="I696" s="201"/>
      <c r="J696" s="201"/>
      <c r="K696" s="201"/>
      <c r="L696" s="201"/>
      <c r="M696" s="201"/>
      <c r="N696" s="201"/>
      <c r="O696" s="201"/>
      <c r="P696" s="201"/>
      <c r="Q696" s="201"/>
      <c r="R696" s="201"/>
      <c r="S696" s="201"/>
      <c r="T696" s="201"/>
      <c r="U696" s="201"/>
      <c r="V696" s="201"/>
      <c r="W696" s="201"/>
      <c r="X696" s="201"/>
      <c r="Y696" s="201"/>
      <c r="Z696" s="201"/>
    </row>
    <row r="697" ht="24.0" customHeight="1">
      <c r="A697" s="201"/>
      <c r="B697" s="201"/>
      <c r="C697" s="228"/>
      <c r="D697" s="201"/>
      <c r="E697" s="201"/>
      <c r="F697" s="201"/>
      <c r="G697" s="201"/>
      <c r="H697" s="201"/>
      <c r="I697" s="201"/>
      <c r="J697" s="201"/>
      <c r="K697" s="201"/>
      <c r="L697" s="201"/>
      <c r="M697" s="201"/>
      <c r="N697" s="201"/>
      <c r="O697" s="201"/>
      <c r="P697" s="201"/>
      <c r="Q697" s="201"/>
      <c r="R697" s="201"/>
      <c r="S697" s="201"/>
      <c r="T697" s="201"/>
      <c r="U697" s="201"/>
      <c r="V697" s="201"/>
      <c r="W697" s="201"/>
      <c r="X697" s="201"/>
      <c r="Y697" s="201"/>
      <c r="Z697" s="201"/>
    </row>
    <row r="698" ht="24.0" customHeight="1">
      <c r="A698" s="201"/>
      <c r="B698" s="201"/>
      <c r="C698" s="228"/>
      <c r="D698" s="201"/>
      <c r="E698" s="201"/>
      <c r="F698" s="201"/>
      <c r="G698" s="201"/>
      <c r="H698" s="201"/>
      <c r="I698" s="201"/>
      <c r="J698" s="201"/>
      <c r="K698" s="201"/>
      <c r="L698" s="201"/>
      <c r="M698" s="201"/>
      <c r="N698" s="201"/>
      <c r="O698" s="201"/>
      <c r="P698" s="201"/>
      <c r="Q698" s="201"/>
      <c r="R698" s="201"/>
      <c r="S698" s="201"/>
      <c r="T698" s="201"/>
      <c r="U698" s="201"/>
      <c r="V698" s="201"/>
      <c r="W698" s="201"/>
      <c r="X698" s="201"/>
      <c r="Y698" s="201"/>
      <c r="Z698" s="201"/>
    </row>
    <row r="699" ht="24.0" customHeight="1">
      <c r="A699" s="201"/>
      <c r="B699" s="201"/>
      <c r="C699" s="228"/>
      <c r="D699" s="201"/>
      <c r="E699" s="201"/>
      <c r="F699" s="201"/>
      <c r="G699" s="201"/>
      <c r="H699" s="201"/>
      <c r="I699" s="201"/>
      <c r="J699" s="201"/>
      <c r="K699" s="201"/>
      <c r="L699" s="201"/>
      <c r="M699" s="201"/>
      <c r="N699" s="201"/>
      <c r="O699" s="201"/>
      <c r="P699" s="201"/>
      <c r="Q699" s="201"/>
      <c r="R699" s="201"/>
      <c r="S699" s="201"/>
      <c r="T699" s="201"/>
      <c r="U699" s="201"/>
      <c r="V699" s="201"/>
      <c r="W699" s="201"/>
      <c r="X699" s="201"/>
      <c r="Y699" s="201"/>
      <c r="Z699" s="201"/>
    </row>
    <row r="700" ht="24.0" customHeight="1">
      <c r="A700" s="201"/>
      <c r="B700" s="201"/>
      <c r="C700" s="228"/>
      <c r="D700" s="201"/>
      <c r="E700" s="201"/>
      <c r="F700" s="201"/>
      <c r="G700" s="201"/>
      <c r="H700" s="201"/>
      <c r="I700" s="201"/>
      <c r="J700" s="201"/>
      <c r="K700" s="201"/>
      <c r="L700" s="201"/>
      <c r="M700" s="201"/>
      <c r="N700" s="201"/>
      <c r="O700" s="201"/>
      <c r="P700" s="201"/>
      <c r="Q700" s="201"/>
      <c r="R700" s="201"/>
      <c r="S700" s="201"/>
      <c r="T700" s="201"/>
      <c r="U700" s="201"/>
      <c r="V700" s="201"/>
      <c r="W700" s="201"/>
      <c r="X700" s="201"/>
      <c r="Y700" s="201"/>
      <c r="Z700" s="201"/>
    </row>
    <row r="701" ht="24.0" customHeight="1">
      <c r="A701" s="201"/>
      <c r="B701" s="201"/>
      <c r="C701" s="228"/>
      <c r="D701" s="201"/>
      <c r="E701" s="201"/>
      <c r="F701" s="201"/>
      <c r="G701" s="201"/>
      <c r="H701" s="201"/>
      <c r="I701" s="201"/>
      <c r="J701" s="201"/>
      <c r="K701" s="201"/>
      <c r="L701" s="201"/>
      <c r="M701" s="201"/>
      <c r="N701" s="201"/>
      <c r="O701" s="201"/>
      <c r="P701" s="201"/>
      <c r="Q701" s="201"/>
      <c r="R701" s="201"/>
      <c r="S701" s="201"/>
      <c r="T701" s="201"/>
      <c r="U701" s="201"/>
      <c r="V701" s="201"/>
      <c r="W701" s="201"/>
      <c r="X701" s="201"/>
      <c r="Y701" s="201"/>
      <c r="Z701" s="201"/>
    </row>
    <row r="702" ht="24.0" customHeight="1">
      <c r="A702" s="201"/>
      <c r="B702" s="201"/>
      <c r="C702" s="228"/>
      <c r="D702" s="201"/>
      <c r="E702" s="201"/>
      <c r="F702" s="201"/>
      <c r="G702" s="201"/>
      <c r="H702" s="201"/>
      <c r="I702" s="201"/>
      <c r="J702" s="201"/>
      <c r="K702" s="201"/>
      <c r="L702" s="201"/>
      <c r="M702" s="201"/>
      <c r="N702" s="201"/>
      <c r="O702" s="201"/>
      <c r="P702" s="201"/>
      <c r="Q702" s="201"/>
      <c r="R702" s="201"/>
      <c r="S702" s="201"/>
      <c r="T702" s="201"/>
      <c r="U702" s="201"/>
      <c r="V702" s="201"/>
      <c r="W702" s="201"/>
      <c r="X702" s="201"/>
      <c r="Y702" s="201"/>
      <c r="Z702" s="201"/>
    </row>
    <row r="703" ht="24.0" customHeight="1">
      <c r="A703" s="201"/>
      <c r="B703" s="201"/>
      <c r="C703" s="228"/>
      <c r="D703" s="201"/>
      <c r="E703" s="201"/>
      <c r="F703" s="201"/>
      <c r="G703" s="201"/>
      <c r="H703" s="201"/>
      <c r="I703" s="201"/>
      <c r="J703" s="201"/>
      <c r="K703" s="201"/>
      <c r="L703" s="201"/>
      <c r="M703" s="201"/>
      <c r="N703" s="201"/>
      <c r="O703" s="201"/>
      <c r="P703" s="201"/>
      <c r="Q703" s="201"/>
      <c r="R703" s="201"/>
      <c r="S703" s="201"/>
      <c r="T703" s="201"/>
      <c r="U703" s="201"/>
      <c r="V703" s="201"/>
      <c r="W703" s="201"/>
      <c r="X703" s="201"/>
      <c r="Y703" s="201"/>
      <c r="Z703" s="201"/>
    </row>
    <row r="704" ht="24.0" customHeight="1">
      <c r="A704" s="201"/>
      <c r="B704" s="201"/>
      <c r="C704" s="228"/>
      <c r="D704" s="201"/>
      <c r="E704" s="201"/>
      <c r="F704" s="201"/>
      <c r="G704" s="201"/>
      <c r="H704" s="201"/>
      <c r="I704" s="201"/>
      <c r="J704" s="201"/>
      <c r="K704" s="201"/>
      <c r="L704" s="201"/>
      <c r="M704" s="201"/>
      <c r="N704" s="201"/>
      <c r="O704" s="201"/>
      <c r="P704" s="201"/>
      <c r="Q704" s="201"/>
      <c r="R704" s="201"/>
      <c r="S704" s="201"/>
      <c r="T704" s="201"/>
      <c r="U704" s="201"/>
      <c r="V704" s="201"/>
      <c r="W704" s="201"/>
      <c r="X704" s="201"/>
      <c r="Y704" s="201"/>
      <c r="Z704" s="201"/>
    </row>
    <row r="705" ht="24.0" customHeight="1">
      <c r="A705" s="201"/>
      <c r="B705" s="201"/>
      <c r="C705" s="228"/>
      <c r="D705" s="201"/>
      <c r="E705" s="201"/>
      <c r="F705" s="201"/>
      <c r="G705" s="201"/>
      <c r="H705" s="201"/>
      <c r="I705" s="201"/>
      <c r="J705" s="201"/>
      <c r="K705" s="201"/>
      <c r="L705" s="201"/>
      <c r="M705" s="201"/>
      <c r="N705" s="201"/>
      <c r="O705" s="201"/>
      <c r="P705" s="201"/>
      <c r="Q705" s="201"/>
      <c r="R705" s="201"/>
      <c r="S705" s="201"/>
      <c r="T705" s="201"/>
      <c r="U705" s="201"/>
      <c r="V705" s="201"/>
      <c r="W705" s="201"/>
      <c r="X705" s="201"/>
      <c r="Y705" s="201"/>
      <c r="Z705" s="201"/>
    </row>
    <row r="706" ht="24.0" customHeight="1">
      <c r="A706" s="201"/>
      <c r="B706" s="201"/>
      <c r="C706" s="228"/>
      <c r="D706" s="201"/>
      <c r="E706" s="201"/>
      <c r="F706" s="201"/>
      <c r="G706" s="201"/>
      <c r="H706" s="201"/>
      <c r="I706" s="201"/>
      <c r="J706" s="201"/>
      <c r="K706" s="201"/>
      <c r="L706" s="201"/>
      <c r="M706" s="201"/>
      <c r="N706" s="201"/>
      <c r="O706" s="201"/>
      <c r="P706" s="201"/>
      <c r="Q706" s="201"/>
      <c r="R706" s="201"/>
      <c r="S706" s="201"/>
      <c r="T706" s="201"/>
      <c r="U706" s="201"/>
      <c r="V706" s="201"/>
      <c r="W706" s="201"/>
      <c r="X706" s="201"/>
      <c r="Y706" s="201"/>
      <c r="Z706" s="201"/>
    </row>
    <row r="707" ht="24.0" customHeight="1">
      <c r="A707" s="201"/>
      <c r="B707" s="201"/>
      <c r="C707" s="228"/>
      <c r="D707" s="201"/>
      <c r="E707" s="201"/>
      <c r="F707" s="201"/>
      <c r="G707" s="201"/>
      <c r="H707" s="201"/>
      <c r="I707" s="201"/>
      <c r="J707" s="201"/>
      <c r="K707" s="201"/>
      <c r="L707" s="201"/>
      <c r="M707" s="201"/>
      <c r="N707" s="201"/>
      <c r="O707" s="201"/>
      <c r="P707" s="201"/>
      <c r="Q707" s="201"/>
      <c r="R707" s="201"/>
      <c r="S707" s="201"/>
      <c r="T707" s="201"/>
      <c r="U707" s="201"/>
      <c r="V707" s="201"/>
      <c r="W707" s="201"/>
      <c r="X707" s="201"/>
      <c r="Y707" s="201"/>
      <c r="Z707" s="201"/>
    </row>
    <row r="708" ht="24.0" customHeight="1">
      <c r="A708" s="201"/>
      <c r="B708" s="201"/>
      <c r="C708" s="228"/>
      <c r="D708" s="201"/>
      <c r="E708" s="201"/>
      <c r="F708" s="201"/>
      <c r="G708" s="201"/>
      <c r="H708" s="201"/>
      <c r="I708" s="201"/>
      <c r="J708" s="201"/>
      <c r="K708" s="201"/>
      <c r="L708" s="201"/>
      <c r="M708" s="201"/>
      <c r="N708" s="201"/>
      <c r="O708" s="201"/>
      <c r="P708" s="201"/>
      <c r="Q708" s="201"/>
      <c r="R708" s="201"/>
      <c r="S708" s="201"/>
      <c r="T708" s="201"/>
      <c r="U708" s="201"/>
      <c r="V708" s="201"/>
      <c r="W708" s="201"/>
      <c r="X708" s="201"/>
      <c r="Y708" s="201"/>
      <c r="Z708" s="201"/>
    </row>
    <row r="709" ht="24.0" customHeight="1">
      <c r="A709" s="201"/>
      <c r="B709" s="201"/>
      <c r="C709" s="228"/>
      <c r="D709" s="201"/>
      <c r="E709" s="201"/>
      <c r="F709" s="201"/>
      <c r="G709" s="201"/>
      <c r="H709" s="201"/>
      <c r="I709" s="201"/>
      <c r="J709" s="201"/>
      <c r="K709" s="201"/>
      <c r="L709" s="201"/>
      <c r="M709" s="201"/>
      <c r="N709" s="201"/>
      <c r="O709" s="201"/>
      <c r="P709" s="201"/>
      <c r="Q709" s="201"/>
      <c r="R709" s="201"/>
      <c r="S709" s="201"/>
      <c r="T709" s="201"/>
      <c r="U709" s="201"/>
      <c r="V709" s="201"/>
      <c r="W709" s="201"/>
      <c r="X709" s="201"/>
      <c r="Y709" s="201"/>
      <c r="Z709" s="201"/>
    </row>
    <row r="710" ht="24.0" customHeight="1">
      <c r="A710" s="201"/>
      <c r="B710" s="201"/>
      <c r="C710" s="228"/>
      <c r="D710" s="201"/>
      <c r="E710" s="201"/>
      <c r="F710" s="201"/>
      <c r="G710" s="201"/>
      <c r="H710" s="201"/>
      <c r="I710" s="201"/>
      <c r="J710" s="201"/>
      <c r="K710" s="201"/>
      <c r="L710" s="201"/>
      <c r="M710" s="201"/>
      <c r="N710" s="201"/>
      <c r="O710" s="201"/>
      <c r="P710" s="201"/>
      <c r="Q710" s="201"/>
      <c r="R710" s="201"/>
      <c r="S710" s="201"/>
      <c r="T710" s="201"/>
      <c r="U710" s="201"/>
      <c r="V710" s="201"/>
      <c r="W710" s="201"/>
      <c r="X710" s="201"/>
      <c r="Y710" s="201"/>
      <c r="Z710" s="201"/>
    </row>
    <row r="711" ht="24.0" customHeight="1">
      <c r="A711" s="201"/>
      <c r="B711" s="201"/>
      <c r="C711" s="228"/>
      <c r="D711" s="201"/>
      <c r="E711" s="201"/>
      <c r="F711" s="201"/>
      <c r="G711" s="201"/>
      <c r="H711" s="201"/>
      <c r="I711" s="201"/>
      <c r="J711" s="201"/>
      <c r="K711" s="201"/>
      <c r="L711" s="201"/>
      <c r="M711" s="201"/>
      <c r="N711" s="201"/>
      <c r="O711" s="201"/>
      <c r="P711" s="201"/>
      <c r="Q711" s="201"/>
      <c r="R711" s="201"/>
      <c r="S711" s="201"/>
      <c r="T711" s="201"/>
      <c r="U711" s="201"/>
      <c r="V711" s="201"/>
      <c r="W711" s="201"/>
      <c r="X711" s="201"/>
      <c r="Y711" s="201"/>
      <c r="Z711" s="201"/>
    </row>
    <row r="712" ht="24.0" customHeight="1">
      <c r="A712" s="201"/>
      <c r="B712" s="201"/>
      <c r="C712" s="228"/>
      <c r="D712" s="201"/>
      <c r="E712" s="201"/>
      <c r="F712" s="201"/>
      <c r="G712" s="201"/>
      <c r="H712" s="201"/>
      <c r="I712" s="201"/>
      <c r="J712" s="201"/>
      <c r="K712" s="201"/>
      <c r="L712" s="201"/>
      <c r="M712" s="201"/>
      <c r="N712" s="201"/>
      <c r="O712" s="201"/>
      <c r="P712" s="201"/>
      <c r="Q712" s="201"/>
      <c r="R712" s="201"/>
      <c r="S712" s="201"/>
      <c r="T712" s="201"/>
      <c r="U712" s="201"/>
      <c r="V712" s="201"/>
      <c r="W712" s="201"/>
      <c r="X712" s="201"/>
      <c r="Y712" s="201"/>
      <c r="Z712" s="201"/>
    </row>
    <row r="713" ht="24.0" customHeight="1">
      <c r="A713" s="201"/>
      <c r="B713" s="201"/>
      <c r="C713" s="228"/>
      <c r="D713" s="201"/>
      <c r="E713" s="201"/>
      <c r="F713" s="201"/>
      <c r="G713" s="201"/>
      <c r="H713" s="201"/>
      <c r="I713" s="201"/>
      <c r="J713" s="201"/>
      <c r="K713" s="201"/>
      <c r="L713" s="201"/>
      <c r="M713" s="201"/>
      <c r="N713" s="201"/>
      <c r="O713" s="201"/>
      <c r="P713" s="201"/>
      <c r="Q713" s="201"/>
      <c r="R713" s="201"/>
      <c r="S713" s="201"/>
      <c r="T713" s="201"/>
      <c r="U713" s="201"/>
      <c r="V713" s="201"/>
      <c r="W713" s="201"/>
      <c r="X713" s="201"/>
      <c r="Y713" s="201"/>
      <c r="Z713" s="201"/>
    </row>
    <row r="714" ht="24.0" customHeight="1">
      <c r="A714" s="201"/>
      <c r="B714" s="201"/>
      <c r="C714" s="228"/>
      <c r="D714" s="201"/>
      <c r="E714" s="201"/>
      <c r="F714" s="201"/>
      <c r="G714" s="201"/>
      <c r="H714" s="201"/>
      <c r="I714" s="201"/>
      <c r="J714" s="201"/>
      <c r="K714" s="201"/>
      <c r="L714" s="201"/>
      <c r="M714" s="201"/>
      <c r="N714" s="201"/>
      <c r="O714" s="201"/>
      <c r="P714" s="201"/>
      <c r="Q714" s="201"/>
      <c r="R714" s="201"/>
      <c r="S714" s="201"/>
      <c r="T714" s="201"/>
      <c r="U714" s="201"/>
      <c r="V714" s="201"/>
      <c r="W714" s="201"/>
      <c r="X714" s="201"/>
      <c r="Y714" s="201"/>
      <c r="Z714" s="201"/>
    </row>
    <row r="715" ht="24.0" customHeight="1">
      <c r="A715" s="201"/>
      <c r="B715" s="201"/>
      <c r="C715" s="228"/>
      <c r="D715" s="201"/>
      <c r="E715" s="201"/>
      <c r="F715" s="201"/>
      <c r="G715" s="201"/>
      <c r="H715" s="201"/>
      <c r="I715" s="201"/>
      <c r="J715" s="201"/>
      <c r="K715" s="201"/>
      <c r="L715" s="201"/>
      <c r="M715" s="201"/>
      <c r="N715" s="201"/>
      <c r="O715" s="201"/>
      <c r="P715" s="201"/>
      <c r="Q715" s="201"/>
      <c r="R715" s="201"/>
      <c r="S715" s="201"/>
      <c r="T715" s="201"/>
      <c r="U715" s="201"/>
      <c r="V715" s="201"/>
      <c r="W715" s="201"/>
      <c r="X715" s="201"/>
      <c r="Y715" s="201"/>
      <c r="Z715" s="201"/>
    </row>
    <row r="716" ht="24.0" customHeight="1">
      <c r="A716" s="201"/>
      <c r="B716" s="201"/>
      <c r="C716" s="228"/>
      <c r="D716" s="201"/>
      <c r="E716" s="201"/>
      <c r="F716" s="201"/>
      <c r="G716" s="201"/>
      <c r="H716" s="201"/>
      <c r="I716" s="201"/>
      <c r="J716" s="201"/>
      <c r="K716" s="201"/>
      <c r="L716" s="201"/>
      <c r="M716" s="201"/>
      <c r="N716" s="201"/>
      <c r="O716" s="201"/>
      <c r="P716" s="201"/>
      <c r="Q716" s="201"/>
      <c r="R716" s="201"/>
      <c r="S716" s="201"/>
      <c r="T716" s="201"/>
      <c r="U716" s="201"/>
      <c r="V716" s="201"/>
      <c r="W716" s="201"/>
      <c r="X716" s="201"/>
      <c r="Y716" s="201"/>
      <c r="Z716" s="201"/>
    </row>
    <row r="717" ht="24.0" customHeight="1">
      <c r="A717" s="201"/>
      <c r="B717" s="201"/>
      <c r="C717" s="228"/>
      <c r="D717" s="201"/>
      <c r="E717" s="201"/>
      <c r="F717" s="201"/>
      <c r="G717" s="201"/>
      <c r="H717" s="201"/>
      <c r="I717" s="201"/>
      <c r="J717" s="201"/>
      <c r="K717" s="201"/>
      <c r="L717" s="201"/>
      <c r="M717" s="201"/>
      <c r="N717" s="201"/>
      <c r="O717" s="201"/>
      <c r="P717" s="201"/>
      <c r="Q717" s="201"/>
      <c r="R717" s="201"/>
      <c r="S717" s="201"/>
      <c r="T717" s="201"/>
      <c r="U717" s="201"/>
      <c r="V717" s="201"/>
      <c r="W717" s="201"/>
      <c r="X717" s="201"/>
      <c r="Y717" s="201"/>
      <c r="Z717" s="201"/>
    </row>
    <row r="718" ht="24.0" customHeight="1">
      <c r="A718" s="201"/>
      <c r="B718" s="201"/>
      <c r="C718" s="228"/>
      <c r="D718" s="201"/>
      <c r="E718" s="201"/>
      <c r="F718" s="201"/>
      <c r="G718" s="201"/>
      <c r="H718" s="201"/>
      <c r="I718" s="201"/>
      <c r="J718" s="201"/>
      <c r="K718" s="201"/>
      <c r="L718" s="201"/>
      <c r="M718" s="201"/>
      <c r="N718" s="201"/>
      <c r="O718" s="201"/>
      <c r="P718" s="201"/>
      <c r="Q718" s="201"/>
      <c r="R718" s="201"/>
      <c r="S718" s="201"/>
      <c r="T718" s="201"/>
      <c r="U718" s="201"/>
      <c r="V718" s="201"/>
      <c r="W718" s="201"/>
      <c r="X718" s="201"/>
      <c r="Y718" s="201"/>
      <c r="Z718" s="201"/>
    </row>
    <row r="719" ht="24.0" customHeight="1">
      <c r="A719" s="201"/>
      <c r="B719" s="201"/>
      <c r="C719" s="228"/>
      <c r="D719" s="201"/>
      <c r="E719" s="201"/>
      <c r="F719" s="201"/>
      <c r="G719" s="201"/>
      <c r="H719" s="201"/>
      <c r="I719" s="201"/>
      <c r="J719" s="201"/>
      <c r="K719" s="201"/>
      <c r="L719" s="201"/>
      <c r="M719" s="201"/>
      <c r="N719" s="201"/>
      <c r="O719" s="201"/>
      <c r="P719" s="201"/>
      <c r="Q719" s="201"/>
      <c r="R719" s="201"/>
      <c r="S719" s="201"/>
      <c r="T719" s="201"/>
      <c r="U719" s="201"/>
      <c r="V719" s="201"/>
      <c r="W719" s="201"/>
      <c r="X719" s="201"/>
      <c r="Y719" s="201"/>
      <c r="Z719" s="201"/>
    </row>
    <row r="720" ht="24.0" customHeight="1">
      <c r="A720" s="201"/>
      <c r="B720" s="201"/>
      <c r="C720" s="228"/>
      <c r="D720" s="201"/>
      <c r="E720" s="201"/>
      <c r="F720" s="201"/>
      <c r="G720" s="201"/>
      <c r="H720" s="201"/>
      <c r="I720" s="201"/>
      <c r="J720" s="201"/>
      <c r="K720" s="201"/>
      <c r="L720" s="201"/>
      <c r="M720" s="201"/>
      <c r="N720" s="201"/>
      <c r="O720" s="201"/>
      <c r="P720" s="201"/>
      <c r="Q720" s="201"/>
      <c r="R720" s="201"/>
      <c r="S720" s="201"/>
      <c r="T720" s="201"/>
      <c r="U720" s="201"/>
      <c r="V720" s="201"/>
      <c r="W720" s="201"/>
      <c r="X720" s="201"/>
      <c r="Y720" s="201"/>
      <c r="Z720" s="201"/>
    </row>
    <row r="721" ht="24.0" customHeight="1">
      <c r="A721" s="201"/>
      <c r="B721" s="201"/>
      <c r="C721" s="228"/>
      <c r="D721" s="201"/>
      <c r="E721" s="201"/>
      <c r="F721" s="201"/>
      <c r="G721" s="201"/>
      <c r="H721" s="201"/>
      <c r="I721" s="201"/>
      <c r="J721" s="201"/>
      <c r="K721" s="201"/>
      <c r="L721" s="201"/>
      <c r="M721" s="201"/>
      <c r="N721" s="201"/>
      <c r="O721" s="201"/>
      <c r="P721" s="201"/>
      <c r="Q721" s="201"/>
      <c r="R721" s="201"/>
      <c r="S721" s="201"/>
      <c r="T721" s="201"/>
      <c r="U721" s="201"/>
      <c r="V721" s="201"/>
      <c r="W721" s="201"/>
      <c r="X721" s="201"/>
      <c r="Y721" s="201"/>
      <c r="Z721" s="201"/>
    </row>
    <row r="722" ht="24.0" customHeight="1">
      <c r="A722" s="201"/>
      <c r="B722" s="201"/>
      <c r="C722" s="228"/>
      <c r="D722" s="201"/>
      <c r="E722" s="201"/>
      <c r="F722" s="201"/>
      <c r="G722" s="201"/>
      <c r="H722" s="201"/>
      <c r="I722" s="201"/>
      <c r="J722" s="201"/>
      <c r="K722" s="201"/>
      <c r="L722" s="201"/>
      <c r="M722" s="201"/>
      <c r="N722" s="201"/>
      <c r="O722" s="201"/>
      <c r="P722" s="201"/>
      <c r="Q722" s="201"/>
      <c r="R722" s="201"/>
      <c r="S722" s="201"/>
      <c r="T722" s="201"/>
      <c r="U722" s="201"/>
      <c r="V722" s="201"/>
      <c r="W722" s="201"/>
      <c r="X722" s="201"/>
      <c r="Y722" s="201"/>
      <c r="Z722" s="201"/>
    </row>
    <row r="723" ht="24.0" customHeight="1">
      <c r="A723" s="201"/>
      <c r="B723" s="201"/>
      <c r="C723" s="228"/>
      <c r="D723" s="201"/>
      <c r="E723" s="201"/>
      <c r="F723" s="201"/>
      <c r="G723" s="201"/>
      <c r="H723" s="201"/>
      <c r="I723" s="201"/>
      <c r="J723" s="201"/>
      <c r="K723" s="201"/>
      <c r="L723" s="201"/>
      <c r="M723" s="201"/>
      <c r="N723" s="201"/>
      <c r="O723" s="201"/>
      <c r="P723" s="201"/>
      <c r="Q723" s="201"/>
      <c r="R723" s="201"/>
      <c r="S723" s="201"/>
      <c r="T723" s="201"/>
      <c r="U723" s="201"/>
      <c r="V723" s="201"/>
      <c r="W723" s="201"/>
      <c r="X723" s="201"/>
      <c r="Y723" s="201"/>
      <c r="Z723" s="201"/>
    </row>
    <row r="724" ht="24.0" customHeight="1">
      <c r="A724" s="201"/>
      <c r="B724" s="201"/>
      <c r="C724" s="228"/>
      <c r="D724" s="201"/>
      <c r="E724" s="201"/>
      <c r="F724" s="201"/>
      <c r="G724" s="201"/>
      <c r="H724" s="201"/>
      <c r="I724" s="201"/>
      <c r="J724" s="201"/>
      <c r="K724" s="201"/>
      <c r="L724" s="201"/>
      <c r="M724" s="201"/>
      <c r="N724" s="201"/>
      <c r="O724" s="201"/>
      <c r="P724" s="201"/>
      <c r="Q724" s="201"/>
      <c r="R724" s="201"/>
      <c r="S724" s="201"/>
      <c r="T724" s="201"/>
      <c r="U724" s="201"/>
      <c r="V724" s="201"/>
      <c r="W724" s="201"/>
      <c r="X724" s="201"/>
      <c r="Y724" s="201"/>
      <c r="Z724" s="201"/>
    </row>
    <row r="725" ht="24.0" customHeight="1">
      <c r="A725" s="201"/>
      <c r="B725" s="201"/>
      <c r="C725" s="228"/>
      <c r="D725" s="201"/>
      <c r="E725" s="201"/>
      <c r="F725" s="201"/>
      <c r="G725" s="201"/>
      <c r="H725" s="201"/>
      <c r="I725" s="201"/>
      <c r="J725" s="201"/>
      <c r="K725" s="201"/>
      <c r="L725" s="201"/>
      <c r="M725" s="201"/>
      <c r="N725" s="201"/>
      <c r="O725" s="201"/>
      <c r="P725" s="201"/>
      <c r="Q725" s="201"/>
      <c r="R725" s="201"/>
      <c r="S725" s="201"/>
      <c r="T725" s="201"/>
      <c r="U725" s="201"/>
      <c r="V725" s="201"/>
      <c r="W725" s="201"/>
      <c r="X725" s="201"/>
      <c r="Y725" s="201"/>
      <c r="Z725" s="201"/>
    </row>
    <row r="726" ht="24.0" customHeight="1">
      <c r="A726" s="201"/>
      <c r="B726" s="201"/>
      <c r="C726" s="228"/>
      <c r="D726" s="201"/>
      <c r="E726" s="201"/>
      <c r="F726" s="201"/>
      <c r="G726" s="201"/>
      <c r="H726" s="201"/>
      <c r="I726" s="201"/>
      <c r="J726" s="201"/>
      <c r="K726" s="201"/>
      <c r="L726" s="201"/>
      <c r="M726" s="201"/>
      <c r="N726" s="201"/>
      <c r="O726" s="201"/>
      <c r="P726" s="201"/>
      <c r="Q726" s="201"/>
      <c r="R726" s="201"/>
      <c r="S726" s="201"/>
      <c r="T726" s="201"/>
      <c r="U726" s="201"/>
      <c r="V726" s="201"/>
      <c r="W726" s="201"/>
      <c r="X726" s="201"/>
      <c r="Y726" s="201"/>
      <c r="Z726" s="201"/>
    </row>
    <row r="727" ht="24.0" customHeight="1">
      <c r="A727" s="201"/>
      <c r="B727" s="201"/>
      <c r="C727" s="228"/>
      <c r="D727" s="201"/>
      <c r="E727" s="201"/>
      <c r="F727" s="201"/>
      <c r="G727" s="201"/>
      <c r="H727" s="201"/>
      <c r="I727" s="201"/>
      <c r="J727" s="201"/>
      <c r="K727" s="201"/>
      <c r="L727" s="201"/>
      <c r="M727" s="201"/>
      <c r="N727" s="201"/>
      <c r="O727" s="201"/>
      <c r="P727" s="201"/>
      <c r="Q727" s="201"/>
      <c r="R727" s="201"/>
      <c r="S727" s="201"/>
      <c r="T727" s="201"/>
      <c r="U727" s="201"/>
      <c r="V727" s="201"/>
      <c r="W727" s="201"/>
      <c r="X727" s="201"/>
      <c r="Y727" s="201"/>
      <c r="Z727" s="201"/>
    </row>
    <row r="728" ht="24.0" customHeight="1">
      <c r="A728" s="201"/>
      <c r="B728" s="201"/>
      <c r="C728" s="228"/>
      <c r="D728" s="201"/>
      <c r="E728" s="201"/>
      <c r="F728" s="201"/>
      <c r="G728" s="201"/>
      <c r="H728" s="201"/>
      <c r="I728" s="201"/>
      <c r="J728" s="201"/>
      <c r="K728" s="201"/>
      <c r="L728" s="201"/>
      <c r="M728" s="201"/>
      <c r="N728" s="201"/>
      <c r="O728" s="201"/>
      <c r="P728" s="201"/>
      <c r="Q728" s="201"/>
      <c r="R728" s="201"/>
      <c r="S728" s="201"/>
      <c r="T728" s="201"/>
      <c r="U728" s="201"/>
      <c r="V728" s="201"/>
      <c r="W728" s="201"/>
      <c r="X728" s="201"/>
      <c r="Y728" s="201"/>
      <c r="Z728" s="201"/>
    </row>
    <row r="729" ht="24.0" customHeight="1">
      <c r="A729" s="201"/>
      <c r="B729" s="201"/>
      <c r="C729" s="228"/>
      <c r="D729" s="201"/>
      <c r="E729" s="201"/>
      <c r="F729" s="201"/>
      <c r="G729" s="201"/>
      <c r="H729" s="201"/>
      <c r="I729" s="201"/>
      <c r="J729" s="201"/>
      <c r="K729" s="201"/>
      <c r="L729" s="201"/>
      <c r="M729" s="201"/>
      <c r="N729" s="201"/>
      <c r="O729" s="201"/>
      <c r="P729" s="201"/>
      <c r="Q729" s="201"/>
      <c r="R729" s="201"/>
      <c r="S729" s="201"/>
      <c r="T729" s="201"/>
      <c r="U729" s="201"/>
      <c r="V729" s="201"/>
      <c r="W729" s="201"/>
      <c r="X729" s="201"/>
      <c r="Y729" s="201"/>
      <c r="Z729" s="201"/>
    </row>
    <row r="730" ht="24.0" customHeight="1">
      <c r="A730" s="201"/>
      <c r="B730" s="201"/>
      <c r="C730" s="228"/>
      <c r="D730" s="201"/>
      <c r="E730" s="201"/>
      <c r="F730" s="201"/>
      <c r="G730" s="201"/>
      <c r="H730" s="201"/>
      <c r="I730" s="201"/>
      <c r="J730" s="201"/>
      <c r="K730" s="201"/>
      <c r="L730" s="201"/>
      <c r="M730" s="201"/>
      <c r="N730" s="201"/>
      <c r="O730" s="201"/>
      <c r="P730" s="201"/>
      <c r="Q730" s="201"/>
      <c r="R730" s="201"/>
      <c r="S730" s="201"/>
      <c r="T730" s="201"/>
      <c r="U730" s="201"/>
      <c r="V730" s="201"/>
      <c r="W730" s="201"/>
      <c r="X730" s="201"/>
      <c r="Y730" s="201"/>
      <c r="Z730" s="201"/>
    </row>
    <row r="731" ht="24.0" customHeight="1">
      <c r="A731" s="201"/>
      <c r="B731" s="201"/>
      <c r="C731" s="228"/>
      <c r="D731" s="201"/>
      <c r="E731" s="201"/>
      <c r="F731" s="201"/>
      <c r="G731" s="201"/>
      <c r="H731" s="201"/>
      <c r="I731" s="201"/>
      <c r="J731" s="201"/>
      <c r="K731" s="201"/>
      <c r="L731" s="201"/>
      <c r="M731" s="201"/>
      <c r="N731" s="201"/>
      <c r="O731" s="201"/>
      <c r="P731" s="201"/>
      <c r="Q731" s="201"/>
      <c r="R731" s="201"/>
      <c r="S731" s="201"/>
      <c r="T731" s="201"/>
      <c r="U731" s="201"/>
      <c r="V731" s="201"/>
      <c r="W731" s="201"/>
      <c r="X731" s="201"/>
      <c r="Y731" s="201"/>
      <c r="Z731" s="201"/>
    </row>
    <row r="732" ht="24.0" customHeight="1">
      <c r="A732" s="201"/>
      <c r="B732" s="201"/>
      <c r="C732" s="228"/>
      <c r="D732" s="201"/>
      <c r="E732" s="201"/>
      <c r="F732" s="201"/>
      <c r="G732" s="201"/>
      <c r="H732" s="201"/>
      <c r="I732" s="201"/>
      <c r="J732" s="201"/>
      <c r="K732" s="201"/>
      <c r="L732" s="201"/>
      <c r="M732" s="201"/>
      <c r="N732" s="201"/>
      <c r="O732" s="201"/>
      <c r="P732" s="201"/>
      <c r="Q732" s="201"/>
      <c r="R732" s="201"/>
      <c r="S732" s="201"/>
      <c r="T732" s="201"/>
      <c r="U732" s="201"/>
      <c r="V732" s="201"/>
      <c r="W732" s="201"/>
      <c r="X732" s="201"/>
      <c r="Y732" s="201"/>
      <c r="Z732" s="201"/>
    </row>
    <row r="733" ht="24.0" customHeight="1">
      <c r="A733" s="201"/>
      <c r="B733" s="201"/>
      <c r="C733" s="228"/>
      <c r="D733" s="201"/>
      <c r="E733" s="201"/>
      <c r="F733" s="201"/>
      <c r="G733" s="201"/>
      <c r="H733" s="201"/>
      <c r="I733" s="201"/>
      <c r="J733" s="201"/>
      <c r="K733" s="201"/>
      <c r="L733" s="201"/>
      <c r="M733" s="201"/>
      <c r="N733" s="201"/>
      <c r="O733" s="201"/>
      <c r="P733" s="201"/>
      <c r="Q733" s="201"/>
      <c r="R733" s="201"/>
      <c r="S733" s="201"/>
      <c r="T733" s="201"/>
      <c r="U733" s="201"/>
      <c r="V733" s="201"/>
      <c r="W733" s="201"/>
      <c r="X733" s="201"/>
      <c r="Y733" s="201"/>
      <c r="Z733" s="201"/>
    </row>
    <row r="734" ht="24.0" customHeight="1">
      <c r="A734" s="201"/>
      <c r="B734" s="201"/>
      <c r="C734" s="228"/>
      <c r="D734" s="201"/>
      <c r="E734" s="201"/>
      <c r="F734" s="201"/>
      <c r="G734" s="201"/>
      <c r="H734" s="201"/>
      <c r="I734" s="201"/>
      <c r="J734" s="201"/>
      <c r="K734" s="201"/>
      <c r="L734" s="201"/>
      <c r="M734" s="201"/>
      <c r="N734" s="201"/>
      <c r="O734" s="201"/>
      <c r="P734" s="201"/>
      <c r="Q734" s="201"/>
      <c r="R734" s="201"/>
      <c r="S734" s="201"/>
      <c r="T734" s="201"/>
      <c r="U734" s="201"/>
      <c r="V734" s="201"/>
      <c r="W734" s="201"/>
      <c r="X734" s="201"/>
      <c r="Y734" s="201"/>
      <c r="Z734" s="201"/>
    </row>
    <row r="735" ht="24.0" customHeight="1">
      <c r="A735" s="201"/>
      <c r="B735" s="201"/>
      <c r="C735" s="228"/>
      <c r="D735" s="201"/>
      <c r="E735" s="201"/>
      <c r="F735" s="201"/>
      <c r="G735" s="201"/>
      <c r="H735" s="201"/>
      <c r="I735" s="201"/>
      <c r="J735" s="201"/>
      <c r="K735" s="201"/>
      <c r="L735" s="201"/>
      <c r="M735" s="201"/>
      <c r="N735" s="201"/>
      <c r="O735" s="201"/>
      <c r="P735" s="201"/>
      <c r="Q735" s="201"/>
      <c r="R735" s="201"/>
      <c r="S735" s="201"/>
      <c r="T735" s="201"/>
      <c r="U735" s="201"/>
      <c r="V735" s="201"/>
      <c r="W735" s="201"/>
      <c r="X735" s="201"/>
      <c r="Y735" s="201"/>
      <c r="Z735" s="201"/>
    </row>
    <row r="736" ht="24.0" customHeight="1">
      <c r="A736" s="201"/>
      <c r="B736" s="201"/>
      <c r="C736" s="228"/>
      <c r="D736" s="201"/>
      <c r="E736" s="201"/>
      <c r="F736" s="201"/>
      <c r="G736" s="201"/>
      <c r="H736" s="201"/>
      <c r="I736" s="201"/>
      <c r="J736" s="201"/>
      <c r="K736" s="201"/>
      <c r="L736" s="201"/>
      <c r="M736" s="201"/>
      <c r="N736" s="201"/>
      <c r="O736" s="201"/>
      <c r="P736" s="201"/>
      <c r="Q736" s="201"/>
      <c r="R736" s="201"/>
      <c r="S736" s="201"/>
      <c r="T736" s="201"/>
      <c r="U736" s="201"/>
      <c r="V736" s="201"/>
      <c r="W736" s="201"/>
      <c r="X736" s="201"/>
      <c r="Y736" s="201"/>
      <c r="Z736" s="201"/>
    </row>
    <row r="737" ht="24.0" customHeight="1">
      <c r="A737" s="201"/>
      <c r="B737" s="201"/>
      <c r="C737" s="228"/>
      <c r="D737" s="201"/>
      <c r="E737" s="201"/>
      <c r="F737" s="201"/>
      <c r="G737" s="201"/>
      <c r="H737" s="201"/>
      <c r="I737" s="201"/>
      <c r="J737" s="201"/>
      <c r="K737" s="201"/>
      <c r="L737" s="201"/>
      <c r="M737" s="201"/>
      <c r="N737" s="201"/>
      <c r="O737" s="201"/>
      <c r="P737" s="201"/>
      <c r="Q737" s="201"/>
      <c r="R737" s="201"/>
      <c r="S737" s="201"/>
      <c r="T737" s="201"/>
      <c r="U737" s="201"/>
      <c r="V737" s="201"/>
      <c r="W737" s="201"/>
      <c r="X737" s="201"/>
      <c r="Y737" s="201"/>
      <c r="Z737" s="201"/>
    </row>
    <row r="738" ht="24.0" customHeight="1">
      <c r="A738" s="201"/>
      <c r="B738" s="201"/>
      <c r="C738" s="228"/>
      <c r="D738" s="201"/>
      <c r="E738" s="201"/>
      <c r="F738" s="201"/>
      <c r="G738" s="201"/>
      <c r="H738" s="201"/>
      <c r="I738" s="201"/>
      <c r="J738" s="201"/>
      <c r="K738" s="201"/>
      <c r="L738" s="201"/>
      <c r="M738" s="201"/>
      <c r="N738" s="201"/>
      <c r="O738" s="201"/>
      <c r="P738" s="201"/>
      <c r="Q738" s="201"/>
      <c r="R738" s="201"/>
      <c r="S738" s="201"/>
      <c r="T738" s="201"/>
      <c r="U738" s="201"/>
      <c r="V738" s="201"/>
      <c r="W738" s="201"/>
      <c r="X738" s="201"/>
      <c r="Y738" s="201"/>
      <c r="Z738" s="201"/>
    </row>
    <row r="739" ht="24.0" customHeight="1">
      <c r="A739" s="201"/>
      <c r="B739" s="201"/>
      <c r="C739" s="228"/>
      <c r="D739" s="201"/>
      <c r="E739" s="201"/>
      <c r="F739" s="201"/>
      <c r="G739" s="201"/>
      <c r="H739" s="201"/>
      <c r="I739" s="201"/>
      <c r="J739" s="201"/>
      <c r="K739" s="201"/>
      <c r="L739" s="201"/>
      <c r="M739" s="201"/>
      <c r="N739" s="201"/>
      <c r="O739" s="201"/>
      <c r="P739" s="201"/>
      <c r="Q739" s="201"/>
      <c r="R739" s="201"/>
      <c r="S739" s="201"/>
      <c r="T739" s="201"/>
      <c r="U739" s="201"/>
      <c r="V739" s="201"/>
      <c r="W739" s="201"/>
      <c r="X739" s="201"/>
      <c r="Y739" s="201"/>
      <c r="Z739" s="201"/>
    </row>
    <row r="740" ht="24.0" customHeight="1">
      <c r="A740" s="201"/>
      <c r="B740" s="201"/>
      <c r="C740" s="228"/>
      <c r="D740" s="201"/>
      <c r="E740" s="201"/>
      <c r="F740" s="201"/>
      <c r="G740" s="201"/>
      <c r="H740" s="201"/>
      <c r="I740" s="201"/>
      <c r="J740" s="201"/>
      <c r="K740" s="201"/>
      <c r="L740" s="201"/>
      <c r="M740" s="201"/>
      <c r="N740" s="201"/>
      <c r="O740" s="201"/>
      <c r="P740" s="201"/>
      <c r="Q740" s="201"/>
      <c r="R740" s="201"/>
      <c r="S740" s="201"/>
      <c r="T740" s="201"/>
      <c r="U740" s="201"/>
      <c r="V740" s="201"/>
      <c r="W740" s="201"/>
      <c r="X740" s="201"/>
      <c r="Y740" s="201"/>
      <c r="Z740" s="201"/>
    </row>
    <row r="741" ht="24.0" customHeight="1">
      <c r="A741" s="201"/>
      <c r="B741" s="201"/>
      <c r="C741" s="228"/>
      <c r="D741" s="201"/>
      <c r="E741" s="201"/>
      <c r="F741" s="201"/>
      <c r="G741" s="201"/>
      <c r="H741" s="201"/>
      <c r="I741" s="201"/>
      <c r="J741" s="201"/>
      <c r="K741" s="201"/>
      <c r="L741" s="201"/>
      <c r="M741" s="201"/>
      <c r="N741" s="201"/>
      <c r="O741" s="201"/>
      <c r="P741" s="201"/>
      <c r="Q741" s="201"/>
      <c r="R741" s="201"/>
      <c r="S741" s="201"/>
      <c r="T741" s="201"/>
      <c r="U741" s="201"/>
      <c r="V741" s="201"/>
      <c r="W741" s="201"/>
      <c r="X741" s="201"/>
      <c r="Y741" s="201"/>
      <c r="Z741" s="201"/>
    </row>
    <row r="742" ht="24.0" customHeight="1">
      <c r="A742" s="201"/>
      <c r="B742" s="201"/>
      <c r="C742" s="228"/>
      <c r="D742" s="201"/>
      <c r="E742" s="201"/>
      <c r="F742" s="201"/>
      <c r="G742" s="201"/>
      <c r="H742" s="201"/>
      <c r="I742" s="201"/>
      <c r="J742" s="201"/>
      <c r="K742" s="201"/>
      <c r="L742" s="201"/>
      <c r="M742" s="201"/>
      <c r="N742" s="201"/>
      <c r="O742" s="201"/>
      <c r="P742" s="201"/>
      <c r="Q742" s="201"/>
      <c r="R742" s="201"/>
      <c r="S742" s="201"/>
      <c r="T742" s="201"/>
      <c r="U742" s="201"/>
      <c r="V742" s="201"/>
      <c r="W742" s="201"/>
      <c r="X742" s="201"/>
      <c r="Y742" s="201"/>
      <c r="Z742" s="201"/>
    </row>
    <row r="743" ht="24.0" customHeight="1">
      <c r="A743" s="201"/>
      <c r="B743" s="201"/>
      <c r="C743" s="228"/>
      <c r="D743" s="201"/>
      <c r="E743" s="201"/>
      <c r="F743" s="201"/>
      <c r="G743" s="201"/>
      <c r="H743" s="201"/>
      <c r="I743" s="201"/>
      <c r="J743" s="201"/>
      <c r="K743" s="201"/>
      <c r="L743" s="201"/>
      <c r="M743" s="201"/>
      <c r="N743" s="201"/>
      <c r="O743" s="201"/>
      <c r="P743" s="201"/>
      <c r="Q743" s="201"/>
      <c r="R743" s="201"/>
      <c r="S743" s="201"/>
      <c r="T743" s="201"/>
      <c r="U743" s="201"/>
      <c r="V743" s="201"/>
      <c r="W743" s="201"/>
      <c r="X743" s="201"/>
      <c r="Y743" s="201"/>
      <c r="Z743" s="201"/>
    </row>
    <row r="744" ht="24.0" customHeight="1">
      <c r="A744" s="201"/>
      <c r="B744" s="201"/>
      <c r="C744" s="228"/>
      <c r="D744" s="201"/>
      <c r="E744" s="201"/>
      <c r="F744" s="201"/>
      <c r="G744" s="201"/>
      <c r="H744" s="201"/>
      <c r="I744" s="201"/>
      <c r="J744" s="201"/>
      <c r="K744" s="201"/>
      <c r="L744" s="201"/>
      <c r="M744" s="201"/>
      <c r="N744" s="201"/>
      <c r="O744" s="201"/>
      <c r="P744" s="201"/>
      <c r="Q744" s="201"/>
      <c r="R744" s="201"/>
      <c r="S744" s="201"/>
      <c r="T744" s="201"/>
      <c r="U744" s="201"/>
      <c r="V744" s="201"/>
      <c r="W744" s="201"/>
      <c r="X744" s="201"/>
      <c r="Y744" s="201"/>
      <c r="Z744" s="201"/>
    </row>
    <row r="745" ht="24.0" customHeight="1">
      <c r="A745" s="201"/>
      <c r="B745" s="201"/>
      <c r="C745" s="228"/>
      <c r="D745" s="201"/>
      <c r="E745" s="201"/>
      <c r="F745" s="201"/>
      <c r="G745" s="201"/>
      <c r="H745" s="201"/>
      <c r="I745" s="201"/>
      <c r="J745" s="201"/>
      <c r="K745" s="201"/>
      <c r="L745" s="201"/>
      <c r="M745" s="201"/>
      <c r="N745" s="201"/>
      <c r="O745" s="201"/>
      <c r="P745" s="201"/>
      <c r="Q745" s="201"/>
      <c r="R745" s="201"/>
      <c r="S745" s="201"/>
      <c r="T745" s="201"/>
      <c r="U745" s="201"/>
      <c r="V745" s="201"/>
      <c r="W745" s="201"/>
      <c r="X745" s="201"/>
      <c r="Y745" s="201"/>
      <c r="Z745" s="201"/>
    </row>
    <row r="746" ht="24.0" customHeight="1">
      <c r="A746" s="201"/>
      <c r="B746" s="201"/>
      <c r="C746" s="228"/>
      <c r="D746" s="201"/>
      <c r="E746" s="201"/>
      <c r="F746" s="201"/>
      <c r="G746" s="201"/>
      <c r="H746" s="201"/>
      <c r="I746" s="201"/>
      <c r="J746" s="201"/>
      <c r="K746" s="201"/>
      <c r="L746" s="201"/>
      <c r="M746" s="201"/>
      <c r="N746" s="201"/>
      <c r="O746" s="201"/>
      <c r="P746" s="201"/>
      <c r="Q746" s="201"/>
      <c r="R746" s="201"/>
      <c r="S746" s="201"/>
      <c r="T746" s="201"/>
      <c r="U746" s="201"/>
      <c r="V746" s="201"/>
      <c r="W746" s="201"/>
      <c r="X746" s="201"/>
      <c r="Y746" s="201"/>
      <c r="Z746" s="201"/>
    </row>
    <row r="747" ht="24.0" customHeight="1">
      <c r="A747" s="201"/>
      <c r="B747" s="201"/>
      <c r="C747" s="228"/>
      <c r="D747" s="201"/>
      <c r="E747" s="201"/>
      <c r="F747" s="201"/>
      <c r="G747" s="201"/>
      <c r="H747" s="201"/>
      <c r="I747" s="201"/>
      <c r="J747" s="201"/>
      <c r="K747" s="201"/>
      <c r="L747" s="201"/>
      <c r="M747" s="201"/>
      <c r="N747" s="201"/>
      <c r="O747" s="201"/>
      <c r="P747" s="201"/>
      <c r="Q747" s="201"/>
      <c r="R747" s="201"/>
      <c r="S747" s="201"/>
      <c r="T747" s="201"/>
      <c r="U747" s="201"/>
      <c r="V747" s="201"/>
      <c r="W747" s="201"/>
      <c r="X747" s="201"/>
      <c r="Y747" s="201"/>
      <c r="Z747" s="201"/>
    </row>
    <row r="748" ht="24.0" customHeight="1">
      <c r="A748" s="201"/>
      <c r="B748" s="201"/>
      <c r="C748" s="228"/>
      <c r="D748" s="201"/>
      <c r="E748" s="201"/>
      <c r="F748" s="201"/>
      <c r="G748" s="201"/>
      <c r="H748" s="201"/>
      <c r="I748" s="201"/>
      <c r="J748" s="201"/>
      <c r="K748" s="201"/>
      <c r="L748" s="201"/>
      <c r="M748" s="201"/>
      <c r="N748" s="201"/>
      <c r="O748" s="201"/>
      <c r="P748" s="201"/>
      <c r="Q748" s="201"/>
      <c r="R748" s="201"/>
      <c r="S748" s="201"/>
      <c r="T748" s="201"/>
      <c r="U748" s="201"/>
      <c r="V748" s="201"/>
      <c r="W748" s="201"/>
      <c r="X748" s="201"/>
      <c r="Y748" s="201"/>
      <c r="Z748" s="201"/>
    </row>
    <row r="749" ht="24.0" customHeight="1">
      <c r="A749" s="201"/>
      <c r="B749" s="201"/>
      <c r="C749" s="228"/>
      <c r="D749" s="201"/>
      <c r="E749" s="201"/>
      <c r="F749" s="201"/>
      <c r="G749" s="201"/>
      <c r="H749" s="201"/>
      <c r="I749" s="201"/>
      <c r="J749" s="201"/>
      <c r="K749" s="201"/>
      <c r="L749" s="201"/>
      <c r="M749" s="201"/>
      <c r="N749" s="201"/>
      <c r="O749" s="201"/>
      <c r="P749" s="201"/>
      <c r="Q749" s="201"/>
      <c r="R749" s="201"/>
      <c r="S749" s="201"/>
      <c r="T749" s="201"/>
      <c r="U749" s="201"/>
      <c r="V749" s="201"/>
      <c r="W749" s="201"/>
      <c r="X749" s="201"/>
      <c r="Y749" s="201"/>
      <c r="Z749" s="201"/>
    </row>
    <row r="750" ht="24.0" customHeight="1">
      <c r="A750" s="201"/>
      <c r="B750" s="201"/>
      <c r="C750" s="228"/>
      <c r="D750" s="201"/>
      <c r="E750" s="201"/>
      <c r="F750" s="201"/>
      <c r="G750" s="201"/>
      <c r="H750" s="201"/>
      <c r="I750" s="201"/>
      <c r="J750" s="201"/>
      <c r="K750" s="201"/>
      <c r="L750" s="201"/>
      <c r="M750" s="201"/>
      <c r="N750" s="201"/>
      <c r="O750" s="201"/>
      <c r="P750" s="201"/>
      <c r="Q750" s="201"/>
      <c r="R750" s="201"/>
      <c r="S750" s="201"/>
      <c r="T750" s="201"/>
      <c r="U750" s="201"/>
      <c r="V750" s="201"/>
      <c r="W750" s="201"/>
      <c r="X750" s="201"/>
      <c r="Y750" s="201"/>
      <c r="Z750" s="201"/>
    </row>
    <row r="751" ht="24.0" customHeight="1">
      <c r="A751" s="201"/>
      <c r="B751" s="201"/>
      <c r="C751" s="228"/>
      <c r="D751" s="201"/>
      <c r="E751" s="201"/>
      <c r="F751" s="201"/>
      <c r="G751" s="201"/>
      <c r="H751" s="201"/>
      <c r="I751" s="201"/>
      <c r="J751" s="201"/>
      <c r="K751" s="201"/>
      <c r="L751" s="201"/>
      <c r="M751" s="201"/>
      <c r="N751" s="201"/>
      <c r="O751" s="201"/>
      <c r="P751" s="201"/>
      <c r="Q751" s="201"/>
      <c r="R751" s="201"/>
      <c r="S751" s="201"/>
      <c r="T751" s="201"/>
      <c r="U751" s="201"/>
      <c r="V751" s="201"/>
      <c r="W751" s="201"/>
      <c r="X751" s="201"/>
      <c r="Y751" s="201"/>
      <c r="Z751" s="201"/>
    </row>
    <row r="752" ht="24.0" customHeight="1">
      <c r="A752" s="201"/>
      <c r="B752" s="201"/>
      <c r="C752" s="228"/>
      <c r="D752" s="201"/>
      <c r="E752" s="201"/>
      <c r="F752" s="201"/>
      <c r="G752" s="201"/>
      <c r="H752" s="201"/>
      <c r="I752" s="201"/>
      <c r="J752" s="201"/>
      <c r="K752" s="201"/>
      <c r="L752" s="201"/>
      <c r="M752" s="201"/>
      <c r="N752" s="201"/>
      <c r="O752" s="201"/>
      <c r="P752" s="201"/>
      <c r="Q752" s="201"/>
      <c r="R752" s="201"/>
      <c r="S752" s="201"/>
      <c r="T752" s="201"/>
      <c r="U752" s="201"/>
      <c r="V752" s="201"/>
      <c r="W752" s="201"/>
      <c r="X752" s="201"/>
      <c r="Y752" s="201"/>
      <c r="Z752" s="201"/>
    </row>
    <row r="753" ht="24.0" customHeight="1">
      <c r="A753" s="201"/>
      <c r="B753" s="201"/>
      <c r="C753" s="228"/>
      <c r="D753" s="201"/>
      <c r="E753" s="201"/>
      <c r="F753" s="201"/>
      <c r="G753" s="201"/>
      <c r="H753" s="201"/>
      <c r="I753" s="201"/>
      <c r="J753" s="201"/>
      <c r="K753" s="201"/>
      <c r="L753" s="201"/>
      <c r="M753" s="201"/>
      <c r="N753" s="201"/>
      <c r="O753" s="201"/>
      <c r="P753" s="201"/>
      <c r="Q753" s="201"/>
      <c r="R753" s="201"/>
      <c r="S753" s="201"/>
      <c r="T753" s="201"/>
      <c r="U753" s="201"/>
      <c r="V753" s="201"/>
      <c r="W753" s="201"/>
      <c r="X753" s="201"/>
      <c r="Y753" s="201"/>
      <c r="Z753" s="201"/>
    </row>
    <row r="754" ht="24.0" customHeight="1">
      <c r="A754" s="201"/>
      <c r="B754" s="201"/>
      <c r="C754" s="228"/>
      <c r="D754" s="201"/>
      <c r="E754" s="201"/>
      <c r="F754" s="201"/>
      <c r="G754" s="201"/>
      <c r="H754" s="201"/>
      <c r="I754" s="201"/>
      <c r="J754" s="201"/>
      <c r="K754" s="201"/>
      <c r="L754" s="201"/>
      <c r="M754" s="201"/>
      <c r="N754" s="201"/>
      <c r="O754" s="201"/>
      <c r="P754" s="201"/>
      <c r="Q754" s="201"/>
      <c r="R754" s="201"/>
      <c r="S754" s="201"/>
      <c r="T754" s="201"/>
      <c r="U754" s="201"/>
      <c r="V754" s="201"/>
      <c r="W754" s="201"/>
      <c r="X754" s="201"/>
      <c r="Y754" s="201"/>
      <c r="Z754" s="201"/>
    </row>
    <row r="755" ht="24.0" customHeight="1">
      <c r="A755" s="201"/>
      <c r="B755" s="201"/>
      <c r="C755" s="228"/>
      <c r="D755" s="201"/>
      <c r="E755" s="201"/>
      <c r="F755" s="201"/>
      <c r="G755" s="201"/>
      <c r="H755" s="201"/>
      <c r="I755" s="201"/>
      <c r="J755" s="201"/>
      <c r="K755" s="201"/>
      <c r="L755" s="201"/>
      <c r="M755" s="201"/>
      <c r="N755" s="201"/>
      <c r="O755" s="201"/>
      <c r="P755" s="201"/>
      <c r="Q755" s="201"/>
      <c r="R755" s="201"/>
      <c r="S755" s="201"/>
      <c r="T755" s="201"/>
      <c r="U755" s="201"/>
      <c r="V755" s="201"/>
      <c r="W755" s="201"/>
      <c r="X755" s="201"/>
      <c r="Y755" s="201"/>
      <c r="Z755" s="201"/>
    </row>
    <row r="756" ht="24.0" customHeight="1">
      <c r="A756" s="201"/>
      <c r="B756" s="201"/>
      <c r="C756" s="228"/>
      <c r="D756" s="201"/>
      <c r="E756" s="201"/>
      <c r="F756" s="201"/>
      <c r="G756" s="201"/>
      <c r="H756" s="201"/>
      <c r="I756" s="201"/>
      <c r="J756" s="201"/>
      <c r="K756" s="201"/>
      <c r="L756" s="201"/>
      <c r="M756" s="201"/>
      <c r="N756" s="201"/>
      <c r="O756" s="201"/>
      <c r="P756" s="201"/>
      <c r="Q756" s="201"/>
      <c r="R756" s="201"/>
      <c r="S756" s="201"/>
      <c r="T756" s="201"/>
      <c r="U756" s="201"/>
      <c r="V756" s="201"/>
      <c r="W756" s="201"/>
      <c r="X756" s="201"/>
      <c r="Y756" s="201"/>
      <c r="Z756" s="201"/>
    </row>
    <row r="757" ht="24.0" customHeight="1">
      <c r="A757" s="201"/>
      <c r="B757" s="201"/>
      <c r="C757" s="228"/>
      <c r="D757" s="201"/>
      <c r="E757" s="201"/>
      <c r="F757" s="201"/>
      <c r="G757" s="201"/>
      <c r="H757" s="201"/>
      <c r="I757" s="201"/>
      <c r="J757" s="201"/>
      <c r="K757" s="201"/>
      <c r="L757" s="201"/>
      <c r="M757" s="201"/>
      <c r="N757" s="201"/>
      <c r="O757" s="201"/>
      <c r="P757" s="201"/>
      <c r="Q757" s="201"/>
      <c r="R757" s="201"/>
      <c r="S757" s="201"/>
      <c r="T757" s="201"/>
      <c r="U757" s="201"/>
      <c r="V757" s="201"/>
      <c r="W757" s="201"/>
      <c r="X757" s="201"/>
      <c r="Y757" s="201"/>
      <c r="Z757" s="201"/>
    </row>
    <row r="758" ht="24.0" customHeight="1">
      <c r="A758" s="201"/>
      <c r="B758" s="201"/>
      <c r="C758" s="228"/>
      <c r="D758" s="201"/>
      <c r="E758" s="201"/>
      <c r="F758" s="201"/>
      <c r="G758" s="201"/>
      <c r="H758" s="201"/>
      <c r="I758" s="201"/>
      <c r="J758" s="201"/>
      <c r="K758" s="201"/>
      <c r="L758" s="201"/>
      <c r="M758" s="201"/>
      <c r="N758" s="201"/>
      <c r="O758" s="201"/>
      <c r="P758" s="201"/>
      <c r="Q758" s="201"/>
      <c r="R758" s="201"/>
      <c r="S758" s="201"/>
      <c r="T758" s="201"/>
      <c r="U758" s="201"/>
      <c r="V758" s="201"/>
      <c r="W758" s="201"/>
      <c r="X758" s="201"/>
      <c r="Y758" s="201"/>
      <c r="Z758" s="201"/>
    </row>
    <row r="759" ht="24.0" customHeight="1">
      <c r="A759" s="201"/>
      <c r="B759" s="201"/>
      <c r="C759" s="228"/>
      <c r="D759" s="201"/>
      <c r="E759" s="201"/>
      <c r="F759" s="201"/>
      <c r="G759" s="201"/>
      <c r="H759" s="201"/>
      <c r="I759" s="201"/>
      <c r="J759" s="201"/>
      <c r="K759" s="201"/>
      <c r="L759" s="201"/>
      <c r="M759" s="201"/>
      <c r="N759" s="201"/>
      <c r="O759" s="201"/>
      <c r="P759" s="201"/>
      <c r="Q759" s="201"/>
      <c r="R759" s="201"/>
      <c r="S759" s="201"/>
      <c r="T759" s="201"/>
      <c r="U759" s="201"/>
      <c r="V759" s="201"/>
      <c r="W759" s="201"/>
      <c r="X759" s="201"/>
      <c r="Y759" s="201"/>
      <c r="Z759" s="201"/>
    </row>
    <row r="760" ht="24.0" customHeight="1">
      <c r="A760" s="201"/>
      <c r="B760" s="201"/>
      <c r="C760" s="228"/>
      <c r="D760" s="201"/>
      <c r="E760" s="201"/>
      <c r="F760" s="201"/>
      <c r="G760" s="201"/>
      <c r="H760" s="201"/>
      <c r="I760" s="201"/>
      <c r="J760" s="201"/>
      <c r="K760" s="201"/>
      <c r="L760" s="201"/>
      <c r="M760" s="201"/>
      <c r="N760" s="201"/>
      <c r="O760" s="201"/>
      <c r="P760" s="201"/>
      <c r="Q760" s="201"/>
      <c r="R760" s="201"/>
      <c r="S760" s="201"/>
      <c r="T760" s="201"/>
      <c r="U760" s="201"/>
      <c r="V760" s="201"/>
      <c r="W760" s="201"/>
      <c r="X760" s="201"/>
      <c r="Y760" s="201"/>
      <c r="Z760" s="201"/>
    </row>
    <row r="761" ht="24.0" customHeight="1">
      <c r="A761" s="201"/>
      <c r="B761" s="201"/>
      <c r="C761" s="228"/>
      <c r="D761" s="201"/>
      <c r="E761" s="201"/>
      <c r="F761" s="201"/>
      <c r="G761" s="201"/>
      <c r="H761" s="201"/>
      <c r="I761" s="201"/>
      <c r="J761" s="201"/>
      <c r="K761" s="201"/>
      <c r="L761" s="201"/>
      <c r="M761" s="201"/>
      <c r="N761" s="201"/>
      <c r="O761" s="201"/>
      <c r="P761" s="201"/>
      <c r="Q761" s="201"/>
      <c r="R761" s="201"/>
      <c r="S761" s="201"/>
      <c r="T761" s="201"/>
      <c r="U761" s="201"/>
      <c r="V761" s="201"/>
      <c r="W761" s="201"/>
      <c r="X761" s="201"/>
      <c r="Y761" s="201"/>
      <c r="Z761" s="201"/>
    </row>
    <row r="762" ht="24.0" customHeight="1">
      <c r="A762" s="201"/>
      <c r="B762" s="201"/>
      <c r="C762" s="228"/>
      <c r="D762" s="201"/>
      <c r="E762" s="201"/>
      <c r="F762" s="201"/>
      <c r="G762" s="201"/>
      <c r="H762" s="201"/>
      <c r="I762" s="201"/>
      <c r="J762" s="201"/>
      <c r="K762" s="201"/>
      <c r="L762" s="201"/>
      <c r="M762" s="201"/>
      <c r="N762" s="201"/>
      <c r="O762" s="201"/>
      <c r="P762" s="201"/>
      <c r="Q762" s="201"/>
      <c r="R762" s="201"/>
      <c r="S762" s="201"/>
      <c r="T762" s="201"/>
      <c r="U762" s="201"/>
      <c r="V762" s="201"/>
      <c r="W762" s="201"/>
      <c r="X762" s="201"/>
      <c r="Y762" s="201"/>
      <c r="Z762" s="201"/>
    </row>
    <row r="763" ht="24.0" customHeight="1">
      <c r="A763" s="201"/>
      <c r="B763" s="201"/>
      <c r="C763" s="228"/>
      <c r="D763" s="201"/>
      <c r="E763" s="201"/>
      <c r="F763" s="201"/>
      <c r="G763" s="201"/>
      <c r="H763" s="201"/>
      <c r="I763" s="201"/>
      <c r="J763" s="201"/>
      <c r="K763" s="201"/>
      <c r="L763" s="201"/>
      <c r="M763" s="201"/>
      <c r="N763" s="201"/>
      <c r="O763" s="201"/>
      <c r="P763" s="201"/>
      <c r="Q763" s="201"/>
      <c r="R763" s="201"/>
      <c r="S763" s="201"/>
      <c r="T763" s="201"/>
      <c r="U763" s="201"/>
      <c r="V763" s="201"/>
      <c r="W763" s="201"/>
      <c r="X763" s="201"/>
      <c r="Y763" s="201"/>
      <c r="Z763" s="201"/>
    </row>
    <row r="764" ht="24.0" customHeight="1">
      <c r="A764" s="201"/>
      <c r="B764" s="201"/>
      <c r="C764" s="228"/>
      <c r="D764" s="201"/>
      <c r="E764" s="201"/>
      <c r="F764" s="201"/>
      <c r="G764" s="201"/>
      <c r="H764" s="201"/>
      <c r="I764" s="201"/>
      <c r="J764" s="201"/>
      <c r="K764" s="201"/>
      <c r="L764" s="201"/>
      <c r="M764" s="201"/>
      <c r="N764" s="201"/>
      <c r="O764" s="201"/>
      <c r="P764" s="201"/>
      <c r="Q764" s="201"/>
      <c r="R764" s="201"/>
      <c r="S764" s="201"/>
      <c r="T764" s="201"/>
      <c r="U764" s="201"/>
      <c r="V764" s="201"/>
      <c r="W764" s="201"/>
      <c r="X764" s="201"/>
      <c r="Y764" s="201"/>
      <c r="Z764" s="201"/>
    </row>
    <row r="765" ht="24.0" customHeight="1">
      <c r="A765" s="201"/>
      <c r="B765" s="201"/>
      <c r="C765" s="228"/>
      <c r="D765" s="201"/>
      <c r="E765" s="201"/>
      <c r="F765" s="201"/>
      <c r="G765" s="201"/>
      <c r="H765" s="201"/>
      <c r="I765" s="201"/>
      <c r="J765" s="201"/>
      <c r="K765" s="201"/>
      <c r="L765" s="201"/>
      <c r="M765" s="201"/>
      <c r="N765" s="201"/>
      <c r="O765" s="201"/>
      <c r="P765" s="201"/>
      <c r="Q765" s="201"/>
      <c r="R765" s="201"/>
      <c r="S765" s="201"/>
      <c r="T765" s="201"/>
      <c r="U765" s="201"/>
      <c r="V765" s="201"/>
      <c r="W765" s="201"/>
      <c r="X765" s="201"/>
      <c r="Y765" s="201"/>
      <c r="Z765" s="201"/>
    </row>
    <row r="766" ht="24.0" customHeight="1">
      <c r="A766" s="201"/>
      <c r="B766" s="201"/>
      <c r="C766" s="228"/>
      <c r="D766" s="201"/>
      <c r="E766" s="201"/>
      <c r="F766" s="201"/>
      <c r="G766" s="201"/>
      <c r="H766" s="201"/>
      <c r="I766" s="201"/>
      <c r="J766" s="201"/>
      <c r="K766" s="201"/>
      <c r="L766" s="201"/>
      <c r="M766" s="201"/>
      <c r="N766" s="201"/>
      <c r="O766" s="201"/>
      <c r="P766" s="201"/>
      <c r="Q766" s="201"/>
      <c r="R766" s="201"/>
      <c r="S766" s="201"/>
      <c r="T766" s="201"/>
      <c r="U766" s="201"/>
      <c r="V766" s="201"/>
      <c r="W766" s="201"/>
      <c r="X766" s="201"/>
      <c r="Y766" s="201"/>
      <c r="Z766" s="201"/>
    </row>
    <row r="767" ht="24.0" customHeight="1">
      <c r="A767" s="201"/>
      <c r="B767" s="201"/>
      <c r="C767" s="228"/>
      <c r="D767" s="201"/>
      <c r="E767" s="201"/>
      <c r="F767" s="201"/>
      <c r="G767" s="201"/>
      <c r="H767" s="201"/>
      <c r="I767" s="201"/>
      <c r="J767" s="201"/>
      <c r="K767" s="201"/>
      <c r="L767" s="201"/>
      <c r="M767" s="201"/>
      <c r="N767" s="201"/>
      <c r="O767" s="201"/>
      <c r="P767" s="201"/>
      <c r="Q767" s="201"/>
      <c r="R767" s="201"/>
      <c r="S767" s="201"/>
      <c r="T767" s="201"/>
      <c r="U767" s="201"/>
      <c r="V767" s="201"/>
      <c r="W767" s="201"/>
      <c r="X767" s="201"/>
      <c r="Y767" s="201"/>
      <c r="Z767" s="201"/>
    </row>
    <row r="768" ht="24.0" customHeight="1">
      <c r="A768" s="201"/>
      <c r="B768" s="201"/>
      <c r="C768" s="228"/>
      <c r="D768" s="201"/>
      <c r="E768" s="201"/>
      <c r="F768" s="201"/>
      <c r="G768" s="201"/>
      <c r="H768" s="201"/>
      <c r="I768" s="201"/>
      <c r="J768" s="201"/>
      <c r="K768" s="201"/>
      <c r="L768" s="201"/>
      <c r="M768" s="201"/>
      <c r="N768" s="201"/>
      <c r="O768" s="201"/>
      <c r="P768" s="201"/>
      <c r="Q768" s="201"/>
      <c r="R768" s="201"/>
      <c r="S768" s="201"/>
      <c r="T768" s="201"/>
      <c r="U768" s="201"/>
      <c r="V768" s="201"/>
      <c r="W768" s="201"/>
      <c r="X768" s="201"/>
      <c r="Y768" s="201"/>
      <c r="Z768" s="201"/>
    </row>
    <row r="769" ht="24.0" customHeight="1">
      <c r="A769" s="201"/>
      <c r="B769" s="201"/>
      <c r="C769" s="228"/>
      <c r="D769" s="201"/>
      <c r="E769" s="201"/>
      <c r="F769" s="201"/>
      <c r="G769" s="201"/>
      <c r="H769" s="201"/>
      <c r="I769" s="201"/>
      <c r="J769" s="201"/>
      <c r="K769" s="201"/>
      <c r="L769" s="201"/>
      <c r="M769" s="201"/>
      <c r="N769" s="201"/>
      <c r="O769" s="201"/>
      <c r="P769" s="201"/>
      <c r="Q769" s="201"/>
      <c r="R769" s="201"/>
      <c r="S769" s="201"/>
      <c r="T769" s="201"/>
      <c r="U769" s="201"/>
      <c r="V769" s="201"/>
      <c r="W769" s="201"/>
      <c r="X769" s="201"/>
      <c r="Y769" s="201"/>
      <c r="Z769" s="201"/>
    </row>
    <row r="770" ht="24.0" customHeight="1">
      <c r="A770" s="201"/>
      <c r="B770" s="201"/>
      <c r="C770" s="228"/>
      <c r="D770" s="201"/>
      <c r="E770" s="201"/>
      <c r="F770" s="201"/>
      <c r="G770" s="201"/>
      <c r="H770" s="201"/>
      <c r="I770" s="201"/>
      <c r="J770" s="201"/>
      <c r="K770" s="201"/>
      <c r="L770" s="201"/>
      <c r="M770" s="201"/>
      <c r="N770" s="201"/>
      <c r="O770" s="201"/>
      <c r="P770" s="201"/>
      <c r="Q770" s="201"/>
      <c r="R770" s="201"/>
      <c r="S770" s="201"/>
      <c r="T770" s="201"/>
      <c r="U770" s="201"/>
      <c r="V770" s="201"/>
      <c r="W770" s="201"/>
      <c r="X770" s="201"/>
      <c r="Y770" s="201"/>
      <c r="Z770" s="201"/>
    </row>
    <row r="771" ht="24.0" customHeight="1">
      <c r="A771" s="201"/>
      <c r="B771" s="201"/>
      <c r="C771" s="228"/>
      <c r="D771" s="201"/>
      <c r="E771" s="201"/>
      <c r="F771" s="201"/>
      <c r="G771" s="201"/>
      <c r="H771" s="201"/>
      <c r="I771" s="201"/>
      <c r="J771" s="201"/>
      <c r="K771" s="201"/>
      <c r="L771" s="201"/>
      <c r="M771" s="201"/>
      <c r="N771" s="201"/>
      <c r="O771" s="201"/>
      <c r="P771" s="201"/>
      <c r="Q771" s="201"/>
      <c r="R771" s="201"/>
      <c r="S771" s="201"/>
      <c r="T771" s="201"/>
      <c r="U771" s="201"/>
      <c r="V771" s="201"/>
      <c r="W771" s="201"/>
      <c r="X771" s="201"/>
      <c r="Y771" s="201"/>
      <c r="Z771" s="201"/>
    </row>
    <row r="772" ht="24.0" customHeight="1">
      <c r="A772" s="201"/>
      <c r="B772" s="201"/>
      <c r="C772" s="228"/>
      <c r="D772" s="201"/>
      <c r="E772" s="201"/>
      <c r="F772" s="201"/>
      <c r="G772" s="201"/>
      <c r="H772" s="201"/>
      <c r="I772" s="201"/>
      <c r="J772" s="201"/>
      <c r="K772" s="201"/>
      <c r="L772" s="201"/>
      <c r="M772" s="201"/>
      <c r="N772" s="201"/>
      <c r="O772" s="201"/>
      <c r="P772" s="201"/>
      <c r="Q772" s="201"/>
      <c r="R772" s="201"/>
      <c r="S772" s="201"/>
      <c r="T772" s="201"/>
      <c r="U772" s="201"/>
      <c r="V772" s="201"/>
      <c r="W772" s="201"/>
      <c r="X772" s="201"/>
      <c r="Y772" s="201"/>
      <c r="Z772" s="201"/>
    </row>
    <row r="773" ht="24.0" customHeight="1">
      <c r="A773" s="201"/>
      <c r="B773" s="201"/>
      <c r="C773" s="228"/>
      <c r="D773" s="201"/>
      <c r="E773" s="201"/>
      <c r="F773" s="201"/>
      <c r="G773" s="201"/>
      <c r="H773" s="201"/>
      <c r="I773" s="201"/>
      <c r="J773" s="201"/>
      <c r="K773" s="201"/>
      <c r="L773" s="201"/>
      <c r="M773" s="201"/>
      <c r="N773" s="201"/>
      <c r="O773" s="201"/>
      <c r="P773" s="201"/>
      <c r="Q773" s="201"/>
      <c r="R773" s="201"/>
      <c r="S773" s="201"/>
      <c r="T773" s="201"/>
      <c r="U773" s="201"/>
      <c r="V773" s="201"/>
      <c r="W773" s="201"/>
      <c r="X773" s="201"/>
      <c r="Y773" s="201"/>
      <c r="Z773" s="201"/>
    </row>
    <row r="774" ht="24.0" customHeight="1">
      <c r="A774" s="201"/>
      <c r="B774" s="201"/>
      <c r="C774" s="228"/>
      <c r="D774" s="201"/>
      <c r="E774" s="201"/>
      <c r="F774" s="201"/>
      <c r="G774" s="201"/>
      <c r="H774" s="201"/>
      <c r="I774" s="201"/>
      <c r="J774" s="201"/>
      <c r="K774" s="201"/>
      <c r="L774" s="201"/>
      <c r="M774" s="201"/>
      <c r="N774" s="201"/>
      <c r="O774" s="201"/>
      <c r="P774" s="201"/>
      <c r="Q774" s="201"/>
      <c r="R774" s="201"/>
      <c r="S774" s="201"/>
      <c r="T774" s="201"/>
      <c r="U774" s="201"/>
      <c r="V774" s="201"/>
      <c r="W774" s="201"/>
      <c r="X774" s="201"/>
      <c r="Y774" s="201"/>
      <c r="Z774" s="201"/>
    </row>
    <row r="775" ht="24.0" customHeight="1">
      <c r="A775" s="201"/>
      <c r="B775" s="201"/>
      <c r="C775" s="228"/>
      <c r="D775" s="201"/>
      <c r="E775" s="201"/>
      <c r="F775" s="201"/>
      <c r="G775" s="201"/>
      <c r="H775" s="201"/>
      <c r="I775" s="201"/>
      <c r="J775" s="201"/>
      <c r="K775" s="201"/>
      <c r="L775" s="201"/>
      <c r="M775" s="201"/>
      <c r="N775" s="201"/>
      <c r="O775" s="201"/>
      <c r="P775" s="201"/>
      <c r="Q775" s="201"/>
      <c r="R775" s="201"/>
      <c r="S775" s="201"/>
      <c r="T775" s="201"/>
      <c r="U775" s="201"/>
      <c r="V775" s="201"/>
      <c r="W775" s="201"/>
      <c r="X775" s="201"/>
      <c r="Y775" s="201"/>
      <c r="Z775" s="201"/>
    </row>
    <row r="776" ht="24.0" customHeight="1">
      <c r="A776" s="201"/>
      <c r="B776" s="201"/>
      <c r="C776" s="228"/>
      <c r="D776" s="201"/>
      <c r="E776" s="201"/>
      <c r="F776" s="201"/>
      <c r="G776" s="201"/>
      <c r="H776" s="201"/>
      <c r="I776" s="201"/>
      <c r="J776" s="201"/>
      <c r="K776" s="201"/>
      <c r="L776" s="201"/>
      <c r="M776" s="201"/>
      <c r="N776" s="201"/>
      <c r="O776" s="201"/>
      <c r="P776" s="201"/>
      <c r="Q776" s="201"/>
      <c r="R776" s="201"/>
      <c r="S776" s="201"/>
      <c r="T776" s="201"/>
      <c r="U776" s="201"/>
      <c r="V776" s="201"/>
      <c r="W776" s="201"/>
      <c r="X776" s="201"/>
      <c r="Y776" s="201"/>
      <c r="Z776" s="201"/>
    </row>
    <row r="777" ht="24.0" customHeight="1">
      <c r="A777" s="201"/>
      <c r="B777" s="201"/>
      <c r="C777" s="228"/>
      <c r="D777" s="201"/>
      <c r="E777" s="201"/>
      <c r="F777" s="201"/>
      <c r="G777" s="201"/>
      <c r="H777" s="201"/>
      <c r="I777" s="201"/>
      <c r="J777" s="201"/>
      <c r="K777" s="201"/>
      <c r="L777" s="201"/>
      <c r="M777" s="201"/>
      <c r="N777" s="201"/>
      <c r="O777" s="201"/>
      <c r="P777" s="201"/>
      <c r="Q777" s="201"/>
      <c r="R777" s="201"/>
      <c r="S777" s="201"/>
      <c r="T777" s="201"/>
      <c r="U777" s="201"/>
      <c r="V777" s="201"/>
      <c r="W777" s="201"/>
      <c r="X777" s="201"/>
      <c r="Y777" s="201"/>
      <c r="Z777" s="201"/>
    </row>
    <row r="778" ht="24.0" customHeight="1">
      <c r="A778" s="201"/>
      <c r="B778" s="201"/>
      <c r="C778" s="228"/>
      <c r="D778" s="201"/>
      <c r="E778" s="201"/>
      <c r="F778" s="201"/>
      <c r="G778" s="201"/>
      <c r="H778" s="201"/>
      <c r="I778" s="201"/>
      <c r="J778" s="201"/>
      <c r="K778" s="201"/>
      <c r="L778" s="201"/>
      <c r="M778" s="201"/>
      <c r="N778" s="201"/>
      <c r="O778" s="201"/>
      <c r="P778" s="201"/>
      <c r="Q778" s="201"/>
      <c r="R778" s="201"/>
      <c r="S778" s="201"/>
      <c r="T778" s="201"/>
      <c r="U778" s="201"/>
      <c r="V778" s="201"/>
      <c r="W778" s="201"/>
      <c r="X778" s="201"/>
      <c r="Y778" s="201"/>
      <c r="Z778" s="201"/>
    </row>
    <row r="779" ht="24.0" customHeight="1">
      <c r="A779" s="201"/>
      <c r="B779" s="201"/>
      <c r="C779" s="228"/>
      <c r="D779" s="201"/>
      <c r="E779" s="201"/>
      <c r="F779" s="201"/>
      <c r="G779" s="201"/>
      <c r="H779" s="201"/>
      <c r="I779" s="201"/>
      <c r="J779" s="201"/>
      <c r="K779" s="201"/>
      <c r="L779" s="201"/>
      <c r="M779" s="201"/>
      <c r="N779" s="201"/>
      <c r="O779" s="201"/>
      <c r="P779" s="201"/>
      <c r="Q779" s="201"/>
      <c r="R779" s="201"/>
      <c r="S779" s="201"/>
      <c r="T779" s="201"/>
      <c r="U779" s="201"/>
      <c r="V779" s="201"/>
      <c r="W779" s="201"/>
      <c r="X779" s="201"/>
      <c r="Y779" s="201"/>
      <c r="Z779" s="201"/>
    </row>
    <row r="780" ht="24.0" customHeight="1">
      <c r="A780" s="201"/>
      <c r="B780" s="201"/>
      <c r="C780" s="228"/>
      <c r="D780" s="201"/>
      <c r="E780" s="201"/>
      <c r="F780" s="201"/>
      <c r="G780" s="201"/>
      <c r="H780" s="201"/>
      <c r="I780" s="201"/>
      <c r="J780" s="201"/>
      <c r="K780" s="201"/>
      <c r="L780" s="201"/>
      <c r="M780" s="201"/>
      <c r="N780" s="201"/>
      <c r="O780" s="201"/>
      <c r="P780" s="201"/>
      <c r="Q780" s="201"/>
      <c r="R780" s="201"/>
      <c r="S780" s="201"/>
      <c r="T780" s="201"/>
      <c r="U780" s="201"/>
      <c r="V780" s="201"/>
      <c r="W780" s="201"/>
      <c r="X780" s="201"/>
      <c r="Y780" s="201"/>
      <c r="Z780" s="201"/>
    </row>
    <row r="781" ht="24.0" customHeight="1">
      <c r="A781" s="201"/>
      <c r="B781" s="201"/>
      <c r="C781" s="228"/>
      <c r="D781" s="201"/>
      <c r="E781" s="201"/>
      <c r="F781" s="201"/>
      <c r="G781" s="201"/>
      <c r="H781" s="201"/>
      <c r="I781" s="201"/>
      <c r="J781" s="201"/>
      <c r="K781" s="201"/>
      <c r="L781" s="201"/>
      <c r="M781" s="201"/>
      <c r="N781" s="201"/>
      <c r="O781" s="201"/>
      <c r="P781" s="201"/>
      <c r="Q781" s="201"/>
      <c r="R781" s="201"/>
      <c r="S781" s="201"/>
      <c r="T781" s="201"/>
      <c r="U781" s="201"/>
      <c r="V781" s="201"/>
      <c r="W781" s="201"/>
      <c r="X781" s="201"/>
      <c r="Y781" s="201"/>
      <c r="Z781" s="201"/>
    </row>
    <row r="782" ht="24.0" customHeight="1">
      <c r="A782" s="201"/>
      <c r="B782" s="201"/>
      <c r="C782" s="228"/>
      <c r="D782" s="201"/>
      <c r="E782" s="201"/>
      <c r="F782" s="201"/>
      <c r="G782" s="201"/>
      <c r="H782" s="201"/>
      <c r="I782" s="201"/>
      <c r="J782" s="201"/>
      <c r="K782" s="201"/>
      <c r="L782" s="201"/>
      <c r="M782" s="201"/>
      <c r="N782" s="201"/>
      <c r="O782" s="201"/>
      <c r="P782" s="201"/>
      <c r="Q782" s="201"/>
      <c r="R782" s="201"/>
      <c r="S782" s="201"/>
      <c r="T782" s="201"/>
      <c r="U782" s="201"/>
      <c r="V782" s="201"/>
      <c r="W782" s="201"/>
      <c r="X782" s="201"/>
      <c r="Y782" s="201"/>
      <c r="Z782" s="201"/>
    </row>
    <row r="783" ht="24.0" customHeight="1">
      <c r="A783" s="201"/>
      <c r="B783" s="201"/>
      <c r="C783" s="228"/>
      <c r="D783" s="201"/>
      <c r="E783" s="201"/>
      <c r="F783" s="201"/>
      <c r="G783" s="201"/>
      <c r="H783" s="201"/>
      <c r="I783" s="201"/>
      <c r="J783" s="201"/>
      <c r="K783" s="201"/>
      <c r="L783" s="201"/>
      <c r="M783" s="201"/>
      <c r="N783" s="201"/>
      <c r="O783" s="201"/>
      <c r="P783" s="201"/>
      <c r="Q783" s="201"/>
      <c r="R783" s="201"/>
      <c r="S783" s="201"/>
      <c r="T783" s="201"/>
      <c r="U783" s="201"/>
      <c r="V783" s="201"/>
      <c r="W783" s="201"/>
      <c r="X783" s="201"/>
      <c r="Y783" s="201"/>
      <c r="Z783" s="201"/>
    </row>
    <row r="784" ht="24.0" customHeight="1">
      <c r="A784" s="201"/>
      <c r="B784" s="201"/>
      <c r="C784" s="228"/>
      <c r="D784" s="201"/>
      <c r="E784" s="201"/>
      <c r="F784" s="201"/>
      <c r="G784" s="201"/>
      <c r="H784" s="201"/>
      <c r="I784" s="201"/>
      <c r="J784" s="201"/>
      <c r="K784" s="201"/>
      <c r="L784" s="201"/>
      <c r="M784" s="201"/>
      <c r="N784" s="201"/>
      <c r="O784" s="201"/>
      <c r="P784" s="201"/>
      <c r="Q784" s="201"/>
      <c r="R784" s="201"/>
      <c r="S784" s="201"/>
      <c r="T784" s="201"/>
      <c r="U784" s="201"/>
      <c r="V784" s="201"/>
      <c r="W784" s="201"/>
      <c r="X784" s="201"/>
      <c r="Y784" s="201"/>
      <c r="Z784" s="201"/>
    </row>
    <row r="785" ht="24.0" customHeight="1">
      <c r="A785" s="201"/>
      <c r="B785" s="201"/>
      <c r="C785" s="228"/>
      <c r="D785" s="201"/>
      <c r="E785" s="201"/>
      <c r="F785" s="201"/>
      <c r="G785" s="201"/>
      <c r="H785" s="201"/>
      <c r="I785" s="201"/>
      <c r="J785" s="201"/>
      <c r="K785" s="201"/>
      <c r="L785" s="201"/>
      <c r="M785" s="201"/>
      <c r="N785" s="201"/>
      <c r="O785" s="201"/>
      <c r="P785" s="201"/>
      <c r="Q785" s="201"/>
      <c r="R785" s="201"/>
      <c r="S785" s="201"/>
      <c r="T785" s="201"/>
      <c r="U785" s="201"/>
      <c r="V785" s="201"/>
      <c r="W785" s="201"/>
      <c r="X785" s="201"/>
      <c r="Y785" s="201"/>
      <c r="Z785" s="201"/>
    </row>
    <row r="786" ht="24.0" customHeight="1">
      <c r="A786" s="201"/>
      <c r="B786" s="201"/>
      <c r="C786" s="228"/>
      <c r="D786" s="201"/>
      <c r="E786" s="201"/>
      <c r="F786" s="201"/>
      <c r="G786" s="201"/>
      <c r="H786" s="201"/>
      <c r="I786" s="201"/>
      <c r="J786" s="201"/>
      <c r="K786" s="201"/>
      <c r="L786" s="201"/>
      <c r="M786" s="201"/>
      <c r="N786" s="201"/>
      <c r="O786" s="201"/>
      <c r="P786" s="201"/>
      <c r="Q786" s="201"/>
      <c r="R786" s="201"/>
      <c r="S786" s="201"/>
      <c r="T786" s="201"/>
      <c r="U786" s="201"/>
      <c r="V786" s="201"/>
      <c r="W786" s="201"/>
      <c r="X786" s="201"/>
      <c r="Y786" s="201"/>
      <c r="Z786" s="201"/>
    </row>
    <row r="787" ht="24.0" customHeight="1">
      <c r="A787" s="201"/>
      <c r="B787" s="201"/>
      <c r="C787" s="228"/>
      <c r="D787" s="201"/>
      <c r="E787" s="201"/>
      <c r="F787" s="201"/>
      <c r="G787" s="201"/>
      <c r="H787" s="201"/>
      <c r="I787" s="201"/>
      <c r="J787" s="201"/>
      <c r="K787" s="201"/>
      <c r="L787" s="201"/>
      <c r="M787" s="201"/>
      <c r="N787" s="201"/>
      <c r="O787" s="201"/>
      <c r="P787" s="201"/>
      <c r="Q787" s="201"/>
      <c r="R787" s="201"/>
      <c r="S787" s="201"/>
      <c r="T787" s="201"/>
      <c r="U787" s="201"/>
      <c r="V787" s="201"/>
      <c r="W787" s="201"/>
      <c r="X787" s="201"/>
      <c r="Y787" s="201"/>
      <c r="Z787" s="201"/>
    </row>
    <row r="788" ht="24.0" customHeight="1">
      <c r="A788" s="201"/>
      <c r="B788" s="201"/>
      <c r="C788" s="228"/>
      <c r="D788" s="201"/>
      <c r="E788" s="201"/>
      <c r="F788" s="201"/>
      <c r="G788" s="201"/>
      <c r="H788" s="201"/>
      <c r="I788" s="201"/>
      <c r="J788" s="201"/>
      <c r="K788" s="201"/>
      <c r="L788" s="201"/>
      <c r="M788" s="201"/>
      <c r="N788" s="201"/>
      <c r="O788" s="201"/>
      <c r="P788" s="201"/>
      <c r="Q788" s="201"/>
      <c r="R788" s="201"/>
      <c r="S788" s="201"/>
      <c r="T788" s="201"/>
      <c r="U788" s="201"/>
      <c r="V788" s="201"/>
      <c r="W788" s="201"/>
      <c r="X788" s="201"/>
      <c r="Y788" s="201"/>
      <c r="Z788" s="201"/>
    </row>
    <row r="789" ht="24.0" customHeight="1">
      <c r="A789" s="201"/>
      <c r="B789" s="201"/>
      <c r="C789" s="228"/>
      <c r="D789" s="201"/>
      <c r="E789" s="201"/>
      <c r="F789" s="201"/>
      <c r="G789" s="201"/>
      <c r="H789" s="201"/>
      <c r="I789" s="201"/>
      <c r="J789" s="201"/>
      <c r="K789" s="201"/>
      <c r="L789" s="201"/>
      <c r="M789" s="201"/>
      <c r="N789" s="201"/>
      <c r="O789" s="201"/>
      <c r="P789" s="201"/>
      <c r="Q789" s="201"/>
      <c r="R789" s="201"/>
      <c r="S789" s="201"/>
      <c r="T789" s="201"/>
      <c r="U789" s="201"/>
      <c r="V789" s="201"/>
      <c r="W789" s="201"/>
      <c r="X789" s="201"/>
      <c r="Y789" s="201"/>
      <c r="Z789" s="201"/>
    </row>
    <row r="790" ht="24.0" customHeight="1">
      <c r="A790" s="201"/>
      <c r="B790" s="201"/>
      <c r="C790" s="228"/>
      <c r="D790" s="201"/>
      <c r="E790" s="201"/>
      <c r="F790" s="201"/>
      <c r="G790" s="201"/>
      <c r="H790" s="201"/>
      <c r="I790" s="201"/>
      <c r="J790" s="201"/>
      <c r="K790" s="201"/>
      <c r="L790" s="201"/>
      <c r="M790" s="201"/>
      <c r="N790" s="201"/>
      <c r="O790" s="201"/>
      <c r="P790" s="201"/>
      <c r="Q790" s="201"/>
      <c r="R790" s="201"/>
      <c r="S790" s="201"/>
      <c r="T790" s="201"/>
      <c r="U790" s="201"/>
      <c r="V790" s="201"/>
      <c r="W790" s="201"/>
      <c r="X790" s="201"/>
      <c r="Y790" s="201"/>
      <c r="Z790" s="201"/>
    </row>
    <row r="791" ht="24.0" customHeight="1">
      <c r="A791" s="201"/>
      <c r="B791" s="201"/>
      <c r="C791" s="228"/>
      <c r="D791" s="201"/>
      <c r="E791" s="201"/>
      <c r="F791" s="201"/>
      <c r="G791" s="201"/>
      <c r="H791" s="201"/>
      <c r="I791" s="201"/>
      <c r="J791" s="201"/>
      <c r="K791" s="201"/>
      <c r="L791" s="201"/>
      <c r="M791" s="201"/>
      <c r="N791" s="201"/>
      <c r="O791" s="201"/>
      <c r="P791" s="201"/>
      <c r="Q791" s="201"/>
      <c r="R791" s="201"/>
      <c r="S791" s="201"/>
      <c r="T791" s="201"/>
      <c r="U791" s="201"/>
      <c r="V791" s="201"/>
      <c r="W791" s="201"/>
      <c r="X791" s="201"/>
      <c r="Y791" s="201"/>
      <c r="Z791" s="201"/>
    </row>
    <row r="792" ht="24.0" customHeight="1">
      <c r="A792" s="201"/>
      <c r="B792" s="201"/>
      <c r="C792" s="228"/>
      <c r="D792" s="201"/>
      <c r="E792" s="201"/>
      <c r="F792" s="201"/>
      <c r="G792" s="201"/>
      <c r="H792" s="201"/>
      <c r="I792" s="201"/>
      <c r="J792" s="201"/>
      <c r="K792" s="201"/>
      <c r="L792" s="201"/>
      <c r="M792" s="201"/>
      <c r="N792" s="201"/>
      <c r="O792" s="201"/>
      <c r="P792" s="201"/>
      <c r="Q792" s="201"/>
      <c r="R792" s="201"/>
      <c r="S792" s="201"/>
      <c r="T792" s="201"/>
      <c r="U792" s="201"/>
      <c r="V792" s="201"/>
      <c r="W792" s="201"/>
      <c r="X792" s="201"/>
      <c r="Y792" s="201"/>
      <c r="Z792" s="201"/>
    </row>
    <row r="793" ht="24.0" customHeight="1">
      <c r="A793" s="201"/>
      <c r="B793" s="201"/>
      <c r="C793" s="228"/>
      <c r="D793" s="201"/>
      <c r="E793" s="201"/>
      <c r="F793" s="201"/>
      <c r="G793" s="201"/>
      <c r="H793" s="201"/>
      <c r="I793" s="201"/>
      <c r="J793" s="201"/>
      <c r="K793" s="201"/>
      <c r="L793" s="201"/>
      <c r="M793" s="201"/>
      <c r="N793" s="201"/>
      <c r="O793" s="201"/>
      <c r="P793" s="201"/>
      <c r="Q793" s="201"/>
      <c r="R793" s="201"/>
      <c r="S793" s="201"/>
      <c r="T793" s="201"/>
      <c r="U793" s="201"/>
      <c r="V793" s="201"/>
      <c r="W793" s="201"/>
      <c r="X793" s="201"/>
      <c r="Y793" s="201"/>
      <c r="Z793" s="201"/>
    </row>
    <row r="794" ht="24.0" customHeight="1">
      <c r="A794" s="201"/>
      <c r="B794" s="201"/>
      <c r="C794" s="228"/>
      <c r="D794" s="201"/>
      <c r="E794" s="201"/>
      <c r="F794" s="201"/>
      <c r="G794" s="201"/>
      <c r="H794" s="201"/>
      <c r="I794" s="201"/>
      <c r="J794" s="201"/>
      <c r="K794" s="201"/>
      <c r="L794" s="201"/>
      <c r="M794" s="201"/>
      <c r="N794" s="201"/>
      <c r="O794" s="201"/>
      <c r="P794" s="201"/>
      <c r="Q794" s="201"/>
      <c r="R794" s="201"/>
      <c r="S794" s="201"/>
      <c r="T794" s="201"/>
      <c r="U794" s="201"/>
      <c r="V794" s="201"/>
      <c r="W794" s="201"/>
      <c r="X794" s="201"/>
      <c r="Y794" s="201"/>
      <c r="Z794" s="201"/>
    </row>
    <row r="795" ht="24.0" customHeight="1">
      <c r="A795" s="201"/>
      <c r="B795" s="201"/>
      <c r="C795" s="228"/>
      <c r="D795" s="201"/>
      <c r="E795" s="201"/>
      <c r="F795" s="201"/>
      <c r="G795" s="201"/>
      <c r="H795" s="201"/>
      <c r="I795" s="201"/>
      <c r="J795" s="201"/>
      <c r="K795" s="201"/>
      <c r="L795" s="201"/>
      <c r="M795" s="201"/>
      <c r="N795" s="201"/>
      <c r="O795" s="201"/>
      <c r="P795" s="201"/>
      <c r="Q795" s="201"/>
      <c r="R795" s="201"/>
      <c r="S795" s="201"/>
      <c r="T795" s="201"/>
      <c r="U795" s="201"/>
      <c r="V795" s="201"/>
      <c r="W795" s="201"/>
      <c r="X795" s="201"/>
      <c r="Y795" s="201"/>
      <c r="Z795" s="201"/>
    </row>
    <row r="796" ht="24.0" customHeight="1">
      <c r="A796" s="201"/>
      <c r="B796" s="201"/>
      <c r="C796" s="228"/>
      <c r="D796" s="201"/>
      <c r="E796" s="201"/>
      <c r="F796" s="201"/>
      <c r="G796" s="201"/>
      <c r="H796" s="201"/>
      <c r="I796" s="201"/>
      <c r="J796" s="201"/>
      <c r="K796" s="201"/>
      <c r="L796" s="201"/>
      <c r="M796" s="201"/>
      <c r="N796" s="201"/>
      <c r="O796" s="201"/>
      <c r="P796" s="201"/>
      <c r="Q796" s="201"/>
      <c r="R796" s="201"/>
      <c r="S796" s="201"/>
      <c r="T796" s="201"/>
      <c r="U796" s="201"/>
      <c r="V796" s="201"/>
      <c r="W796" s="201"/>
      <c r="X796" s="201"/>
      <c r="Y796" s="201"/>
      <c r="Z796" s="201"/>
    </row>
    <row r="797" ht="24.0" customHeight="1">
      <c r="A797" s="201"/>
      <c r="B797" s="201"/>
      <c r="C797" s="228"/>
      <c r="D797" s="201"/>
      <c r="E797" s="201"/>
      <c r="F797" s="201"/>
      <c r="G797" s="201"/>
      <c r="H797" s="201"/>
      <c r="I797" s="201"/>
      <c r="J797" s="201"/>
      <c r="K797" s="201"/>
      <c r="L797" s="201"/>
      <c r="M797" s="201"/>
      <c r="N797" s="201"/>
      <c r="O797" s="201"/>
      <c r="P797" s="201"/>
      <c r="Q797" s="201"/>
      <c r="R797" s="201"/>
      <c r="S797" s="201"/>
      <c r="T797" s="201"/>
      <c r="U797" s="201"/>
      <c r="V797" s="201"/>
      <c r="W797" s="201"/>
      <c r="X797" s="201"/>
      <c r="Y797" s="201"/>
      <c r="Z797" s="201"/>
    </row>
    <row r="798" ht="24.0" customHeight="1">
      <c r="A798" s="201"/>
      <c r="B798" s="201"/>
      <c r="C798" s="228"/>
      <c r="D798" s="201"/>
      <c r="E798" s="201"/>
      <c r="F798" s="201"/>
      <c r="G798" s="201"/>
      <c r="H798" s="201"/>
      <c r="I798" s="201"/>
      <c r="J798" s="201"/>
      <c r="K798" s="201"/>
      <c r="L798" s="201"/>
      <c r="M798" s="201"/>
      <c r="N798" s="201"/>
      <c r="O798" s="201"/>
      <c r="P798" s="201"/>
      <c r="Q798" s="201"/>
      <c r="R798" s="201"/>
      <c r="S798" s="201"/>
      <c r="T798" s="201"/>
      <c r="U798" s="201"/>
      <c r="V798" s="201"/>
      <c r="W798" s="201"/>
      <c r="X798" s="201"/>
      <c r="Y798" s="201"/>
      <c r="Z798" s="201"/>
    </row>
    <row r="799" ht="24.0" customHeight="1">
      <c r="A799" s="201"/>
      <c r="B799" s="201"/>
      <c r="C799" s="228"/>
      <c r="D799" s="201"/>
      <c r="E799" s="201"/>
      <c r="F799" s="201"/>
      <c r="G799" s="201"/>
      <c r="H799" s="201"/>
      <c r="I799" s="201"/>
      <c r="J799" s="201"/>
      <c r="K799" s="201"/>
      <c r="L799" s="201"/>
      <c r="M799" s="201"/>
      <c r="N799" s="201"/>
      <c r="O799" s="201"/>
      <c r="P799" s="201"/>
      <c r="Q799" s="201"/>
      <c r="R799" s="201"/>
      <c r="S799" s="201"/>
      <c r="T799" s="201"/>
      <c r="U799" s="201"/>
      <c r="V799" s="201"/>
      <c r="W799" s="201"/>
      <c r="X799" s="201"/>
      <c r="Y799" s="201"/>
      <c r="Z799" s="201"/>
    </row>
    <row r="800" ht="24.0" customHeight="1">
      <c r="A800" s="201"/>
      <c r="B800" s="201"/>
      <c r="C800" s="228"/>
      <c r="D800" s="201"/>
      <c r="E800" s="201"/>
      <c r="F800" s="201"/>
      <c r="G800" s="201"/>
      <c r="H800" s="201"/>
      <c r="I800" s="201"/>
      <c r="J800" s="201"/>
      <c r="K800" s="201"/>
      <c r="L800" s="201"/>
      <c r="M800" s="201"/>
      <c r="N800" s="201"/>
      <c r="O800" s="201"/>
      <c r="P800" s="201"/>
      <c r="Q800" s="201"/>
      <c r="R800" s="201"/>
      <c r="S800" s="201"/>
      <c r="T800" s="201"/>
      <c r="U800" s="201"/>
      <c r="V800" s="201"/>
      <c r="W800" s="201"/>
      <c r="X800" s="201"/>
      <c r="Y800" s="201"/>
      <c r="Z800" s="201"/>
    </row>
    <row r="801" ht="24.0" customHeight="1">
      <c r="A801" s="201"/>
      <c r="B801" s="201"/>
      <c r="C801" s="228"/>
      <c r="D801" s="201"/>
      <c r="E801" s="201"/>
      <c r="F801" s="201"/>
      <c r="G801" s="201"/>
      <c r="H801" s="201"/>
      <c r="I801" s="201"/>
      <c r="J801" s="201"/>
      <c r="K801" s="201"/>
      <c r="L801" s="201"/>
      <c r="M801" s="201"/>
      <c r="N801" s="201"/>
      <c r="O801" s="201"/>
      <c r="P801" s="201"/>
      <c r="Q801" s="201"/>
      <c r="R801" s="201"/>
      <c r="S801" s="201"/>
      <c r="T801" s="201"/>
      <c r="U801" s="201"/>
      <c r="V801" s="201"/>
      <c r="W801" s="201"/>
      <c r="X801" s="201"/>
      <c r="Y801" s="201"/>
      <c r="Z801" s="201"/>
    </row>
    <row r="802" ht="24.0" customHeight="1">
      <c r="A802" s="201"/>
      <c r="B802" s="201"/>
      <c r="C802" s="228"/>
      <c r="D802" s="201"/>
      <c r="E802" s="201"/>
      <c r="F802" s="201"/>
      <c r="G802" s="201"/>
      <c r="H802" s="201"/>
      <c r="I802" s="201"/>
      <c r="J802" s="201"/>
      <c r="K802" s="201"/>
      <c r="L802" s="201"/>
      <c r="M802" s="201"/>
      <c r="N802" s="201"/>
      <c r="O802" s="201"/>
      <c r="P802" s="201"/>
      <c r="Q802" s="201"/>
      <c r="R802" s="201"/>
      <c r="S802" s="201"/>
      <c r="T802" s="201"/>
      <c r="U802" s="201"/>
      <c r="V802" s="201"/>
      <c r="W802" s="201"/>
      <c r="X802" s="201"/>
      <c r="Y802" s="201"/>
      <c r="Z802" s="201"/>
    </row>
    <row r="803" ht="24.0" customHeight="1">
      <c r="A803" s="201"/>
      <c r="B803" s="201"/>
      <c r="C803" s="228"/>
      <c r="D803" s="201"/>
      <c r="E803" s="201"/>
      <c r="F803" s="201"/>
      <c r="G803" s="201"/>
      <c r="H803" s="201"/>
      <c r="I803" s="201"/>
      <c r="J803" s="201"/>
      <c r="K803" s="201"/>
      <c r="L803" s="201"/>
      <c r="M803" s="201"/>
      <c r="N803" s="201"/>
      <c r="O803" s="201"/>
      <c r="P803" s="201"/>
      <c r="Q803" s="201"/>
      <c r="R803" s="201"/>
      <c r="S803" s="201"/>
      <c r="T803" s="201"/>
      <c r="U803" s="201"/>
      <c r="V803" s="201"/>
      <c r="W803" s="201"/>
      <c r="X803" s="201"/>
      <c r="Y803" s="201"/>
      <c r="Z803" s="201"/>
    </row>
    <row r="804" ht="24.0" customHeight="1">
      <c r="A804" s="201"/>
      <c r="B804" s="201"/>
      <c r="C804" s="228"/>
      <c r="D804" s="201"/>
      <c r="E804" s="201"/>
      <c r="F804" s="201"/>
      <c r="G804" s="201"/>
      <c r="H804" s="201"/>
      <c r="I804" s="201"/>
      <c r="J804" s="201"/>
      <c r="K804" s="201"/>
      <c r="L804" s="201"/>
      <c r="M804" s="201"/>
      <c r="N804" s="201"/>
      <c r="O804" s="201"/>
      <c r="P804" s="201"/>
      <c r="Q804" s="201"/>
      <c r="R804" s="201"/>
      <c r="S804" s="201"/>
      <c r="T804" s="201"/>
      <c r="U804" s="201"/>
      <c r="V804" s="201"/>
      <c r="W804" s="201"/>
      <c r="X804" s="201"/>
      <c r="Y804" s="201"/>
      <c r="Z804" s="201"/>
    </row>
    <row r="805" ht="24.0" customHeight="1">
      <c r="A805" s="201"/>
      <c r="B805" s="201"/>
      <c r="C805" s="228"/>
      <c r="D805" s="201"/>
      <c r="E805" s="201"/>
      <c r="F805" s="201"/>
      <c r="G805" s="201"/>
      <c r="H805" s="201"/>
      <c r="I805" s="201"/>
      <c r="J805" s="201"/>
      <c r="K805" s="201"/>
      <c r="L805" s="201"/>
      <c r="M805" s="201"/>
      <c r="N805" s="201"/>
      <c r="O805" s="201"/>
      <c r="P805" s="201"/>
      <c r="Q805" s="201"/>
      <c r="R805" s="201"/>
      <c r="S805" s="201"/>
      <c r="T805" s="201"/>
      <c r="U805" s="201"/>
      <c r="V805" s="201"/>
      <c r="W805" s="201"/>
      <c r="X805" s="201"/>
      <c r="Y805" s="201"/>
      <c r="Z805" s="201"/>
    </row>
    <row r="806" ht="24.0" customHeight="1">
      <c r="A806" s="201"/>
      <c r="B806" s="201"/>
      <c r="C806" s="228"/>
      <c r="D806" s="201"/>
      <c r="E806" s="201"/>
      <c r="F806" s="201"/>
      <c r="G806" s="201"/>
      <c r="H806" s="201"/>
      <c r="I806" s="201"/>
      <c r="J806" s="201"/>
      <c r="K806" s="201"/>
      <c r="L806" s="201"/>
      <c r="M806" s="201"/>
      <c r="N806" s="201"/>
      <c r="O806" s="201"/>
      <c r="P806" s="201"/>
      <c r="Q806" s="201"/>
      <c r="R806" s="201"/>
      <c r="S806" s="201"/>
      <c r="T806" s="201"/>
      <c r="U806" s="201"/>
      <c r="V806" s="201"/>
      <c r="W806" s="201"/>
      <c r="X806" s="201"/>
      <c r="Y806" s="201"/>
      <c r="Z806" s="201"/>
    </row>
    <row r="807" ht="24.0" customHeight="1">
      <c r="A807" s="201"/>
      <c r="B807" s="201"/>
      <c r="C807" s="228"/>
      <c r="D807" s="201"/>
      <c r="E807" s="201"/>
      <c r="F807" s="201"/>
      <c r="G807" s="201"/>
      <c r="H807" s="201"/>
      <c r="I807" s="201"/>
      <c r="J807" s="201"/>
      <c r="K807" s="201"/>
      <c r="L807" s="201"/>
      <c r="M807" s="201"/>
      <c r="N807" s="201"/>
      <c r="O807" s="201"/>
      <c r="P807" s="201"/>
      <c r="Q807" s="201"/>
      <c r="R807" s="201"/>
      <c r="S807" s="201"/>
      <c r="T807" s="201"/>
      <c r="U807" s="201"/>
      <c r="V807" s="201"/>
      <c r="W807" s="201"/>
      <c r="X807" s="201"/>
      <c r="Y807" s="201"/>
      <c r="Z807" s="201"/>
    </row>
    <row r="808" ht="24.0" customHeight="1">
      <c r="A808" s="201"/>
      <c r="B808" s="201"/>
      <c r="C808" s="228"/>
      <c r="D808" s="201"/>
      <c r="E808" s="201"/>
      <c r="F808" s="201"/>
      <c r="G808" s="201"/>
      <c r="H808" s="201"/>
      <c r="I808" s="201"/>
      <c r="J808" s="201"/>
      <c r="K808" s="201"/>
      <c r="L808" s="201"/>
      <c r="M808" s="201"/>
      <c r="N808" s="201"/>
      <c r="O808" s="201"/>
      <c r="P808" s="201"/>
      <c r="Q808" s="201"/>
      <c r="R808" s="201"/>
      <c r="S808" s="201"/>
      <c r="T808" s="201"/>
      <c r="U808" s="201"/>
      <c r="V808" s="201"/>
      <c r="W808" s="201"/>
      <c r="X808" s="201"/>
      <c r="Y808" s="201"/>
      <c r="Z808" s="201"/>
    </row>
    <row r="809" ht="24.0" customHeight="1">
      <c r="A809" s="201"/>
      <c r="B809" s="201"/>
      <c r="C809" s="228"/>
      <c r="D809" s="201"/>
      <c r="E809" s="201"/>
      <c r="F809" s="201"/>
      <c r="G809" s="201"/>
      <c r="H809" s="201"/>
      <c r="I809" s="201"/>
      <c r="J809" s="201"/>
      <c r="K809" s="201"/>
      <c r="L809" s="201"/>
      <c r="M809" s="201"/>
      <c r="N809" s="201"/>
      <c r="O809" s="201"/>
      <c r="P809" s="201"/>
      <c r="Q809" s="201"/>
      <c r="R809" s="201"/>
      <c r="S809" s="201"/>
      <c r="T809" s="201"/>
      <c r="U809" s="201"/>
      <c r="V809" s="201"/>
      <c r="W809" s="201"/>
      <c r="X809" s="201"/>
      <c r="Y809" s="201"/>
      <c r="Z809" s="201"/>
    </row>
    <row r="810" ht="24.0" customHeight="1">
      <c r="A810" s="201"/>
      <c r="B810" s="201"/>
      <c r="C810" s="228"/>
      <c r="D810" s="201"/>
      <c r="E810" s="201"/>
      <c r="F810" s="201"/>
      <c r="G810" s="201"/>
      <c r="H810" s="201"/>
      <c r="I810" s="201"/>
      <c r="J810" s="201"/>
      <c r="K810" s="201"/>
      <c r="L810" s="201"/>
      <c r="M810" s="201"/>
      <c r="N810" s="201"/>
      <c r="O810" s="201"/>
      <c r="P810" s="201"/>
      <c r="Q810" s="201"/>
      <c r="R810" s="201"/>
      <c r="S810" s="201"/>
      <c r="T810" s="201"/>
      <c r="U810" s="201"/>
      <c r="V810" s="201"/>
      <c r="W810" s="201"/>
      <c r="X810" s="201"/>
      <c r="Y810" s="201"/>
      <c r="Z810" s="201"/>
    </row>
    <row r="811" ht="24.0" customHeight="1">
      <c r="A811" s="201"/>
      <c r="B811" s="201"/>
      <c r="C811" s="228"/>
      <c r="D811" s="201"/>
      <c r="E811" s="201"/>
      <c r="F811" s="201"/>
      <c r="G811" s="201"/>
      <c r="H811" s="201"/>
      <c r="I811" s="201"/>
      <c r="J811" s="201"/>
      <c r="K811" s="201"/>
      <c r="L811" s="201"/>
      <c r="M811" s="201"/>
      <c r="N811" s="201"/>
      <c r="O811" s="201"/>
      <c r="P811" s="201"/>
      <c r="Q811" s="201"/>
      <c r="R811" s="201"/>
      <c r="S811" s="201"/>
      <c r="T811" s="201"/>
      <c r="U811" s="201"/>
      <c r="V811" s="201"/>
      <c r="W811" s="201"/>
      <c r="X811" s="201"/>
      <c r="Y811" s="201"/>
      <c r="Z811" s="201"/>
    </row>
    <row r="812" ht="24.0" customHeight="1">
      <c r="A812" s="201"/>
      <c r="B812" s="201"/>
      <c r="C812" s="228"/>
      <c r="D812" s="201"/>
      <c r="E812" s="201"/>
      <c r="F812" s="201"/>
      <c r="G812" s="201"/>
      <c r="H812" s="201"/>
      <c r="I812" s="201"/>
      <c r="J812" s="201"/>
      <c r="K812" s="201"/>
      <c r="L812" s="201"/>
      <c r="M812" s="201"/>
      <c r="N812" s="201"/>
      <c r="O812" s="201"/>
      <c r="P812" s="201"/>
      <c r="Q812" s="201"/>
      <c r="R812" s="201"/>
      <c r="S812" s="201"/>
      <c r="T812" s="201"/>
      <c r="U812" s="201"/>
      <c r="V812" s="201"/>
      <c r="W812" s="201"/>
      <c r="X812" s="201"/>
      <c r="Y812" s="201"/>
      <c r="Z812" s="201"/>
    </row>
    <row r="813" ht="24.0" customHeight="1">
      <c r="A813" s="201"/>
      <c r="B813" s="201"/>
      <c r="C813" s="228"/>
      <c r="D813" s="201"/>
      <c r="E813" s="201"/>
      <c r="F813" s="201"/>
      <c r="G813" s="201"/>
      <c r="H813" s="201"/>
      <c r="I813" s="201"/>
      <c r="J813" s="201"/>
      <c r="K813" s="201"/>
      <c r="L813" s="201"/>
      <c r="M813" s="201"/>
      <c r="N813" s="201"/>
      <c r="O813" s="201"/>
      <c r="P813" s="201"/>
      <c r="Q813" s="201"/>
      <c r="R813" s="201"/>
      <c r="S813" s="201"/>
      <c r="T813" s="201"/>
      <c r="U813" s="201"/>
      <c r="V813" s="201"/>
      <c r="W813" s="201"/>
      <c r="X813" s="201"/>
      <c r="Y813" s="201"/>
      <c r="Z813" s="201"/>
    </row>
    <row r="814" ht="24.0" customHeight="1">
      <c r="A814" s="201"/>
      <c r="B814" s="201"/>
      <c r="C814" s="228"/>
      <c r="D814" s="201"/>
      <c r="E814" s="201"/>
      <c r="F814" s="201"/>
      <c r="G814" s="201"/>
      <c r="H814" s="201"/>
      <c r="I814" s="201"/>
      <c r="J814" s="201"/>
      <c r="K814" s="201"/>
      <c r="L814" s="201"/>
      <c r="M814" s="201"/>
      <c r="N814" s="201"/>
      <c r="O814" s="201"/>
      <c r="P814" s="201"/>
      <c r="Q814" s="201"/>
      <c r="R814" s="201"/>
      <c r="S814" s="201"/>
      <c r="T814" s="201"/>
      <c r="U814" s="201"/>
      <c r="V814" s="201"/>
      <c r="W814" s="201"/>
      <c r="X814" s="201"/>
      <c r="Y814" s="201"/>
      <c r="Z814" s="201"/>
    </row>
    <row r="815" ht="24.0" customHeight="1">
      <c r="A815" s="201"/>
      <c r="B815" s="201"/>
      <c r="C815" s="228"/>
      <c r="D815" s="201"/>
      <c r="E815" s="201"/>
      <c r="F815" s="201"/>
      <c r="G815" s="201"/>
      <c r="H815" s="201"/>
      <c r="I815" s="201"/>
      <c r="J815" s="201"/>
      <c r="K815" s="201"/>
      <c r="L815" s="201"/>
      <c r="M815" s="201"/>
      <c r="N815" s="201"/>
      <c r="O815" s="201"/>
      <c r="P815" s="201"/>
      <c r="Q815" s="201"/>
      <c r="R815" s="201"/>
      <c r="S815" s="201"/>
      <c r="T815" s="201"/>
      <c r="U815" s="201"/>
      <c r="V815" s="201"/>
      <c r="W815" s="201"/>
      <c r="X815" s="201"/>
      <c r="Y815" s="201"/>
      <c r="Z815" s="201"/>
    </row>
    <row r="816" ht="24.0" customHeight="1">
      <c r="A816" s="201"/>
      <c r="B816" s="201"/>
      <c r="C816" s="228"/>
      <c r="D816" s="201"/>
      <c r="E816" s="201"/>
      <c r="F816" s="201"/>
      <c r="G816" s="201"/>
      <c r="H816" s="201"/>
      <c r="I816" s="201"/>
      <c r="J816" s="201"/>
      <c r="K816" s="201"/>
      <c r="L816" s="201"/>
      <c r="M816" s="201"/>
      <c r="N816" s="201"/>
      <c r="O816" s="201"/>
      <c r="P816" s="201"/>
      <c r="Q816" s="201"/>
      <c r="R816" s="201"/>
      <c r="S816" s="201"/>
      <c r="T816" s="201"/>
      <c r="U816" s="201"/>
      <c r="V816" s="201"/>
      <c r="W816" s="201"/>
      <c r="X816" s="201"/>
      <c r="Y816" s="201"/>
      <c r="Z816" s="201"/>
    </row>
    <row r="817" ht="24.0" customHeight="1">
      <c r="A817" s="201"/>
      <c r="B817" s="201"/>
      <c r="C817" s="228"/>
      <c r="D817" s="201"/>
      <c r="E817" s="201"/>
      <c r="F817" s="201"/>
      <c r="G817" s="201"/>
      <c r="H817" s="201"/>
      <c r="I817" s="201"/>
      <c r="J817" s="201"/>
      <c r="K817" s="201"/>
      <c r="L817" s="201"/>
      <c r="M817" s="201"/>
      <c r="N817" s="201"/>
      <c r="O817" s="201"/>
      <c r="P817" s="201"/>
      <c r="Q817" s="201"/>
      <c r="R817" s="201"/>
      <c r="S817" s="201"/>
      <c r="T817" s="201"/>
      <c r="U817" s="201"/>
      <c r="V817" s="201"/>
      <c r="W817" s="201"/>
      <c r="X817" s="201"/>
      <c r="Y817" s="201"/>
      <c r="Z817" s="201"/>
    </row>
    <row r="818" ht="24.0" customHeight="1">
      <c r="A818" s="201"/>
      <c r="B818" s="201"/>
      <c r="C818" s="228"/>
      <c r="D818" s="201"/>
      <c r="E818" s="201"/>
      <c r="F818" s="201"/>
      <c r="G818" s="201"/>
      <c r="H818" s="201"/>
      <c r="I818" s="201"/>
      <c r="J818" s="201"/>
      <c r="K818" s="201"/>
      <c r="L818" s="201"/>
      <c r="M818" s="201"/>
      <c r="N818" s="201"/>
      <c r="O818" s="201"/>
      <c r="P818" s="201"/>
      <c r="Q818" s="201"/>
      <c r="R818" s="201"/>
      <c r="S818" s="201"/>
      <c r="T818" s="201"/>
      <c r="U818" s="201"/>
      <c r="V818" s="201"/>
      <c r="W818" s="201"/>
      <c r="X818" s="201"/>
      <c r="Y818" s="201"/>
      <c r="Z818" s="201"/>
    </row>
    <row r="819" ht="24.0" customHeight="1">
      <c r="A819" s="201"/>
      <c r="B819" s="201"/>
      <c r="C819" s="228"/>
      <c r="D819" s="201"/>
      <c r="E819" s="201"/>
      <c r="F819" s="201"/>
      <c r="G819" s="201"/>
      <c r="H819" s="201"/>
      <c r="I819" s="201"/>
      <c r="J819" s="201"/>
      <c r="K819" s="201"/>
      <c r="L819" s="201"/>
      <c r="M819" s="201"/>
      <c r="N819" s="201"/>
      <c r="O819" s="201"/>
      <c r="P819" s="201"/>
      <c r="Q819" s="201"/>
      <c r="R819" s="201"/>
      <c r="S819" s="201"/>
      <c r="T819" s="201"/>
      <c r="U819" s="201"/>
      <c r="V819" s="201"/>
      <c r="W819" s="201"/>
      <c r="X819" s="201"/>
      <c r="Y819" s="201"/>
      <c r="Z819" s="201"/>
    </row>
    <row r="820" ht="24.0" customHeight="1">
      <c r="A820" s="201"/>
      <c r="B820" s="201"/>
      <c r="C820" s="228"/>
      <c r="D820" s="201"/>
      <c r="E820" s="201"/>
      <c r="F820" s="201"/>
      <c r="G820" s="201"/>
      <c r="H820" s="201"/>
      <c r="I820" s="201"/>
      <c r="J820" s="201"/>
      <c r="K820" s="201"/>
      <c r="L820" s="201"/>
      <c r="M820" s="201"/>
      <c r="N820" s="201"/>
      <c r="O820" s="201"/>
      <c r="P820" s="201"/>
      <c r="Q820" s="201"/>
      <c r="R820" s="201"/>
      <c r="S820" s="201"/>
      <c r="T820" s="201"/>
      <c r="U820" s="201"/>
      <c r="V820" s="201"/>
      <c r="W820" s="201"/>
      <c r="X820" s="201"/>
      <c r="Y820" s="201"/>
      <c r="Z820" s="201"/>
    </row>
    <row r="821" ht="24.0" customHeight="1">
      <c r="A821" s="201"/>
      <c r="B821" s="201"/>
      <c r="C821" s="228"/>
      <c r="D821" s="201"/>
      <c r="E821" s="201"/>
      <c r="F821" s="201"/>
      <c r="G821" s="201"/>
      <c r="H821" s="201"/>
      <c r="I821" s="201"/>
      <c r="J821" s="201"/>
      <c r="K821" s="201"/>
      <c r="L821" s="201"/>
      <c r="M821" s="201"/>
      <c r="N821" s="201"/>
      <c r="O821" s="201"/>
      <c r="P821" s="201"/>
      <c r="Q821" s="201"/>
      <c r="R821" s="201"/>
      <c r="S821" s="201"/>
      <c r="T821" s="201"/>
      <c r="U821" s="201"/>
      <c r="V821" s="201"/>
      <c r="W821" s="201"/>
      <c r="X821" s="201"/>
      <c r="Y821" s="201"/>
      <c r="Z821" s="201"/>
    </row>
    <row r="822" ht="24.0" customHeight="1">
      <c r="A822" s="201"/>
      <c r="B822" s="201"/>
      <c r="C822" s="228"/>
      <c r="D822" s="201"/>
      <c r="E822" s="201"/>
      <c r="F822" s="201"/>
      <c r="G822" s="201"/>
      <c r="H822" s="201"/>
      <c r="I822" s="201"/>
      <c r="J822" s="201"/>
      <c r="K822" s="201"/>
      <c r="L822" s="201"/>
      <c r="M822" s="201"/>
      <c r="N822" s="201"/>
      <c r="O822" s="201"/>
      <c r="P822" s="201"/>
      <c r="Q822" s="201"/>
      <c r="R822" s="201"/>
      <c r="S822" s="201"/>
      <c r="T822" s="201"/>
      <c r="U822" s="201"/>
      <c r="V822" s="201"/>
      <c r="W822" s="201"/>
      <c r="X822" s="201"/>
      <c r="Y822" s="201"/>
      <c r="Z822" s="201"/>
    </row>
    <row r="823" ht="24.0" customHeight="1">
      <c r="A823" s="201"/>
      <c r="B823" s="201"/>
      <c r="C823" s="228"/>
      <c r="D823" s="201"/>
      <c r="E823" s="201"/>
      <c r="F823" s="201"/>
      <c r="G823" s="201"/>
      <c r="H823" s="201"/>
      <c r="I823" s="201"/>
      <c r="J823" s="201"/>
      <c r="K823" s="201"/>
      <c r="L823" s="201"/>
      <c r="M823" s="201"/>
      <c r="N823" s="201"/>
      <c r="O823" s="201"/>
      <c r="P823" s="201"/>
      <c r="Q823" s="201"/>
      <c r="R823" s="201"/>
      <c r="S823" s="201"/>
      <c r="T823" s="201"/>
      <c r="U823" s="201"/>
      <c r="V823" s="201"/>
      <c r="W823" s="201"/>
      <c r="X823" s="201"/>
      <c r="Y823" s="201"/>
      <c r="Z823" s="201"/>
    </row>
    <row r="824" ht="24.0" customHeight="1">
      <c r="A824" s="201"/>
      <c r="B824" s="201"/>
      <c r="C824" s="228"/>
      <c r="D824" s="201"/>
      <c r="E824" s="201"/>
      <c r="F824" s="201"/>
      <c r="G824" s="201"/>
      <c r="H824" s="201"/>
      <c r="I824" s="201"/>
      <c r="J824" s="201"/>
      <c r="K824" s="201"/>
      <c r="L824" s="201"/>
      <c r="M824" s="201"/>
      <c r="N824" s="201"/>
      <c r="O824" s="201"/>
      <c r="P824" s="201"/>
      <c r="Q824" s="201"/>
      <c r="R824" s="201"/>
      <c r="S824" s="201"/>
      <c r="T824" s="201"/>
      <c r="U824" s="201"/>
      <c r="V824" s="201"/>
      <c r="W824" s="201"/>
      <c r="X824" s="201"/>
      <c r="Y824" s="201"/>
      <c r="Z824" s="201"/>
    </row>
    <row r="825" ht="24.0" customHeight="1">
      <c r="A825" s="201"/>
      <c r="B825" s="201"/>
      <c r="C825" s="228"/>
      <c r="D825" s="201"/>
      <c r="E825" s="201"/>
      <c r="F825" s="201"/>
      <c r="G825" s="201"/>
      <c r="H825" s="201"/>
      <c r="I825" s="201"/>
      <c r="J825" s="201"/>
      <c r="K825" s="201"/>
      <c r="L825" s="201"/>
      <c r="M825" s="201"/>
      <c r="N825" s="201"/>
      <c r="O825" s="201"/>
      <c r="P825" s="201"/>
      <c r="Q825" s="201"/>
      <c r="R825" s="201"/>
      <c r="S825" s="201"/>
      <c r="T825" s="201"/>
      <c r="U825" s="201"/>
      <c r="V825" s="201"/>
      <c r="W825" s="201"/>
      <c r="X825" s="201"/>
      <c r="Y825" s="201"/>
      <c r="Z825" s="201"/>
    </row>
    <row r="826" ht="24.0" customHeight="1">
      <c r="A826" s="201"/>
      <c r="B826" s="201"/>
      <c r="C826" s="228"/>
      <c r="D826" s="201"/>
      <c r="E826" s="201"/>
      <c r="F826" s="201"/>
      <c r="G826" s="201"/>
      <c r="H826" s="201"/>
      <c r="I826" s="201"/>
      <c r="J826" s="201"/>
      <c r="K826" s="201"/>
      <c r="L826" s="201"/>
      <c r="M826" s="201"/>
      <c r="N826" s="201"/>
      <c r="O826" s="201"/>
      <c r="P826" s="201"/>
      <c r="Q826" s="201"/>
      <c r="R826" s="201"/>
      <c r="S826" s="201"/>
      <c r="T826" s="201"/>
      <c r="U826" s="201"/>
      <c r="V826" s="201"/>
      <c r="W826" s="201"/>
      <c r="X826" s="201"/>
      <c r="Y826" s="201"/>
      <c r="Z826" s="201"/>
    </row>
    <row r="827" ht="24.0" customHeight="1">
      <c r="A827" s="201"/>
      <c r="B827" s="201"/>
      <c r="C827" s="228"/>
      <c r="D827" s="201"/>
      <c r="E827" s="201"/>
      <c r="F827" s="201"/>
      <c r="G827" s="201"/>
      <c r="H827" s="201"/>
      <c r="I827" s="201"/>
      <c r="J827" s="201"/>
      <c r="K827" s="201"/>
      <c r="L827" s="201"/>
      <c r="M827" s="201"/>
      <c r="N827" s="201"/>
      <c r="O827" s="201"/>
      <c r="P827" s="201"/>
      <c r="Q827" s="201"/>
      <c r="R827" s="201"/>
      <c r="S827" s="201"/>
      <c r="T827" s="201"/>
      <c r="U827" s="201"/>
      <c r="V827" s="201"/>
      <c r="W827" s="201"/>
      <c r="X827" s="201"/>
      <c r="Y827" s="201"/>
      <c r="Z827" s="201"/>
    </row>
    <row r="828" ht="24.0" customHeight="1">
      <c r="A828" s="201"/>
      <c r="B828" s="201"/>
      <c r="C828" s="228"/>
      <c r="D828" s="201"/>
      <c r="E828" s="201"/>
      <c r="F828" s="201"/>
      <c r="G828" s="201"/>
      <c r="H828" s="201"/>
      <c r="I828" s="201"/>
      <c r="J828" s="201"/>
      <c r="K828" s="201"/>
      <c r="L828" s="201"/>
      <c r="M828" s="201"/>
      <c r="N828" s="201"/>
      <c r="O828" s="201"/>
      <c r="P828" s="201"/>
      <c r="Q828" s="201"/>
      <c r="R828" s="201"/>
      <c r="S828" s="201"/>
      <c r="T828" s="201"/>
      <c r="U828" s="201"/>
      <c r="V828" s="201"/>
      <c r="W828" s="201"/>
      <c r="X828" s="201"/>
      <c r="Y828" s="201"/>
      <c r="Z828" s="201"/>
    </row>
    <row r="829" ht="24.0" customHeight="1">
      <c r="A829" s="201"/>
      <c r="B829" s="201"/>
      <c r="C829" s="228"/>
      <c r="D829" s="201"/>
      <c r="E829" s="201"/>
      <c r="F829" s="201"/>
      <c r="G829" s="201"/>
      <c r="H829" s="201"/>
      <c r="I829" s="201"/>
      <c r="J829" s="201"/>
      <c r="K829" s="201"/>
      <c r="L829" s="201"/>
      <c r="M829" s="201"/>
      <c r="N829" s="201"/>
      <c r="O829" s="201"/>
      <c r="P829" s="201"/>
      <c r="Q829" s="201"/>
      <c r="R829" s="201"/>
      <c r="S829" s="201"/>
      <c r="T829" s="201"/>
      <c r="U829" s="201"/>
      <c r="V829" s="201"/>
      <c r="W829" s="201"/>
      <c r="X829" s="201"/>
      <c r="Y829" s="201"/>
      <c r="Z829" s="201"/>
    </row>
    <row r="830" ht="24.0" customHeight="1">
      <c r="A830" s="201"/>
      <c r="B830" s="201"/>
      <c r="C830" s="228"/>
      <c r="D830" s="201"/>
      <c r="E830" s="201"/>
      <c r="F830" s="201"/>
      <c r="G830" s="201"/>
      <c r="H830" s="201"/>
      <c r="I830" s="201"/>
      <c r="J830" s="201"/>
      <c r="K830" s="201"/>
      <c r="L830" s="201"/>
      <c r="M830" s="201"/>
      <c r="N830" s="201"/>
      <c r="O830" s="201"/>
      <c r="P830" s="201"/>
      <c r="Q830" s="201"/>
      <c r="R830" s="201"/>
      <c r="S830" s="201"/>
      <c r="T830" s="201"/>
      <c r="U830" s="201"/>
      <c r="V830" s="201"/>
      <c r="W830" s="201"/>
      <c r="X830" s="201"/>
      <c r="Y830" s="201"/>
      <c r="Z830" s="201"/>
    </row>
    <row r="831" ht="24.0" customHeight="1">
      <c r="A831" s="201"/>
      <c r="B831" s="201"/>
      <c r="C831" s="228"/>
      <c r="D831" s="201"/>
      <c r="E831" s="201"/>
      <c r="F831" s="201"/>
      <c r="G831" s="201"/>
      <c r="H831" s="201"/>
      <c r="I831" s="201"/>
      <c r="J831" s="201"/>
      <c r="K831" s="201"/>
      <c r="L831" s="201"/>
      <c r="M831" s="201"/>
      <c r="N831" s="201"/>
      <c r="O831" s="201"/>
      <c r="P831" s="201"/>
      <c r="Q831" s="201"/>
      <c r="R831" s="201"/>
      <c r="S831" s="201"/>
      <c r="T831" s="201"/>
      <c r="U831" s="201"/>
      <c r="V831" s="201"/>
      <c r="W831" s="201"/>
      <c r="X831" s="201"/>
      <c r="Y831" s="201"/>
      <c r="Z831" s="201"/>
    </row>
    <row r="832" ht="24.0" customHeight="1">
      <c r="A832" s="201"/>
      <c r="B832" s="201"/>
      <c r="C832" s="228"/>
      <c r="D832" s="201"/>
      <c r="E832" s="201"/>
      <c r="F832" s="201"/>
      <c r="G832" s="201"/>
      <c r="H832" s="201"/>
      <c r="I832" s="201"/>
      <c r="J832" s="201"/>
      <c r="K832" s="201"/>
      <c r="L832" s="201"/>
      <c r="M832" s="201"/>
      <c r="N832" s="201"/>
      <c r="O832" s="201"/>
      <c r="P832" s="201"/>
      <c r="Q832" s="201"/>
      <c r="R832" s="201"/>
      <c r="S832" s="201"/>
      <c r="T832" s="201"/>
      <c r="U832" s="201"/>
      <c r="V832" s="201"/>
      <c r="W832" s="201"/>
      <c r="X832" s="201"/>
      <c r="Y832" s="201"/>
      <c r="Z832" s="201"/>
    </row>
    <row r="833" ht="24.0" customHeight="1">
      <c r="A833" s="201"/>
      <c r="B833" s="201"/>
      <c r="C833" s="228"/>
      <c r="D833" s="201"/>
      <c r="E833" s="201"/>
      <c r="F833" s="201"/>
      <c r="G833" s="201"/>
      <c r="H833" s="201"/>
      <c r="I833" s="201"/>
      <c r="J833" s="201"/>
      <c r="K833" s="201"/>
      <c r="L833" s="201"/>
      <c r="M833" s="201"/>
      <c r="N833" s="201"/>
      <c r="O833" s="201"/>
      <c r="P833" s="201"/>
      <c r="Q833" s="201"/>
      <c r="R833" s="201"/>
      <c r="S833" s="201"/>
      <c r="T833" s="201"/>
      <c r="U833" s="201"/>
      <c r="V833" s="201"/>
      <c r="W833" s="201"/>
      <c r="X833" s="201"/>
      <c r="Y833" s="201"/>
      <c r="Z833" s="201"/>
    </row>
    <row r="834" ht="24.0" customHeight="1">
      <c r="A834" s="201"/>
      <c r="B834" s="201"/>
      <c r="C834" s="228"/>
      <c r="D834" s="201"/>
      <c r="E834" s="201"/>
      <c r="F834" s="201"/>
      <c r="G834" s="201"/>
      <c r="H834" s="201"/>
      <c r="I834" s="201"/>
      <c r="J834" s="201"/>
      <c r="K834" s="201"/>
      <c r="L834" s="201"/>
      <c r="M834" s="201"/>
      <c r="N834" s="201"/>
      <c r="O834" s="201"/>
      <c r="P834" s="201"/>
      <c r="Q834" s="201"/>
      <c r="R834" s="201"/>
      <c r="S834" s="201"/>
      <c r="T834" s="201"/>
      <c r="U834" s="201"/>
      <c r="V834" s="201"/>
      <c r="W834" s="201"/>
      <c r="X834" s="201"/>
      <c r="Y834" s="201"/>
      <c r="Z834" s="201"/>
    </row>
    <row r="835" ht="24.0" customHeight="1">
      <c r="A835" s="201"/>
      <c r="B835" s="201"/>
      <c r="C835" s="228"/>
      <c r="D835" s="201"/>
      <c r="E835" s="201"/>
      <c r="F835" s="201"/>
      <c r="G835" s="201"/>
      <c r="H835" s="201"/>
      <c r="I835" s="201"/>
      <c r="J835" s="201"/>
      <c r="K835" s="201"/>
      <c r="L835" s="201"/>
      <c r="M835" s="201"/>
      <c r="N835" s="201"/>
      <c r="O835" s="201"/>
      <c r="P835" s="201"/>
      <c r="Q835" s="201"/>
      <c r="R835" s="201"/>
      <c r="S835" s="201"/>
      <c r="T835" s="201"/>
      <c r="U835" s="201"/>
      <c r="V835" s="201"/>
      <c r="W835" s="201"/>
      <c r="X835" s="201"/>
      <c r="Y835" s="201"/>
      <c r="Z835" s="201"/>
    </row>
    <row r="836" ht="24.0" customHeight="1">
      <c r="A836" s="201"/>
      <c r="B836" s="201"/>
      <c r="C836" s="228"/>
      <c r="D836" s="201"/>
      <c r="E836" s="201"/>
      <c r="F836" s="201"/>
      <c r="G836" s="201"/>
      <c r="H836" s="201"/>
      <c r="I836" s="201"/>
      <c r="J836" s="201"/>
      <c r="K836" s="201"/>
      <c r="L836" s="201"/>
      <c r="M836" s="201"/>
      <c r="N836" s="201"/>
      <c r="O836" s="201"/>
      <c r="P836" s="201"/>
      <c r="Q836" s="201"/>
      <c r="R836" s="201"/>
      <c r="S836" s="201"/>
      <c r="T836" s="201"/>
      <c r="U836" s="201"/>
      <c r="V836" s="201"/>
      <c r="W836" s="201"/>
      <c r="X836" s="201"/>
      <c r="Y836" s="201"/>
      <c r="Z836" s="201"/>
    </row>
    <row r="837" ht="24.0" customHeight="1">
      <c r="A837" s="201"/>
      <c r="B837" s="201"/>
      <c r="C837" s="228"/>
      <c r="D837" s="201"/>
      <c r="E837" s="201"/>
      <c r="F837" s="201"/>
      <c r="G837" s="201"/>
      <c r="H837" s="201"/>
      <c r="I837" s="201"/>
      <c r="J837" s="201"/>
      <c r="K837" s="201"/>
      <c r="L837" s="201"/>
      <c r="M837" s="201"/>
      <c r="N837" s="201"/>
      <c r="O837" s="201"/>
      <c r="P837" s="201"/>
      <c r="Q837" s="201"/>
      <c r="R837" s="201"/>
      <c r="S837" s="201"/>
      <c r="T837" s="201"/>
      <c r="U837" s="201"/>
      <c r="V837" s="201"/>
      <c r="W837" s="201"/>
      <c r="X837" s="201"/>
      <c r="Y837" s="201"/>
      <c r="Z837" s="201"/>
    </row>
    <row r="838" ht="24.0" customHeight="1">
      <c r="A838" s="201"/>
      <c r="B838" s="201"/>
      <c r="C838" s="228"/>
      <c r="D838" s="201"/>
      <c r="E838" s="201"/>
      <c r="F838" s="201"/>
      <c r="G838" s="201"/>
      <c r="H838" s="201"/>
      <c r="I838" s="201"/>
      <c r="J838" s="201"/>
      <c r="K838" s="201"/>
      <c r="L838" s="201"/>
      <c r="M838" s="201"/>
      <c r="N838" s="201"/>
      <c r="O838" s="201"/>
      <c r="P838" s="201"/>
      <c r="Q838" s="201"/>
      <c r="R838" s="201"/>
      <c r="S838" s="201"/>
      <c r="T838" s="201"/>
      <c r="U838" s="201"/>
      <c r="V838" s="201"/>
      <c r="W838" s="201"/>
      <c r="X838" s="201"/>
      <c r="Y838" s="201"/>
      <c r="Z838" s="201"/>
    </row>
    <row r="839" ht="24.0" customHeight="1">
      <c r="A839" s="201"/>
      <c r="B839" s="201"/>
      <c r="C839" s="228"/>
      <c r="D839" s="201"/>
      <c r="E839" s="201"/>
      <c r="F839" s="201"/>
      <c r="G839" s="201"/>
      <c r="H839" s="201"/>
      <c r="I839" s="201"/>
      <c r="J839" s="201"/>
      <c r="K839" s="201"/>
      <c r="L839" s="201"/>
      <c r="M839" s="201"/>
      <c r="N839" s="201"/>
      <c r="O839" s="201"/>
      <c r="P839" s="201"/>
      <c r="Q839" s="201"/>
      <c r="R839" s="201"/>
      <c r="S839" s="201"/>
      <c r="T839" s="201"/>
      <c r="U839" s="201"/>
      <c r="V839" s="201"/>
      <c r="W839" s="201"/>
      <c r="X839" s="201"/>
      <c r="Y839" s="201"/>
      <c r="Z839" s="201"/>
    </row>
    <row r="840" ht="24.0" customHeight="1">
      <c r="A840" s="201"/>
      <c r="B840" s="201"/>
      <c r="C840" s="228"/>
      <c r="D840" s="201"/>
      <c r="E840" s="201"/>
      <c r="F840" s="201"/>
      <c r="G840" s="201"/>
      <c r="H840" s="201"/>
      <c r="I840" s="201"/>
      <c r="J840" s="201"/>
      <c r="K840" s="201"/>
      <c r="L840" s="201"/>
      <c r="M840" s="201"/>
      <c r="N840" s="201"/>
      <c r="O840" s="201"/>
      <c r="P840" s="201"/>
      <c r="Q840" s="201"/>
      <c r="R840" s="201"/>
      <c r="S840" s="201"/>
      <c r="T840" s="201"/>
      <c r="U840" s="201"/>
      <c r="V840" s="201"/>
      <c r="W840" s="201"/>
      <c r="X840" s="201"/>
      <c r="Y840" s="201"/>
      <c r="Z840" s="201"/>
    </row>
    <row r="841" ht="24.0" customHeight="1">
      <c r="A841" s="201"/>
      <c r="B841" s="201"/>
      <c r="C841" s="228"/>
      <c r="D841" s="201"/>
      <c r="E841" s="201"/>
      <c r="F841" s="201"/>
      <c r="G841" s="201"/>
      <c r="H841" s="201"/>
      <c r="I841" s="201"/>
      <c r="J841" s="201"/>
      <c r="K841" s="201"/>
      <c r="L841" s="201"/>
      <c r="M841" s="201"/>
      <c r="N841" s="201"/>
      <c r="O841" s="201"/>
      <c r="P841" s="201"/>
      <c r="Q841" s="201"/>
      <c r="R841" s="201"/>
      <c r="S841" s="201"/>
      <c r="T841" s="201"/>
      <c r="U841" s="201"/>
      <c r="V841" s="201"/>
      <c r="W841" s="201"/>
      <c r="X841" s="201"/>
      <c r="Y841" s="201"/>
      <c r="Z841" s="201"/>
    </row>
    <row r="842" ht="24.0" customHeight="1">
      <c r="A842" s="201"/>
      <c r="B842" s="201"/>
      <c r="C842" s="228"/>
      <c r="D842" s="201"/>
      <c r="E842" s="201"/>
      <c r="F842" s="201"/>
      <c r="G842" s="201"/>
      <c r="H842" s="201"/>
      <c r="I842" s="201"/>
      <c r="J842" s="201"/>
      <c r="K842" s="201"/>
      <c r="L842" s="201"/>
      <c r="M842" s="201"/>
      <c r="N842" s="201"/>
      <c r="O842" s="201"/>
      <c r="P842" s="201"/>
      <c r="Q842" s="201"/>
      <c r="R842" s="201"/>
      <c r="S842" s="201"/>
      <c r="T842" s="201"/>
      <c r="U842" s="201"/>
      <c r="V842" s="201"/>
      <c r="W842" s="201"/>
      <c r="X842" s="201"/>
      <c r="Y842" s="201"/>
      <c r="Z842" s="201"/>
    </row>
    <row r="843" ht="24.0" customHeight="1">
      <c r="A843" s="201"/>
      <c r="B843" s="201"/>
      <c r="C843" s="228"/>
      <c r="D843" s="201"/>
      <c r="E843" s="201"/>
      <c r="F843" s="201"/>
      <c r="G843" s="201"/>
      <c r="H843" s="201"/>
      <c r="I843" s="201"/>
      <c r="J843" s="201"/>
      <c r="K843" s="201"/>
      <c r="L843" s="201"/>
      <c r="M843" s="201"/>
      <c r="N843" s="201"/>
      <c r="O843" s="201"/>
      <c r="P843" s="201"/>
      <c r="Q843" s="201"/>
      <c r="R843" s="201"/>
      <c r="S843" s="201"/>
      <c r="T843" s="201"/>
      <c r="U843" s="201"/>
      <c r="V843" s="201"/>
      <c r="W843" s="201"/>
      <c r="X843" s="201"/>
      <c r="Y843" s="201"/>
      <c r="Z843" s="201"/>
    </row>
    <row r="844" ht="24.0" customHeight="1">
      <c r="A844" s="201"/>
      <c r="B844" s="201"/>
      <c r="C844" s="228"/>
      <c r="D844" s="201"/>
      <c r="E844" s="201"/>
      <c r="F844" s="201"/>
      <c r="G844" s="201"/>
      <c r="H844" s="201"/>
      <c r="I844" s="201"/>
      <c r="J844" s="201"/>
      <c r="K844" s="201"/>
      <c r="L844" s="201"/>
      <c r="M844" s="201"/>
      <c r="N844" s="201"/>
      <c r="O844" s="201"/>
      <c r="P844" s="201"/>
      <c r="Q844" s="201"/>
      <c r="R844" s="201"/>
      <c r="S844" s="201"/>
      <c r="T844" s="201"/>
      <c r="U844" s="201"/>
      <c r="V844" s="201"/>
      <c r="W844" s="201"/>
      <c r="X844" s="201"/>
      <c r="Y844" s="201"/>
      <c r="Z844" s="201"/>
    </row>
    <row r="845" ht="24.0" customHeight="1">
      <c r="A845" s="201"/>
      <c r="B845" s="201"/>
      <c r="C845" s="228"/>
      <c r="D845" s="201"/>
      <c r="E845" s="201"/>
      <c r="F845" s="201"/>
      <c r="G845" s="201"/>
      <c r="H845" s="201"/>
      <c r="I845" s="201"/>
      <c r="J845" s="201"/>
      <c r="K845" s="201"/>
      <c r="L845" s="201"/>
      <c r="M845" s="201"/>
      <c r="N845" s="201"/>
      <c r="O845" s="201"/>
      <c r="P845" s="201"/>
      <c r="Q845" s="201"/>
      <c r="R845" s="201"/>
      <c r="S845" s="201"/>
      <c r="T845" s="201"/>
      <c r="U845" s="201"/>
      <c r="V845" s="201"/>
      <c r="W845" s="201"/>
      <c r="X845" s="201"/>
      <c r="Y845" s="201"/>
      <c r="Z845" s="201"/>
    </row>
    <row r="846" ht="24.0" customHeight="1">
      <c r="A846" s="201"/>
      <c r="B846" s="201"/>
      <c r="C846" s="228"/>
      <c r="D846" s="201"/>
      <c r="E846" s="201"/>
      <c r="F846" s="201"/>
      <c r="G846" s="201"/>
      <c r="H846" s="201"/>
      <c r="I846" s="201"/>
      <c r="J846" s="201"/>
      <c r="K846" s="201"/>
      <c r="L846" s="201"/>
      <c r="M846" s="201"/>
      <c r="N846" s="201"/>
      <c r="O846" s="201"/>
      <c r="P846" s="201"/>
      <c r="Q846" s="201"/>
      <c r="R846" s="201"/>
      <c r="S846" s="201"/>
      <c r="T846" s="201"/>
      <c r="U846" s="201"/>
      <c r="V846" s="201"/>
      <c r="W846" s="201"/>
      <c r="X846" s="201"/>
      <c r="Y846" s="201"/>
      <c r="Z846" s="201"/>
    </row>
    <row r="847" ht="24.0" customHeight="1">
      <c r="A847" s="201"/>
      <c r="B847" s="201"/>
      <c r="C847" s="228"/>
      <c r="D847" s="201"/>
      <c r="E847" s="201"/>
      <c r="F847" s="201"/>
      <c r="G847" s="201"/>
      <c r="H847" s="201"/>
      <c r="I847" s="201"/>
      <c r="J847" s="201"/>
      <c r="K847" s="201"/>
      <c r="L847" s="201"/>
      <c r="M847" s="201"/>
      <c r="N847" s="201"/>
      <c r="O847" s="201"/>
      <c r="P847" s="201"/>
      <c r="Q847" s="201"/>
      <c r="R847" s="201"/>
      <c r="S847" s="201"/>
      <c r="T847" s="201"/>
      <c r="U847" s="201"/>
      <c r="V847" s="201"/>
      <c r="W847" s="201"/>
      <c r="X847" s="201"/>
      <c r="Y847" s="201"/>
      <c r="Z847" s="201"/>
    </row>
    <row r="848" ht="24.0" customHeight="1">
      <c r="A848" s="201"/>
      <c r="B848" s="201"/>
      <c r="C848" s="228"/>
      <c r="D848" s="201"/>
      <c r="E848" s="201"/>
      <c r="F848" s="201"/>
      <c r="G848" s="201"/>
      <c r="H848" s="201"/>
      <c r="I848" s="201"/>
      <c r="J848" s="201"/>
      <c r="K848" s="201"/>
      <c r="L848" s="201"/>
      <c r="M848" s="201"/>
      <c r="N848" s="201"/>
      <c r="O848" s="201"/>
      <c r="P848" s="201"/>
      <c r="Q848" s="201"/>
      <c r="R848" s="201"/>
      <c r="S848" s="201"/>
      <c r="T848" s="201"/>
      <c r="U848" s="201"/>
      <c r="V848" s="201"/>
      <c r="W848" s="201"/>
      <c r="X848" s="201"/>
      <c r="Y848" s="201"/>
      <c r="Z848" s="201"/>
    </row>
    <row r="849" ht="24.0" customHeight="1">
      <c r="A849" s="201"/>
      <c r="B849" s="201"/>
      <c r="C849" s="228"/>
      <c r="D849" s="201"/>
      <c r="E849" s="201"/>
      <c r="F849" s="201"/>
      <c r="G849" s="201"/>
      <c r="H849" s="201"/>
      <c r="I849" s="201"/>
      <c r="J849" s="201"/>
      <c r="K849" s="201"/>
      <c r="L849" s="201"/>
      <c r="M849" s="201"/>
      <c r="N849" s="201"/>
      <c r="O849" s="201"/>
      <c r="P849" s="201"/>
      <c r="Q849" s="201"/>
      <c r="R849" s="201"/>
      <c r="S849" s="201"/>
      <c r="T849" s="201"/>
      <c r="U849" s="201"/>
      <c r="V849" s="201"/>
      <c r="W849" s="201"/>
      <c r="X849" s="201"/>
      <c r="Y849" s="201"/>
      <c r="Z849" s="201"/>
    </row>
    <row r="850" ht="24.0" customHeight="1">
      <c r="A850" s="201"/>
      <c r="B850" s="201"/>
      <c r="C850" s="228"/>
      <c r="D850" s="201"/>
      <c r="E850" s="201"/>
      <c r="F850" s="201"/>
      <c r="G850" s="201"/>
      <c r="H850" s="201"/>
      <c r="I850" s="201"/>
      <c r="J850" s="201"/>
      <c r="K850" s="201"/>
      <c r="L850" s="201"/>
      <c r="M850" s="201"/>
      <c r="N850" s="201"/>
      <c r="O850" s="201"/>
      <c r="P850" s="201"/>
      <c r="Q850" s="201"/>
      <c r="R850" s="201"/>
      <c r="S850" s="201"/>
      <c r="T850" s="201"/>
      <c r="U850" s="201"/>
      <c r="V850" s="201"/>
      <c r="W850" s="201"/>
      <c r="X850" s="201"/>
      <c r="Y850" s="201"/>
      <c r="Z850" s="201"/>
    </row>
    <row r="851" ht="24.0" customHeight="1">
      <c r="A851" s="201"/>
      <c r="B851" s="201"/>
      <c r="C851" s="228"/>
      <c r="D851" s="201"/>
      <c r="E851" s="201"/>
      <c r="F851" s="201"/>
      <c r="G851" s="201"/>
      <c r="H851" s="201"/>
      <c r="I851" s="201"/>
      <c r="J851" s="201"/>
      <c r="K851" s="201"/>
      <c r="L851" s="201"/>
      <c r="M851" s="201"/>
      <c r="N851" s="201"/>
      <c r="O851" s="201"/>
      <c r="P851" s="201"/>
      <c r="Q851" s="201"/>
      <c r="R851" s="201"/>
      <c r="S851" s="201"/>
      <c r="T851" s="201"/>
      <c r="U851" s="201"/>
      <c r="V851" s="201"/>
      <c r="W851" s="201"/>
      <c r="X851" s="201"/>
      <c r="Y851" s="201"/>
      <c r="Z851" s="201"/>
    </row>
    <row r="852" ht="24.0" customHeight="1">
      <c r="A852" s="201"/>
      <c r="B852" s="201"/>
      <c r="C852" s="228"/>
      <c r="D852" s="201"/>
      <c r="E852" s="201"/>
      <c r="F852" s="201"/>
      <c r="G852" s="201"/>
      <c r="H852" s="201"/>
      <c r="I852" s="201"/>
      <c r="J852" s="201"/>
      <c r="K852" s="201"/>
      <c r="L852" s="201"/>
      <c r="M852" s="201"/>
      <c r="N852" s="201"/>
      <c r="O852" s="201"/>
      <c r="P852" s="201"/>
      <c r="Q852" s="201"/>
      <c r="R852" s="201"/>
      <c r="S852" s="201"/>
      <c r="T852" s="201"/>
      <c r="U852" s="201"/>
      <c r="V852" s="201"/>
      <c r="W852" s="201"/>
      <c r="X852" s="201"/>
      <c r="Y852" s="201"/>
      <c r="Z852" s="201"/>
    </row>
    <row r="853" ht="24.0" customHeight="1">
      <c r="A853" s="201"/>
      <c r="B853" s="201"/>
      <c r="C853" s="228"/>
      <c r="D853" s="201"/>
      <c r="E853" s="201"/>
      <c r="F853" s="201"/>
      <c r="G853" s="201"/>
      <c r="H853" s="201"/>
      <c r="I853" s="201"/>
      <c r="J853" s="201"/>
      <c r="K853" s="201"/>
      <c r="L853" s="201"/>
      <c r="M853" s="201"/>
      <c r="N853" s="201"/>
      <c r="O853" s="201"/>
      <c r="P853" s="201"/>
      <c r="Q853" s="201"/>
      <c r="R853" s="201"/>
      <c r="S853" s="201"/>
      <c r="T853" s="201"/>
      <c r="U853" s="201"/>
      <c r="V853" s="201"/>
      <c r="W853" s="201"/>
      <c r="X853" s="201"/>
      <c r="Y853" s="201"/>
      <c r="Z853" s="201"/>
    </row>
    <row r="854" ht="24.0" customHeight="1">
      <c r="A854" s="201"/>
      <c r="B854" s="201"/>
      <c r="C854" s="228"/>
      <c r="D854" s="201"/>
      <c r="E854" s="201"/>
      <c r="F854" s="201"/>
      <c r="G854" s="201"/>
      <c r="H854" s="201"/>
      <c r="I854" s="201"/>
      <c r="J854" s="201"/>
      <c r="K854" s="201"/>
      <c r="L854" s="201"/>
      <c r="M854" s="201"/>
      <c r="N854" s="201"/>
      <c r="O854" s="201"/>
      <c r="P854" s="201"/>
      <c r="Q854" s="201"/>
      <c r="R854" s="201"/>
      <c r="S854" s="201"/>
      <c r="T854" s="201"/>
      <c r="U854" s="201"/>
      <c r="V854" s="201"/>
      <c r="W854" s="201"/>
      <c r="X854" s="201"/>
      <c r="Y854" s="201"/>
      <c r="Z854" s="201"/>
    </row>
    <row r="855" ht="24.0" customHeight="1">
      <c r="A855" s="201"/>
      <c r="B855" s="201"/>
      <c r="C855" s="228"/>
      <c r="D855" s="201"/>
      <c r="E855" s="201"/>
      <c r="F855" s="201"/>
      <c r="G855" s="201"/>
      <c r="H855" s="201"/>
      <c r="I855" s="201"/>
      <c r="J855" s="201"/>
      <c r="K855" s="201"/>
      <c r="L855" s="201"/>
      <c r="M855" s="201"/>
      <c r="N855" s="201"/>
      <c r="O855" s="201"/>
      <c r="P855" s="201"/>
      <c r="Q855" s="201"/>
      <c r="R855" s="201"/>
      <c r="S855" s="201"/>
      <c r="T855" s="201"/>
      <c r="U855" s="201"/>
      <c r="V855" s="201"/>
      <c r="W855" s="201"/>
      <c r="X855" s="201"/>
      <c r="Y855" s="201"/>
      <c r="Z855" s="201"/>
    </row>
    <row r="856" ht="24.0" customHeight="1">
      <c r="A856" s="201"/>
      <c r="B856" s="201"/>
      <c r="C856" s="228"/>
      <c r="D856" s="201"/>
      <c r="E856" s="201"/>
      <c r="F856" s="201"/>
      <c r="G856" s="201"/>
      <c r="H856" s="201"/>
      <c r="I856" s="201"/>
      <c r="J856" s="201"/>
      <c r="K856" s="201"/>
      <c r="L856" s="201"/>
      <c r="M856" s="201"/>
      <c r="N856" s="201"/>
      <c r="O856" s="201"/>
      <c r="P856" s="201"/>
      <c r="Q856" s="201"/>
      <c r="R856" s="201"/>
      <c r="S856" s="201"/>
      <c r="T856" s="201"/>
      <c r="U856" s="201"/>
      <c r="V856" s="201"/>
      <c r="W856" s="201"/>
      <c r="X856" s="201"/>
      <c r="Y856" s="201"/>
      <c r="Z856" s="201"/>
    </row>
    <row r="857" ht="24.0" customHeight="1">
      <c r="A857" s="201"/>
      <c r="B857" s="201"/>
      <c r="C857" s="228"/>
      <c r="D857" s="201"/>
      <c r="E857" s="201"/>
      <c r="F857" s="201"/>
      <c r="G857" s="201"/>
      <c r="H857" s="201"/>
      <c r="I857" s="201"/>
      <c r="J857" s="201"/>
      <c r="K857" s="201"/>
      <c r="L857" s="201"/>
      <c r="M857" s="201"/>
      <c r="N857" s="201"/>
      <c r="O857" s="201"/>
      <c r="P857" s="201"/>
      <c r="Q857" s="201"/>
      <c r="R857" s="201"/>
      <c r="S857" s="201"/>
      <c r="T857" s="201"/>
      <c r="U857" s="201"/>
      <c r="V857" s="201"/>
      <c r="W857" s="201"/>
      <c r="X857" s="201"/>
      <c r="Y857" s="201"/>
      <c r="Z857" s="201"/>
    </row>
    <row r="858" ht="24.0" customHeight="1">
      <c r="A858" s="201"/>
      <c r="B858" s="201"/>
      <c r="C858" s="228"/>
      <c r="D858" s="201"/>
      <c r="E858" s="201"/>
      <c r="F858" s="201"/>
      <c r="G858" s="201"/>
      <c r="H858" s="201"/>
      <c r="I858" s="201"/>
      <c r="J858" s="201"/>
      <c r="K858" s="201"/>
      <c r="L858" s="201"/>
      <c r="M858" s="201"/>
      <c r="N858" s="201"/>
      <c r="O858" s="201"/>
      <c r="P858" s="201"/>
      <c r="Q858" s="201"/>
      <c r="R858" s="201"/>
      <c r="S858" s="201"/>
      <c r="T858" s="201"/>
      <c r="U858" s="201"/>
      <c r="V858" s="201"/>
      <c r="W858" s="201"/>
      <c r="X858" s="201"/>
      <c r="Y858" s="201"/>
      <c r="Z858" s="201"/>
    </row>
    <row r="859" ht="24.0" customHeight="1">
      <c r="A859" s="201"/>
      <c r="B859" s="201"/>
      <c r="C859" s="228"/>
      <c r="D859" s="201"/>
      <c r="E859" s="201"/>
      <c r="F859" s="201"/>
      <c r="G859" s="201"/>
      <c r="H859" s="201"/>
      <c r="I859" s="201"/>
      <c r="J859" s="201"/>
      <c r="K859" s="201"/>
      <c r="L859" s="201"/>
      <c r="M859" s="201"/>
      <c r="N859" s="201"/>
      <c r="O859" s="201"/>
      <c r="P859" s="201"/>
      <c r="Q859" s="201"/>
      <c r="R859" s="201"/>
      <c r="S859" s="201"/>
      <c r="T859" s="201"/>
      <c r="U859" s="201"/>
      <c r="V859" s="201"/>
      <c r="W859" s="201"/>
      <c r="X859" s="201"/>
      <c r="Y859" s="201"/>
      <c r="Z859" s="201"/>
    </row>
    <row r="860" ht="24.0" customHeight="1">
      <c r="A860" s="201"/>
      <c r="B860" s="201"/>
      <c r="C860" s="228"/>
      <c r="D860" s="201"/>
      <c r="E860" s="201"/>
      <c r="F860" s="201"/>
      <c r="G860" s="201"/>
      <c r="H860" s="201"/>
      <c r="I860" s="201"/>
      <c r="J860" s="201"/>
      <c r="K860" s="201"/>
      <c r="L860" s="201"/>
      <c r="M860" s="201"/>
      <c r="N860" s="201"/>
      <c r="O860" s="201"/>
      <c r="P860" s="201"/>
      <c r="Q860" s="201"/>
      <c r="R860" s="201"/>
      <c r="S860" s="201"/>
      <c r="T860" s="201"/>
      <c r="U860" s="201"/>
      <c r="V860" s="201"/>
      <c r="W860" s="201"/>
      <c r="X860" s="201"/>
      <c r="Y860" s="201"/>
      <c r="Z860" s="201"/>
    </row>
    <row r="861" ht="24.0" customHeight="1">
      <c r="A861" s="201"/>
      <c r="B861" s="201"/>
      <c r="C861" s="228"/>
      <c r="D861" s="201"/>
      <c r="E861" s="201"/>
      <c r="F861" s="201"/>
      <c r="G861" s="201"/>
      <c r="H861" s="201"/>
      <c r="I861" s="201"/>
      <c r="J861" s="201"/>
      <c r="K861" s="201"/>
      <c r="L861" s="201"/>
      <c r="M861" s="201"/>
      <c r="N861" s="201"/>
      <c r="O861" s="201"/>
      <c r="P861" s="201"/>
      <c r="Q861" s="201"/>
      <c r="R861" s="201"/>
      <c r="S861" s="201"/>
      <c r="T861" s="201"/>
      <c r="U861" s="201"/>
      <c r="V861" s="201"/>
      <c r="W861" s="201"/>
      <c r="X861" s="201"/>
      <c r="Y861" s="201"/>
      <c r="Z861" s="201"/>
    </row>
    <row r="862" ht="24.0" customHeight="1">
      <c r="A862" s="201"/>
      <c r="B862" s="201"/>
      <c r="C862" s="228"/>
      <c r="D862" s="201"/>
      <c r="E862" s="201"/>
      <c r="F862" s="201"/>
      <c r="G862" s="201"/>
      <c r="H862" s="201"/>
      <c r="I862" s="201"/>
      <c r="J862" s="201"/>
      <c r="K862" s="201"/>
      <c r="L862" s="201"/>
      <c r="M862" s="201"/>
      <c r="N862" s="201"/>
      <c r="O862" s="201"/>
      <c r="P862" s="201"/>
      <c r="Q862" s="201"/>
      <c r="R862" s="201"/>
      <c r="S862" s="201"/>
      <c r="T862" s="201"/>
      <c r="U862" s="201"/>
      <c r="V862" s="201"/>
      <c r="W862" s="201"/>
      <c r="X862" s="201"/>
      <c r="Y862" s="201"/>
      <c r="Z862" s="201"/>
    </row>
    <row r="863" ht="24.0" customHeight="1">
      <c r="A863" s="201"/>
      <c r="B863" s="201"/>
      <c r="C863" s="228"/>
      <c r="D863" s="201"/>
      <c r="E863" s="201"/>
      <c r="F863" s="201"/>
      <c r="G863" s="201"/>
      <c r="H863" s="201"/>
      <c r="I863" s="201"/>
      <c r="J863" s="201"/>
      <c r="K863" s="201"/>
      <c r="L863" s="201"/>
      <c r="M863" s="201"/>
      <c r="N863" s="201"/>
      <c r="O863" s="201"/>
      <c r="P863" s="201"/>
      <c r="Q863" s="201"/>
      <c r="R863" s="201"/>
      <c r="S863" s="201"/>
      <c r="T863" s="201"/>
      <c r="U863" s="201"/>
      <c r="V863" s="201"/>
      <c r="W863" s="201"/>
      <c r="X863" s="201"/>
      <c r="Y863" s="201"/>
      <c r="Z863" s="201"/>
    </row>
    <row r="864" ht="24.0" customHeight="1">
      <c r="A864" s="201"/>
      <c r="B864" s="201"/>
      <c r="C864" s="228"/>
      <c r="D864" s="201"/>
      <c r="E864" s="201"/>
      <c r="F864" s="201"/>
      <c r="G864" s="201"/>
      <c r="H864" s="201"/>
      <c r="I864" s="201"/>
      <c r="J864" s="201"/>
      <c r="K864" s="201"/>
      <c r="L864" s="201"/>
      <c r="M864" s="201"/>
      <c r="N864" s="201"/>
      <c r="O864" s="201"/>
      <c r="P864" s="201"/>
      <c r="Q864" s="201"/>
      <c r="R864" s="201"/>
      <c r="S864" s="201"/>
      <c r="T864" s="201"/>
      <c r="U864" s="201"/>
      <c r="V864" s="201"/>
      <c r="W864" s="201"/>
      <c r="X864" s="201"/>
      <c r="Y864" s="201"/>
      <c r="Z864" s="201"/>
    </row>
    <row r="865" ht="24.0" customHeight="1">
      <c r="A865" s="201"/>
      <c r="B865" s="201"/>
      <c r="C865" s="228"/>
      <c r="D865" s="201"/>
      <c r="E865" s="201"/>
      <c r="F865" s="201"/>
      <c r="G865" s="201"/>
      <c r="H865" s="201"/>
      <c r="I865" s="201"/>
      <c r="J865" s="201"/>
      <c r="K865" s="201"/>
      <c r="L865" s="201"/>
      <c r="M865" s="201"/>
      <c r="N865" s="201"/>
      <c r="O865" s="201"/>
      <c r="P865" s="201"/>
      <c r="Q865" s="201"/>
      <c r="R865" s="201"/>
      <c r="S865" s="201"/>
      <c r="T865" s="201"/>
      <c r="U865" s="201"/>
      <c r="V865" s="201"/>
      <c r="W865" s="201"/>
      <c r="X865" s="201"/>
      <c r="Y865" s="201"/>
      <c r="Z865" s="201"/>
    </row>
    <row r="866" ht="24.0" customHeight="1">
      <c r="A866" s="201"/>
      <c r="B866" s="201"/>
      <c r="C866" s="228"/>
      <c r="D866" s="201"/>
      <c r="E866" s="201"/>
      <c r="F866" s="201"/>
      <c r="G866" s="201"/>
      <c r="H866" s="201"/>
      <c r="I866" s="201"/>
      <c r="J866" s="201"/>
      <c r="K866" s="201"/>
      <c r="L866" s="201"/>
      <c r="M866" s="201"/>
      <c r="N866" s="201"/>
      <c r="O866" s="201"/>
      <c r="P866" s="201"/>
      <c r="Q866" s="201"/>
      <c r="R866" s="201"/>
      <c r="S866" s="201"/>
      <c r="T866" s="201"/>
      <c r="U866" s="201"/>
      <c r="V866" s="201"/>
      <c r="W866" s="201"/>
      <c r="X866" s="201"/>
      <c r="Y866" s="201"/>
      <c r="Z866" s="201"/>
    </row>
    <row r="867" ht="24.0" customHeight="1">
      <c r="A867" s="201"/>
      <c r="B867" s="201"/>
      <c r="C867" s="228"/>
      <c r="D867" s="201"/>
      <c r="E867" s="201"/>
      <c r="F867" s="201"/>
      <c r="G867" s="201"/>
      <c r="H867" s="201"/>
      <c r="I867" s="201"/>
      <c r="J867" s="201"/>
      <c r="K867" s="201"/>
      <c r="L867" s="201"/>
      <c r="M867" s="201"/>
      <c r="N867" s="201"/>
      <c r="O867" s="201"/>
      <c r="P867" s="201"/>
      <c r="Q867" s="201"/>
      <c r="R867" s="201"/>
      <c r="S867" s="201"/>
      <c r="T867" s="201"/>
      <c r="U867" s="201"/>
      <c r="V867" s="201"/>
      <c r="W867" s="201"/>
      <c r="X867" s="201"/>
      <c r="Y867" s="201"/>
      <c r="Z867" s="201"/>
    </row>
    <row r="868" ht="24.0" customHeight="1">
      <c r="A868" s="201"/>
      <c r="B868" s="201"/>
      <c r="C868" s="228"/>
      <c r="D868" s="201"/>
      <c r="E868" s="201"/>
      <c r="F868" s="201"/>
      <c r="G868" s="201"/>
      <c r="H868" s="201"/>
      <c r="I868" s="201"/>
      <c r="J868" s="201"/>
      <c r="K868" s="201"/>
      <c r="L868" s="201"/>
      <c r="M868" s="201"/>
      <c r="N868" s="201"/>
      <c r="O868" s="201"/>
      <c r="P868" s="201"/>
      <c r="Q868" s="201"/>
      <c r="R868" s="201"/>
      <c r="S868" s="201"/>
      <c r="T868" s="201"/>
      <c r="U868" s="201"/>
      <c r="V868" s="201"/>
      <c r="W868" s="201"/>
      <c r="X868" s="201"/>
      <c r="Y868" s="201"/>
      <c r="Z868" s="201"/>
    </row>
    <row r="869" ht="24.0" customHeight="1">
      <c r="A869" s="201"/>
      <c r="B869" s="201"/>
      <c r="C869" s="228"/>
      <c r="D869" s="201"/>
      <c r="E869" s="201"/>
      <c r="F869" s="201"/>
      <c r="G869" s="201"/>
      <c r="H869" s="201"/>
      <c r="I869" s="201"/>
      <c r="J869" s="201"/>
      <c r="K869" s="201"/>
      <c r="L869" s="201"/>
      <c r="M869" s="201"/>
      <c r="N869" s="201"/>
      <c r="O869" s="201"/>
      <c r="P869" s="201"/>
      <c r="Q869" s="201"/>
      <c r="R869" s="201"/>
      <c r="S869" s="201"/>
      <c r="T869" s="201"/>
      <c r="U869" s="201"/>
      <c r="V869" s="201"/>
      <c r="W869" s="201"/>
      <c r="X869" s="201"/>
      <c r="Y869" s="201"/>
      <c r="Z869" s="201"/>
    </row>
    <row r="870" ht="24.0" customHeight="1">
      <c r="A870" s="201"/>
      <c r="B870" s="201"/>
      <c r="C870" s="228"/>
      <c r="D870" s="201"/>
      <c r="E870" s="201"/>
      <c r="F870" s="201"/>
      <c r="G870" s="201"/>
      <c r="H870" s="201"/>
      <c r="I870" s="201"/>
      <c r="J870" s="201"/>
      <c r="K870" s="201"/>
      <c r="L870" s="201"/>
      <c r="M870" s="201"/>
      <c r="N870" s="201"/>
      <c r="O870" s="201"/>
      <c r="P870" s="201"/>
      <c r="Q870" s="201"/>
      <c r="R870" s="201"/>
      <c r="S870" s="201"/>
      <c r="T870" s="201"/>
      <c r="U870" s="201"/>
      <c r="V870" s="201"/>
      <c r="W870" s="201"/>
      <c r="X870" s="201"/>
      <c r="Y870" s="201"/>
      <c r="Z870" s="201"/>
    </row>
    <row r="871" ht="24.0" customHeight="1">
      <c r="A871" s="201"/>
      <c r="B871" s="201"/>
      <c r="C871" s="228"/>
      <c r="D871" s="201"/>
      <c r="E871" s="201"/>
      <c r="F871" s="201"/>
      <c r="G871" s="201"/>
      <c r="H871" s="201"/>
      <c r="I871" s="201"/>
      <c r="J871" s="201"/>
      <c r="K871" s="201"/>
      <c r="L871" s="201"/>
      <c r="M871" s="201"/>
      <c r="N871" s="201"/>
      <c r="O871" s="201"/>
      <c r="P871" s="201"/>
      <c r="Q871" s="201"/>
      <c r="R871" s="201"/>
      <c r="S871" s="201"/>
      <c r="T871" s="201"/>
      <c r="U871" s="201"/>
      <c r="V871" s="201"/>
      <c r="W871" s="201"/>
      <c r="X871" s="201"/>
      <c r="Y871" s="201"/>
      <c r="Z871" s="201"/>
    </row>
    <row r="872" ht="24.0" customHeight="1">
      <c r="A872" s="201"/>
      <c r="B872" s="201"/>
      <c r="C872" s="228"/>
      <c r="D872" s="201"/>
      <c r="E872" s="201"/>
      <c r="F872" s="201"/>
      <c r="G872" s="201"/>
      <c r="H872" s="201"/>
      <c r="I872" s="201"/>
      <c r="J872" s="201"/>
      <c r="K872" s="201"/>
      <c r="L872" s="201"/>
      <c r="M872" s="201"/>
      <c r="N872" s="201"/>
      <c r="O872" s="201"/>
      <c r="P872" s="201"/>
      <c r="Q872" s="201"/>
      <c r="R872" s="201"/>
      <c r="S872" s="201"/>
      <c r="T872" s="201"/>
      <c r="U872" s="201"/>
      <c r="V872" s="201"/>
      <c r="W872" s="201"/>
      <c r="X872" s="201"/>
      <c r="Y872" s="201"/>
      <c r="Z872" s="201"/>
    </row>
    <row r="873" ht="24.0" customHeight="1">
      <c r="A873" s="201"/>
      <c r="B873" s="201"/>
      <c r="C873" s="228"/>
      <c r="D873" s="201"/>
      <c r="E873" s="201"/>
      <c r="F873" s="201"/>
      <c r="G873" s="201"/>
      <c r="H873" s="201"/>
      <c r="I873" s="201"/>
      <c r="J873" s="201"/>
      <c r="K873" s="201"/>
      <c r="L873" s="201"/>
      <c r="M873" s="201"/>
      <c r="N873" s="201"/>
      <c r="O873" s="201"/>
      <c r="P873" s="201"/>
      <c r="Q873" s="201"/>
      <c r="R873" s="201"/>
      <c r="S873" s="201"/>
      <c r="T873" s="201"/>
      <c r="U873" s="201"/>
      <c r="V873" s="201"/>
      <c r="W873" s="201"/>
      <c r="X873" s="201"/>
      <c r="Y873" s="201"/>
      <c r="Z873" s="201"/>
    </row>
    <row r="874" ht="24.0" customHeight="1">
      <c r="A874" s="201"/>
      <c r="B874" s="201"/>
      <c r="C874" s="228"/>
      <c r="D874" s="201"/>
      <c r="E874" s="201"/>
      <c r="F874" s="201"/>
      <c r="G874" s="201"/>
      <c r="H874" s="201"/>
      <c r="I874" s="201"/>
      <c r="J874" s="201"/>
      <c r="K874" s="201"/>
      <c r="L874" s="201"/>
      <c r="M874" s="201"/>
      <c r="N874" s="201"/>
      <c r="O874" s="201"/>
      <c r="P874" s="201"/>
      <c r="Q874" s="201"/>
      <c r="R874" s="201"/>
      <c r="S874" s="201"/>
      <c r="T874" s="201"/>
      <c r="U874" s="201"/>
      <c r="V874" s="201"/>
      <c r="W874" s="201"/>
      <c r="X874" s="201"/>
      <c r="Y874" s="201"/>
      <c r="Z874" s="201"/>
    </row>
    <row r="875" ht="24.0" customHeight="1">
      <c r="A875" s="201"/>
      <c r="B875" s="201"/>
      <c r="C875" s="228"/>
      <c r="D875" s="201"/>
      <c r="E875" s="201"/>
      <c r="F875" s="201"/>
      <c r="G875" s="201"/>
      <c r="H875" s="201"/>
      <c r="I875" s="201"/>
      <c r="J875" s="201"/>
      <c r="K875" s="201"/>
      <c r="L875" s="201"/>
      <c r="M875" s="201"/>
      <c r="N875" s="201"/>
      <c r="O875" s="201"/>
      <c r="P875" s="201"/>
      <c r="Q875" s="201"/>
      <c r="R875" s="201"/>
      <c r="S875" s="201"/>
      <c r="T875" s="201"/>
      <c r="U875" s="201"/>
      <c r="V875" s="201"/>
      <c r="W875" s="201"/>
      <c r="X875" s="201"/>
      <c r="Y875" s="201"/>
      <c r="Z875" s="201"/>
    </row>
    <row r="876" ht="24.0" customHeight="1">
      <c r="A876" s="201"/>
      <c r="B876" s="201"/>
      <c r="C876" s="228"/>
      <c r="D876" s="201"/>
      <c r="E876" s="201"/>
      <c r="F876" s="201"/>
      <c r="G876" s="201"/>
      <c r="H876" s="201"/>
      <c r="I876" s="201"/>
      <c r="J876" s="201"/>
      <c r="K876" s="201"/>
      <c r="L876" s="201"/>
      <c r="M876" s="201"/>
      <c r="N876" s="201"/>
      <c r="O876" s="201"/>
      <c r="P876" s="201"/>
      <c r="Q876" s="201"/>
      <c r="R876" s="201"/>
      <c r="S876" s="201"/>
      <c r="T876" s="201"/>
      <c r="U876" s="201"/>
      <c r="V876" s="201"/>
      <c r="W876" s="201"/>
      <c r="X876" s="201"/>
      <c r="Y876" s="201"/>
      <c r="Z876" s="201"/>
    </row>
    <row r="877" ht="24.0" customHeight="1">
      <c r="A877" s="201"/>
      <c r="B877" s="201"/>
      <c r="C877" s="228"/>
      <c r="D877" s="201"/>
      <c r="E877" s="201"/>
      <c r="F877" s="201"/>
      <c r="G877" s="201"/>
      <c r="H877" s="201"/>
      <c r="I877" s="201"/>
      <c r="J877" s="201"/>
      <c r="K877" s="201"/>
      <c r="L877" s="201"/>
      <c r="M877" s="201"/>
      <c r="N877" s="201"/>
      <c r="O877" s="201"/>
      <c r="P877" s="201"/>
      <c r="Q877" s="201"/>
      <c r="R877" s="201"/>
      <c r="S877" s="201"/>
      <c r="T877" s="201"/>
      <c r="U877" s="201"/>
      <c r="V877" s="201"/>
      <c r="W877" s="201"/>
      <c r="X877" s="201"/>
      <c r="Y877" s="201"/>
      <c r="Z877" s="201"/>
    </row>
    <row r="878" ht="24.0" customHeight="1">
      <c r="A878" s="201"/>
      <c r="B878" s="201"/>
      <c r="C878" s="228"/>
      <c r="D878" s="201"/>
      <c r="E878" s="201"/>
      <c r="F878" s="201"/>
      <c r="G878" s="201"/>
      <c r="H878" s="201"/>
      <c r="I878" s="201"/>
      <c r="J878" s="201"/>
      <c r="K878" s="201"/>
      <c r="L878" s="201"/>
      <c r="M878" s="201"/>
      <c r="N878" s="201"/>
      <c r="O878" s="201"/>
      <c r="P878" s="201"/>
      <c r="Q878" s="201"/>
      <c r="R878" s="201"/>
      <c r="S878" s="201"/>
      <c r="T878" s="201"/>
      <c r="U878" s="201"/>
      <c r="V878" s="201"/>
      <c r="W878" s="201"/>
      <c r="X878" s="201"/>
      <c r="Y878" s="201"/>
      <c r="Z878" s="201"/>
    </row>
    <row r="879" ht="24.0" customHeight="1">
      <c r="A879" s="201"/>
      <c r="B879" s="201"/>
      <c r="C879" s="228"/>
      <c r="D879" s="201"/>
      <c r="E879" s="201"/>
      <c r="F879" s="201"/>
      <c r="G879" s="201"/>
      <c r="H879" s="201"/>
      <c r="I879" s="201"/>
      <c r="J879" s="201"/>
      <c r="K879" s="201"/>
      <c r="L879" s="201"/>
      <c r="M879" s="201"/>
      <c r="N879" s="201"/>
      <c r="O879" s="201"/>
      <c r="P879" s="201"/>
      <c r="Q879" s="201"/>
      <c r="R879" s="201"/>
      <c r="S879" s="201"/>
      <c r="T879" s="201"/>
      <c r="U879" s="201"/>
      <c r="V879" s="201"/>
      <c r="W879" s="201"/>
      <c r="X879" s="201"/>
      <c r="Y879" s="201"/>
      <c r="Z879" s="201"/>
    </row>
    <row r="880" ht="24.0" customHeight="1">
      <c r="A880" s="201"/>
      <c r="B880" s="201"/>
      <c r="C880" s="228"/>
      <c r="D880" s="201"/>
      <c r="E880" s="201"/>
      <c r="F880" s="201"/>
      <c r="G880" s="201"/>
      <c r="H880" s="201"/>
      <c r="I880" s="201"/>
      <c r="J880" s="201"/>
      <c r="K880" s="201"/>
      <c r="L880" s="201"/>
      <c r="M880" s="201"/>
      <c r="N880" s="201"/>
      <c r="O880" s="201"/>
      <c r="P880" s="201"/>
      <c r="Q880" s="201"/>
      <c r="R880" s="201"/>
      <c r="S880" s="201"/>
      <c r="T880" s="201"/>
      <c r="U880" s="201"/>
      <c r="V880" s="201"/>
      <c r="W880" s="201"/>
      <c r="X880" s="201"/>
      <c r="Y880" s="201"/>
      <c r="Z880" s="201"/>
    </row>
    <row r="881" ht="24.0" customHeight="1">
      <c r="A881" s="201"/>
      <c r="B881" s="201"/>
      <c r="C881" s="228"/>
      <c r="D881" s="201"/>
      <c r="E881" s="201"/>
      <c r="F881" s="201"/>
      <c r="G881" s="201"/>
      <c r="H881" s="201"/>
      <c r="I881" s="201"/>
      <c r="J881" s="201"/>
      <c r="K881" s="201"/>
      <c r="L881" s="201"/>
      <c r="M881" s="201"/>
      <c r="N881" s="201"/>
      <c r="O881" s="201"/>
      <c r="P881" s="201"/>
      <c r="Q881" s="201"/>
      <c r="R881" s="201"/>
      <c r="S881" s="201"/>
      <c r="T881" s="201"/>
      <c r="U881" s="201"/>
      <c r="V881" s="201"/>
      <c r="W881" s="201"/>
      <c r="X881" s="201"/>
      <c r="Y881" s="201"/>
      <c r="Z881" s="201"/>
    </row>
    <row r="882" ht="24.0" customHeight="1">
      <c r="A882" s="201"/>
      <c r="B882" s="201"/>
      <c r="C882" s="228"/>
      <c r="D882" s="201"/>
      <c r="E882" s="201"/>
      <c r="F882" s="201"/>
      <c r="G882" s="201"/>
      <c r="H882" s="201"/>
      <c r="I882" s="201"/>
      <c r="J882" s="201"/>
      <c r="K882" s="201"/>
      <c r="L882" s="201"/>
      <c r="M882" s="201"/>
      <c r="N882" s="201"/>
      <c r="O882" s="201"/>
      <c r="P882" s="201"/>
      <c r="Q882" s="201"/>
      <c r="R882" s="201"/>
      <c r="S882" s="201"/>
      <c r="T882" s="201"/>
      <c r="U882" s="201"/>
      <c r="V882" s="201"/>
      <c r="W882" s="201"/>
      <c r="X882" s="201"/>
      <c r="Y882" s="201"/>
      <c r="Z882" s="201"/>
    </row>
    <row r="883" ht="24.0" customHeight="1">
      <c r="A883" s="201"/>
      <c r="B883" s="201"/>
      <c r="C883" s="228"/>
      <c r="D883" s="201"/>
      <c r="E883" s="201"/>
      <c r="F883" s="201"/>
      <c r="G883" s="201"/>
      <c r="H883" s="201"/>
      <c r="I883" s="201"/>
      <c r="J883" s="201"/>
      <c r="K883" s="201"/>
      <c r="L883" s="201"/>
      <c r="M883" s="201"/>
      <c r="N883" s="201"/>
      <c r="O883" s="201"/>
      <c r="P883" s="201"/>
      <c r="Q883" s="201"/>
      <c r="R883" s="201"/>
      <c r="S883" s="201"/>
      <c r="T883" s="201"/>
      <c r="U883" s="201"/>
      <c r="V883" s="201"/>
      <c r="W883" s="201"/>
      <c r="X883" s="201"/>
      <c r="Y883" s="201"/>
      <c r="Z883" s="201"/>
    </row>
    <row r="884" ht="24.0" customHeight="1">
      <c r="A884" s="201"/>
      <c r="B884" s="201"/>
      <c r="C884" s="228"/>
      <c r="D884" s="201"/>
      <c r="E884" s="201"/>
      <c r="F884" s="201"/>
      <c r="G884" s="201"/>
      <c r="H884" s="201"/>
      <c r="I884" s="201"/>
      <c r="J884" s="201"/>
      <c r="K884" s="201"/>
      <c r="L884" s="201"/>
      <c r="M884" s="201"/>
      <c r="N884" s="201"/>
      <c r="O884" s="201"/>
      <c r="P884" s="201"/>
      <c r="Q884" s="201"/>
      <c r="R884" s="201"/>
      <c r="S884" s="201"/>
      <c r="T884" s="201"/>
      <c r="U884" s="201"/>
      <c r="V884" s="201"/>
      <c r="W884" s="201"/>
      <c r="X884" s="201"/>
      <c r="Y884" s="201"/>
      <c r="Z884" s="201"/>
    </row>
    <row r="885" ht="24.0" customHeight="1">
      <c r="A885" s="201"/>
      <c r="B885" s="201"/>
      <c r="C885" s="228"/>
      <c r="D885" s="201"/>
      <c r="E885" s="201"/>
      <c r="F885" s="201"/>
      <c r="G885" s="201"/>
      <c r="H885" s="201"/>
      <c r="I885" s="201"/>
      <c r="J885" s="201"/>
      <c r="K885" s="201"/>
      <c r="L885" s="201"/>
      <c r="M885" s="201"/>
      <c r="N885" s="201"/>
      <c r="O885" s="201"/>
      <c r="P885" s="201"/>
      <c r="Q885" s="201"/>
      <c r="R885" s="201"/>
      <c r="S885" s="201"/>
      <c r="T885" s="201"/>
      <c r="U885" s="201"/>
      <c r="V885" s="201"/>
      <c r="W885" s="201"/>
      <c r="X885" s="201"/>
      <c r="Y885" s="201"/>
      <c r="Z885" s="201"/>
    </row>
    <row r="886" ht="24.0" customHeight="1">
      <c r="A886" s="201"/>
      <c r="B886" s="201"/>
      <c r="C886" s="228"/>
      <c r="D886" s="201"/>
      <c r="E886" s="201"/>
      <c r="F886" s="201"/>
      <c r="G886" s="201"/>
      <c r="H886" s="201"/>
      <c r="I886" s="201"/>
      <c r="J886" s="201"/>
      <c r="K886" s="201"/>
      <c r="L886" s="201"/>
      <c r="M886" s="201"/>
      <c r="N886" s="201"/>
      <c r="O886" s="201"/>
      <c r="P886" s="201"/>
      <c r="Q886" s="201"/>
      <c r="R886" s="201"/>
      <c r="S886" s="201"/>
      <c r="T886" s="201"/>
      <c r="U886" s="201"/>
      <c r="V886" s="201"/>
      <c r="W886" s="201"/>
      <c r="X886" s="201"/>
      <c r="Y886" s="201"/>
      <c r="Z886" s="201"/>
    </row>
    <row r="887" ht="24.0" customHeight="1">
      <c r="A887" s="201"/>
      <c r="B887" s="201"/>
      <c r="C887" s="228"/>
      <c r="D887" s="201"/>
      <c r="E887" s="201"/>
      <c r="F887" s="201"/>
      <c r="G887" s="201"/>
      <c r="H887" s="201"/>
      <c r="I887" s="201"/>
      <c r="J887" s="201"/>
      <c r="K887" s="201"/>
      <c r="L887" s="201"/>
      <c r="M887" s="201"/>
      <c r="N887" s="201"/>
      <c r="O887" s="201"/>
      <c r="P887" s="201"/>
      <c r="Q887" s="201"/>
      <c r="R887" s="201"/>
      <c r="S887" s="201"/>
      <c r="T887" s="201"/>
      <c r="U887" s="201"/>
      <c r="V887" s="201"/>
      <c r="W887" s="201"/>
      <c r="X887" s="201"/>
      <c r="Y887" s="201"/>
      <c r="Z887" s="201"/>
    </row>
    <row r="888" ht="24.0" customHeight="1">
      <c r="A888" s="201"/>
      <c r="B888" s="201"/>
      <c r="C888" s="228"/>
      <c r="D888" s="201"/>
      <c r="E888" s="201"/>
      <c r="F888" s="201"/>
      <c r="G888" s="201"/>
      <c r="H888" s="201"/>
      <c r="I888" s="201"/>
      <c r="J888" s="201"/>
      <c r="K888" s="201"/>
      <c r="L888" s="201"/>
      <c r="M888" s="201"/>
      <c r="N888" s="201"/>
      <c r="O888" s="201"/>
      <c r="P888" s="201"/>
      <c r="Q888" s="201"/>
      <c r="R888" s="201"/>
      <c r="S888" s="201"/>
      <c r="T888" s="201"/>
      <c r="U888" s="201"/>
      <c r="V888" s="201"/>
      <c r="W888" s="201"/>
      <c r="X888" s="201"/>
      <c r="Y888" s="201"/>
      <c r="Z888" s="201"/>
    </row>
    <row r="889" ht="24.0" customHeight="1">
      <c r="A889" s="201"/>
      <c r="B889" s="201"/>
      <c r="C889" s="228"/>
      <c r="D889" s="201"/>
      <c r="E889" s="201"/>
      <c r="F889" s="201"/>
      <c r="G889" s="201"/>
      <c r="H889" s="201"/>
      <c r="I889" s="201"/>
      <c r="J889" s="201"/>
      <c r="K889" s="201"/>
      <c r="L889" s="201"/>
      <c r="M889" s="201"/>
      <c r="N889" s="201"/>
      <c r="O889" s="201"/>
      <c r="P889" s="201"/>
      <c r="Q889" s="201"/>
      <c r="R889" s="201"/>
      <c r="S889" s="201"/>
      <c r="T889" s="201"/>
      <c r="U889" s="201"/>
      <c r="V889" s="201"/>
      <c r="W889" s="201"/>
      <c r="X889" s="201"/>
      <c r="Y889" s="201"/>
      <c r="Z889" s="201"/>
    </row>
    <row r="890" ht="24.0" customHeight="1">
      <c r="A890" s="201"/>
      <c r="B890" s="201"/>
      <c r="C890" s="228"/>
      <c r="D890" s="201"/>
      <c r="E890" s="201"/>
      <c r="F890" s="201"/>
      <c r="G890" s="201"/>
      <c r="H890" s="201"/>
      <c r="I890" s="201"/>
      <c r="J890" s="201"/>
      <c r="K890" s="201"/>
      <c r="L890" s="201"/>
      <c r="M890" s="201"/>
      <c r="N890" s="201"/>
      <c r="O890" s="201"/>
      <c r="P890" s="201"/>
      <c r="Q890" s="201"/>
      <c r="R890" s="201"/>
      <c r="S890" s="201"/>
      <c r="T890" s="201"/>
      <c r="U890" s="201"/>
      <c r="V890" s="201"/>
      <c r="W890" s="201"/>
      <c r="X890" s="201"/>
      <c r="Y890" s="201"/>
      <c r="Z890" s="201"/>
    </row>
    <row r="891" ht="24.0" customHeight="1">
      <c r="A891" s="201"/>
      <c r="B891" s="201"/>
      <c r="C891" s="228"/>
      <c r="D891" s="201"/>
      <c r="E891" s="201"/>
      <c r="F891" s="201"/>
      <c r="G891" s="201"/>
      <c r="H891" s="201"/>
      <c r="I891" s="201"/>
      <c r="J891" s="201"/>
      <c r="K891" s="201"/>
      <c r="L891" s="201"/>
      <c r="M891" s="201"/>
      <c r="N891" s="201"/>
      <c r="O891" s="201"/>
      <c r="P891" s="201"/>
      <c r="Q891" s="201"/>
      <c r="R891" s="201"/>
      <c r="S891" s="201"/>
      <c r="T891" s="201"/>
      <c r="U891" s="201"/>
      <c r="V891" s="201"/>
      <c r="W891" s="201"/>
      <c r="X891" s="201"/>
      <c r="Y891" s="201"/>
      <c r="Z891" s="201"/>
    </row>
    <row r="892" ht="24.0" customHeight="1">
      <c r="A892" s="201"/>
      <c r="B892" s="201"/>
      <c r="C892" s="228"/>
      <c r="D892" s="201"/>
      <c r="E892" s="201"/>
      <c r="F892" s="201"/>
      <c r="G892" s="201"/>
      <c r="H892" s="201"/>
      <c r="I892" s="201"/>
      <c r="J892" s="201"/>
      <c r="K892" s="201"/>
      <c r="L892" s="201"/>
      <c r="M892" s="201"/>
      <c r="N892" s="201"/>
      <c r="O892" s="201"/>
      <c r="P892" s="201"/>
      <c r="Q892" s="201"/>
      <c r="R892" s="201"/>
      <c r="S892" s="201"/>
      <c r="T892" s="201"/>
      <c r="U892" s="201"/>
      <c r="V892" s="201"/>
      <c r="W892" s="201"/>
      <c r="X892" s="201"/>
      <c r="Y892" s="201"/>
      <c r="Z892" s="201"/>
    </row>
    <row r="893" ht="24.0" customHeight="1">
      <c r="A893" s="201"/>
      <c r="B893" s="201"/>
      <c r="C893" s="228"/>
      <c r="D893" s="201"/>
      <c r="E893" s="201"/>
      <c r="F893" s="201"/>
      <c r="G893" s="201"/>
      <c r="H893" s="201"/>
      <c r="I893" s="201"/>
      <c r="J893" s="201"/>
      <c r="K893" s="201"/>
      <c r="L893" s="201"/>
      <c r="M893" s="201"/>
      <c r="N893" s="201"/>
      <c r="O893" s="201"/>
      <c r="P893" s="201"/>
      <c r="Q893" s="201"/>
      <c r="R893" s="201"/>
      <c r="S893" s="201"/>
      <c r="T893" s="201"/>
      <c r="U893" s="201"/>
      <c r="V893" s="201"/>
      <c r="W893" s="201"/>
      <c r="X893" s="201"/>
      <c r="Y893" s="201"/>
      <c r="Z893" s="201"/>
    </row>
    <row r="894" ht="24.0" customHeight="1">
      <c r="A894" s="201"/>
      <c r="B894" s="201"/>
      <c r="C894" s="228"/>
      <c r="D894" s="201"/>
      <c r="E894" s="201"/>
      <c r="F894" s="201"/>
      <c r="G894" s="201"/>
      <c r="H894" s="201"/>
      <c r="I894" s="201"/>
      <c r="J894" s="201"/>
      <c r="K894" s="201"/>
      <c r="L894" s="201"/>
      <c r="M894" s="201"/>
      <c r="N894" s="201"/>
      <c r="O894" s="201"/>
      <c r="P894" s="201"/>
      <c r="Q894" s="201"/>
      <c r="R894" s="201"/>
      <c r="S894" s="201"/>
      <c r="T894" s="201"/>
      <c r="U894" s="201"/>
      <c r="V894" s="201"/>
      <c r="W894" s="201"/>
      <c r="X894" s="201"/>
      <c r="Y894" s="201"/>
      <c r="Z894" s="201"/>
    </row>
    <row r="895" ht="24.0" customHeight="1">
      <c r="A895" s="201"/>
      <c r="B895" s="201"/>
      <c r="C895" s="228"/>
      <c r="D895" s="201"/>
      <c r="E895" s="201"/>
      <c r="F895" s="201"/>
      <c r="G895" s="201"/>
      <c r="H895" s="201"/>
      <c r="I895" s="201"/>
      <c r="J895" s="201"/>
      <c r="K895" s="201"/>
      <c r="L895" s="201"/>
      <c r="M895" s="201"/>
      <c r="N895" s="201"/>
      <c r="O895" s="201"/>
      <c r="P895" s="201"/>
      <c r="Q895" s="201"/>
      <c r="R895" s="201"/>
      <c r="S895" s="201"/>
      <c r="T895" s="201"/>
      <c r="U895" s="201"/>
      <c r="V895" s="201"/>
      <c r="W895" s="201"/>
      <c r="X895" s="201"/>
      <c r="Y895" s="201"/>
      <c r="Z895" s="201"/>
    </row>
    <row r="896" ht="24.0" customHeight="1">
      <c r="A896" s="201"/>
      <c r="B896" s="201"/>
      <c r="C896" s="228"/>
      <c r="D896" s="201"/>
      <c r="E896" s="201"/>
      <c r="F896" s="201"/>
      <c r="G896" s="201"/>
      <c r="H896" s="201"/>
      <c r="I896" s="201"/>
      <c r="J896" s="201"/>
      <c r="K896" s="201"/>
      <c r="L896" s="201"/>
      <c r="M896" s="201"/>
      <c r="N896" s="201"/>
      <c r="O896" s="201"/>
      <c r="P896" s="201"/>
      <c r="Q896" s="201"/>
      <c r="R896" s="201"/>
      <c r="S896" s="201"/>
      <c r="T896" s="201"/>
      <c r="U896" s="201"/>
      <c r="V896" s="201"/>
      <c r="W896" s="201"/>
      <c r="X896" s="201"/>
      <c r="Y896" s="201"/>
      <c r="Z896" s="201"/>
    </row>
    <row r="897" ht="24.0" customHeight="1">
      <c r="A897" s="201"/>
      <c r="B897" s="201"/>
      <c r="C897" s="228"/>
      <c r="D897" s="201"/>
      <c r="E897" s="201"/>
      <c r="F897" s="201"/>
      <c r="G897" s="201"/>
      <c r="H897" s="201"/>
      <c r="I897" s="201"/>
      <c r="J897" s="201"/>
      <c r="K897" s="201"/>
      <c r="L897" s="201"/>
      <c r="M897" s="201"/>
      <c r="N897" s="201"/>
      <c r="O897" s="201"/>
      <c r="P897" s="201"/>
      <c r="Q897" s="201"/>
      <c r="R897" s="201"/>
      <c r="S897" s="201"/>
      <c r="T897" s="201"/>
      <c r="U897" s="201"/>
      <c r="V897" s="201"/>
      <c r="W897" s="201"/>
      <c r="X897" s="201"/>
      <c r="Y897" s="201"/>
      <c r="Z897" s="201"/>
    </row>
    <row r="898" ht="24.0" customHeight="1">
      <c r="A898" s="201"/>
      <c r="B898" s="201"/>
      <c r="C898" s="228"/>
      <c r="D898" s="201"/>
      <c r="E898" s="201"/>
      <c r="F898" s="201"/>
      <c r="G898" s="201"/>
      <c r="H898" s="201"/>
      <c r="I898" s="201"/>
      <c r="J898" s="201"/>
      <c r="K898" s="201"/>
      <c r="L898" s="201"/>
      <c r="M898" s="201"/>
      <c r="N898" s="201"/>
      <c r="O898" s="201"/>
      <c r="P898" s="201"/>
      <c r="Q898" s="201"/>
      <c r="R898" s="201"/>
      <c r="S898" s="201"/>
      <c r="T898" s="201"/>
      <c r="U898" s="201"/>
      <c r="V898" s="201"/>
      <c r="W898" s="201"/>
      <c r="X898" s="201"/>
      <c r="Y898" s="201"/>
      <c r="Z898" s="201"/>
    </row>
    <row r="899" ht="24.0" customHeight="1">
      <c r="A899" s="201"/>
      <c r="B899" s="201"/>
      <c r="C899" s="228"/>
      <c r="D899" s="201"/>
      <c r="E899" s="201"/>
      <c r="F899" s="201"/>
      <c r="G899" s="201"/>
      <c r="H899" s="201"/>
      <c r="I899" s="201"/>
      <c r="J899" s="201"/>
      <c r="K899" s="201"/>
      <c r="L899" s="201"/>
      <c r="M899" s="201"/>
      <c r="N899" s="201"/>
      <c r="O899" s="201"/>
      <c r="P899" s="201"/>
      <c r="Q899" s="201"/>
      <c r="R899" s="201"/>
      <c r="S899" s="201"/>
      <c r="T899" s="201"/>
      <c r="U899" s="201"/>
      <c r="V899" s="201"/>
      <c r="W899" s="201"/>
      <c r="X899" s="201"/>
      <c r="Y899" s="201"/>
      <c r="Z899" s="201"/>
    </row>
    <row r="900" ht="24.0" customHeight="1">
      <c r="A900" s="201"/>
      <c r="B900" s="201"/>
      <c r="C900" s="228"/>
      <c r="D900" s="201"/>
      <c r="E900" s="201"/>
      <c r="F900" s="201"/>
      <c r="G900" s="201"/>
      <c r="H900" s="201"/>
      <c r="I900" s="201"/>
      <c r="J900" s="201"/>
      <c r="K900" s="201"/>
      <c r="L900" s="201"/>
      <c r="M900" s="201"/>
      <c r="N900" s="201"/>
      <c r="O900" s="201"/>
      <c r="P900" s="201"/>
      <c r="Q900" s="201"/>
      <c r="R900" s="201"/>
      <c r="S900" s="201"/>
      <c r="T900" s="201"/>
      <c r="U900" s="201"/>
      <c r="V900" s="201"/>
      <c r="W900" s="201"/>
      <c r="X900" s="201"/>
      <c r="Y900" s="201"/>
      <c r="Z900" s="201"/>
    </row>
    <row r="901" ht="24.0" customHeight="1">
      <c r="A901" s="201"/>
      <c r="B901" s="201"/>
      <c r="C901" s="228"/>
      <c r="D901" s="201"/>
      <c r="E901" s="201"/>
      <c r="F901" s="201"/>
      <c r="G901" s="201"/>
      <c r="H901" s="201"/>
      <c r="I901" s="201"/>
      <c r="J901" s="201"/>
      <c r="K901" s="201"/>
      <c r="L901" s="201"/>
      <c r="M901" s="201"/>
      <c r="N901" s="201"/>
      <c r="O901" s="201"/>
      <c r="P901" s="201"/>
      <c r="Q901" s="201"/>
      <c r="R901" s="201"/>
      <c r="S901" s="201"/>
      <c r="T901" s="201"/>
      <c r="U901" s="201"/>
      <c r="V901" s="201"/>
      <c r="W901" s="201"/>
      <c r="X901" s="201"/>
      <c r="Y901" s="201"/>
      <c r="Z901" s="201"/>
    </row>
    <row r="902" ht="24.0" customHeight="1">
      <c r="A902" s="201"/>
      <c r="B902" s="201"/>
      <c r="C902" s="228"/>
      <c r="D902" s="201"/>
      <c r="E902" s="201"/>
      <c r="F902" s="201"/>
      <c r="G902" s="201"/>
      <c r="H902" s="201"/>
      <c r="I902" s="201"/>
      <c r="J902" s="201"/>
      <c r="K902" s="201"/>
      <c r="L902" s="201"/>
      <c r="M902" s="201"/>
      <c r="N902" s="201"/>
      <c r="O902" s="201"/>
      <c r="P902" s="201"/>
      <c r="Q902" s="201"/>
      <c r="R902" s="201"/>
      <c r="S902" s="201"/>
      <c r="T902" s="201"/>
      <c r="U902" s="201"/>
      <c r="V902" s="201"/>
      <c r="W902" s="201"/>
      <c r="X902" s="201"/>
      <c r="Y902" s="201"/>
      <c r="Z902" s="201"/>
    </row>
    <row r="903" ht="24.0" customHeight="1">
      <c r="A903" s="201"/>
      <c r="B903" s="201"/>
      <c r="C903" s="228"/>
      <c r="D903" s="201"/>
      <c r="E903" s="201"/>
      <c r="F903" s="201"/>
      <c r="G903" s="201"/>
      <c r="H903" s="201"/>
      <c r="I903" s="201"/>
      <c r="J903" s="201"/>
      <c r="K903" s="201"/>
      <c r="L903" s="201"/>
      <c r="M903" s="201"/>
      <c r="N903" s="201"/>
      <c r="O903" s="201"/>
      <c r="P903" s="201"/>
      <c r="Q903" s="201"/>
      <c r="R903" s="201"/>
      <c r="S903" s="201"/>
      <c r="T903" s="201"/>
      <c r="U903" s="201"/>
      <c r="V903" s="201"/>
      <c r="W903" s="201"/>
      <c r="X903" s="201"/>
      <c r="Y903" s="201"/>
      <c r="Z903" s="201"/>
    </row>
    <row r="904" ht="24.0" customHeight="1">
      <c r="A904" s="201"/>
      <c r="B904" s="201"/>
      <c r="C904" s="228"/>
      <c r="D904" s="201"/>
      <c r="E904" s="201"/>
      <c r="F904" s="201"/>
      <c r="G904" s="201"/>
      <c r="H904" s="201"/>
      <c r="I904" s="201"/>
      <c r="J904" s="201"/>
      <c r="K904" s="201"/>
      <c r="L904" s="201"/>
      <c r="M904" s="201"/>
      <c r="N904" s="201"/>
      <c r="O904" s="201"/>
      <c r="P904" s="201"/>
      <c r="Q904" s="201"/>
      <c r="R904" s="201"/>
      <c r="S904" s="201"/>
      <c r="T904" s="201"/>
      <c r="U904" s="201"/>
      <c r="V904" s="201"/>
      <c r="W904" s="201"/>
      <c r="X904" s="201"/>
      <c r="Y904" s="201"/>
      <c r="Z904" s="201"/>
    </row>
    <row r="905" ht="24.0" customHeight="1">
      <c r="A905" s="201"/>
      <c r="B905" s="201"/>
      <c r="C905" s="228"/>
      <c r="D905" s="201"/>
      <c r="E905" s="201"/>
      <c r="F905" s="201"/>
      <c r="G905" s="201"/>
      <c r="H905" s="201"/>
      <c r="I905" s="201"/>
      <c r="J905" s="201"/>
      <c r="K905" s="201"/>
      <c r="L905" s="201"/>
      <c r="M905" s="201"/>
      <c r="N905" s="201"/>
      <c r="O905" s="201"/>
      <c r="P905" s="201"/>
      <c r="Q905" s="201"/>
      <c r="R905" s="201"/>
      <c r="S905" s="201"/>
      <c r="T905" s="201"/>
      <c r="U905" s="201"/>
      <c r="V905" s="201"/>
      <c r="W905" s="201"/>
      <c r="X905" s="201"/>
      <c r="Y905" s="201"/>
      <c r="Z905" s="201"/>
    </row>
    <row r="906" ht="24.0" customHeight="1">
      <c r="A906" s="201"/>
      <c r="B906" s="201"/>
      <c r="C906" s="228"/>
      <c r="D906" s="201"/>
      <c r="E906" s="201"/>
      <c r="F906" s="201"/>
      <c r="G906" s="201"/>
      <c r="H906" s="201"/>
      <c r="I906" s="201"/>
      <c r="J906" s="201"/>
      <c r="K906" s="201"/>
      <c r="L906" s="201"/>
      <c r="M906" s="201"/>
      <c r="N906" s="201"/>
      <c r="O906" s="201"/>
      <c r="P906" s="201"/>
      <c r="Q906" s="201"/>
      <c r="R906" s="201"/>
      <c r="S906" s="201"/>
      <c r="T906" s="201"/>
      <c r="U906" s="201"/>
      <c r="V906" s="201"/>
      <c r="W906" s="201"/>
      <c r="X906" s="201"/>
      <c r="Y906" s="201"/>
      <c r="Z906" s="201"/>
    </row>
    <row r="907" ht="24.0" customHeight="1">
      <c r="A907" s="201"/>
      <c r="B907" s="201"/>
      <c r="C907" s="228"/>
      <c r="D907" s="201"/>
      <c r="E907" s="201"/>
      <c r="F907" s="201"/>
      <c r="G907" s="201"/>
      <c r="H907" s="201"/>
      <c r="I907" s="201"/>
      <c r="J907" s="201"/>
      <c r="K907" s="201"/>
      <c r="L907" s="201"/>
      <c r="M907" s="201"/>
      <c r="N907" s="201"/>
      <c r="O907" s="201"/>
      <c r="P907" s="201"/>
      <c r="Q907" s="201"/>
      <c r="R907" s="201"/>
      <c r="S907" s="201"/>
      <c r="T907" s="201"/>
      <c r="U907" s="201"/>
      <c r="V907" s="201"/>
      <c r="W907" s="201"/>
      <c r="X907" s="201"/>
      <c r="Y907" s="201"/>
      <c r="Z907" s="201"/>
    </row>
    <row r="908" ht="24.0" customHeight="1">
      <c r="A908" s="201"/>
      <c r="B908" s="201"/>
      <c r="C908" s="228"/>
      <c r="D908" s="201"/>
      <c r="E908" s="201"/>
      <c r="F908" s="201"/>
      <c r="G908" s="201"/>
      <c r="H908" s="201"/>
      <c r="I908" s="201"/>
      <c r="J908" s="201"/>
      <c r="K908" s="201"/>
      <c r="L908" s="201"/>
      <c r="M908" s="201"/>
      <c r="N908" s="201"/>
      <c r="O908" s="201"/>
      <c r="P908" s="201"/>
      <c r="Q908" s="201"/>
      <c r="R908" s="201"/>
      <c r="S908" s="201"/>
      <c r="T908" s="201"/>
      <c r="U908" s="201"/>
      <c r="V908" s="201"/>
      <c r="W908" s="201"/>
      <c r="X908" s="201"/>
      <c r="Y908" s="201"/>
      <c r="Z908" s="201"/>
    </row>
    <row r="909" ht="24.0" customHeight="1">
      <c r="A909" s="201"/>
      <c r="B909" s="201"/>
      <c r="C909" s="228"/>
      <c r="D909" s="201"/>
      <c r="E909" s="201"/>
      <c r="F909" s="201"/>
      <c r="G909" s="201"/>
      <c r="H909" s="201"/>
      <c r="I909" s="201"/>
      <c r="J909" s="201"/>
      <c r="K909" s="201"/>
      <c r="L909" s="201"/>
      <c r="M909" s="201"/>
      <c r="N909" s="201"/>
      <c r="O909" s="201"/>
      <c r="P909" s="201"/>
      <c r="Q909" s="201"/>
      <c r="R909" s="201"/>
      <c r="S909" s="201"/>
      <c r="T909" s="201"/>
      <c r="U909" s="201"/>
      <c r="V909" s="201"/>
      <c r="W909" s="201"/>
      <c r="X909" s="201"/>
      <c r="Y909" s="201"/>
      <c r="Z909" s="201"/>
    </row>
    <row r="910" ht="24.0" customHeight="1">
      <c r="A910" s="201"/>
      <c r="B910" s="201"/>
      <c r="C910" s="228"/>
      <c r="D910" s="201"/>
      <c r="E910" s="201"/>
      <c r="F910" s="201"/>
      <c r="G910" s="201"/>
      <c r="H910" s="201"/>
      <c r="I910" s="201"/>
      <c r="J910" s="201"/>
      <c r="K910" s="201"/>
      <c r="L910" s="201"/>
      <c r="M910" s="201"/>
      <c r="N910" s="201"/>
      <c r="O910" s="201"/>
      <c r="P910" s="201"/>
      <c r="Q910" s="201"/>
      <c r="R910" s="201"/>
      <c r="S910" s="201"/>
      <c r="T910" s="201"/>
      <c r="U910" s="201"/>
      <c r="V910" s="201"/>
      <c r="W910" s="201"/>
      <c r="X910" s="201"/>
      <c r="Y910" s="201"/>
      <c r="Z910" s="201"/>
    </row>
    <row r="911" ht="24.0" customHeight="1">
      <c r="A911" s="201"/>
      <c r="B911" s="201"/>
      <c r="C911" s="228"/>
      <c r="D911" s="201"/>
      <c r="E911" s="201"/>
      <c r="F911" s="201"/>
      <c r="G911" s="201"/>
      <c r="H911" s="201"/>
      <c r="I911" s="201"/>
      <c r="J911" s="201"/>
      <c r="K911" s="201"/>
      <c r="L911" s="201"/>
      <c r="M911" s="201"/>
      <c r="N911" s="201"/>
      <c r="O911" s="201"/>
      <c r="P911" s="201"/>
      <c r="Q911" s="201"/>
      <c r="R911" s="201"/>
      <c r="S911" s="201"/>
      <c r="T911" s="201"/>
      <c r="U911" s="201"/>
      <c r="V911" s="201"/>
      <c r="W911" s="201"/>
      <c r="X911" s="201"/>
      <c r="Y911" s="201"/>
      <c r="Z911" s="201"/>
    </row>
    <row r="912" ht="24.0" customHeight="1">
      <c r="A912" s="201"/>
      <c r="B912" s="201"/>
      <c r="C912" s="228"/>
      <c r="D912" s="201"/>
      <c r="E912" s="201"/>
      <c r="F912" s="201"/>
      <c r="G912" s="201"/>
      <c r="H912" s="201"/>
      <c r="I912" s="201"/>
      <c r="J912" s="201"/>
      <c r="K912" s="201"/>
      <c r="L912" s="201"/>
      <c r="M912" s="201"/>
      <c r="N912" s="201"/>
      <c r="O912" s="201"/>
      <c r="P912" s="201"/>
      <c r="Q912" s="201"/>
      <c r="R912" s="201"/>
      <c r="S912" s="201"/>
      <c r="T912" s="201"/>
      <c r="U912" s="201"/>
      <c r="V912" s="201"/>
      <c r="W912" s="201"/>
      <c r="X912" s="201"/>
      <c r="Y912" s="201"/>
      <c r="Z912" s="201"/>
    </row>
    <row r="913" ht="24.0" customHeight="1">
      <c r="A913" s="201"/>
      <c r="B913" s="201"/>
      <c r="C913" s="228"/>
      <c r="D913" s="201"/>
      <c r="E913" s="201"/>
      <c r="F913" s="201"/>
      <c r="G913" s="201"/>
      <c r="H913" s="201"/>
      <c r="I913" s="201"/>
      <c r="J913" s="201"/>
      <c r="K913" s="201"/>
      <c r="L913" s="201"/>
      <c r="M913" s="201"/>
      <c r="N913" s="201"/>
      <c r="O913" s="201"/>
      <c r="P913" s="201"/>
      <c r="Q913" s="201"/>
      <c r="R913" s="201"/>
      <c r="S913" s="201"/>
      <c r="T913" s="201"/>
      <c r="U913" s="201"/>
      <c r="V913" s="201"/>
      <c r="W913" s="201"/>
      <c r="X913" s="201"/>
      <c r="Y913" s="201"/>
      <c r="Z913" s="201"/>
    </row>
    <row r="914" ht="24.0" customHeight="1">
      <c r="A914" s="201"/>
      <c r="B914" s="201"/>
      <c r="C914" s="228"/>
      <c r="D914" s="201"/>
      <c r="E914" s="201"/>
      <c r="F914" s="201"/>
      <c r="G914" s="201"/>
      <c r="H914" s="201"/>
      <c r="I914" s="201"/>
      <c r="J914" s="201"/>
      <c r="K914" s="201"/>
      <c r="L914" s="201"/>
      <c r="M914" s="201"/>
      <c r="N914" s="201"/>
      <c r="O914" s="201"/>
      <c r="P914" s="201"/>
      <c r="Q914" s="201"/>
      <c r="R914" s="201"/>
      <c r="S914" s="201"/>
      <c r="T914" s="201"/>
      <c r="U914" s="201"/>
      <c r="V914" s="201"/>
      <c r="W914" s="201"/>
      <c r="X914" s="201"/>
      <c r="Y914" s="201"/>
      <c r="Z914" s="201"/>
    </row>
    <row r="915" ht="24.0" customHeight="1">
      <c r="A915" s="201"/>
      <c r="B915" s="201"/>
      <c r="C915" s="228"/>
      <c r="D915" s="201"/>
      <c r="E915" s="201"/>
      <c r="F915" s="201"/>
      <c r="G915" s="201"/>
      <c r="H915" s="201"/>
      <c r="I915" s="201"/>
      <c r="J915" s="201"/>
      <c r="K915" s="201"/>
      <c r="L915" s="201"/>
      <c r="M915" s="201"/>
      <c r="N915" s="201"/>
      <c r="O915" s="201"/>
      <c r="P915" s="201"/>
      <c r="Q915" s="201"/>
      <c r="R915" s="201"/>
      <c r="S915" s="201"/>
      <c r="T915" s="201"/>
      <c r="U915" s="201"/>
      <c r="V915" s="201"/>
      <c r="W915" s="201"/>
      <c r="X915" s="201"/>
      <c r="Y915" s="201"/>
      <c r="Z915" s="201"/>
    </row>
    <row r="916" ht="24.0" customHeight="1">
      <c r="A916" s="201"/>
      <c r="B916" s="201"/>
      <c r="C916" s="228"/>
      <c r="D916" s="201"/>
      <c r="E916" s="201"/>
      <c r="F916" s="201"/>
      <c r="G916" s="201"/>
      <c r="H916" s="201"/>
      <c r="I916" s="201"/>
      <c r="J916" s="201"/>
      <c r="K916" s="201"/>
      <c r="L916" s="201"/>
      <c r="M916" s="201"/>
      <c r="N916" s="201"/>
      <c r="O916" s="201"/>
      <c r="P916" s="201"/>
      <c r="Q916" s="201"/>
      <c r="R916" s="201"/>
      <c r="S916" s="201"/>
      <c r="T916" s="201"/>
      <c r="U916" s="201"/>
      <c r="V916" s="201"/>
      <c r="W916" s="201"/>
      <c r="X916" s="201"/>
      <c r="Y916" s="201"/>
      <c r="Z916" s="201"/>
    </row>
    <row r="917" ht="24.0" customHeight="1">
      <c r="A917" s="201"/>
      <c r="B917" s="201"/>
      <c r="C917" s="228"/>
      <c r="D917" s="201"/>
      <c r="E917" s="201"/>
      <c r="F917" s="201"/>
      <c r="G917" s="201"/>
      <c r="H917" s="201"/>
      <c r="I917" s="201"/>
      <c r="J917" s="201"/>
      <c r="K917" s="201"/>
      <c r="L917" s="201"/>
      <c r="M917" s="201"/>
      <c r="N917" s="201"/>
      <c r="O917" s="201"/>
      <c r="P917" s="201"/>
      <c r="Q917" s="201"/>
      <c r="R917" s="201"/>
      <c r="S917" s="201"/>
      <c r="T917" s="201"/>
      <c r="U917" s="201"/>
      <c r="V917" s="201"/>
      <c r="W917" s="201"/>
      <c r="X917" s="201"/>
      <c r="Y917" s="201"/>
      <c r="Z917" s="201"/>
    </row>
    <row r="918" ht="24.0" customHeight="1">
      <c r="A918" s="201"/>
      <c r="B918" s="201"/>
      <c r="C918" s="228"/>
      <c r="D918" s="201"/>
      <c r="E918" s="201"/>
      <c r="F918" s="201"/>
      <c r="G918" s="201"/>
      <c r="H918" s="201"/>
      <c r="I918" s="201"/>
      <c r="J918" s="201"/>
      <c r="K918" s="201"/>
      <c r="L918" s="201"/>
      <c r="M918" s="201"/>
      <c r="N918" s="201"/>
      <c r="O918" s="201"/>
      <c r="P918" s="201"/>
      <c r="Q918" s="201"/>
      <c r="R918" s="201"/>
      <c r="S918" s="201"/>
      <c r="T918" s="201"/>
      <c r="U918" s="201"/>
      <c r="V918" s="201"/>
      <c r="W918" s="201"/>
      <c r="X918" s="201"/>
      <c r="Y918" s="201"/>
      <c r="Z918" s="201"/>
    </row>
    <row r="919" ht="24.0" customHeight="1">
      <c r="A919" s="201"/>
      <c r="B919" s="201"/>
      <c r="C919" s="228"/>
      <c r="D919" s="201"/>
      <c r="E919" s="201"/>
      <c r="F919" s="201"/>
      <c r="G919" s="201"/>
      <c r="H919" s="201"/>
      <c r="I919" s="201"/>
      <c r="J919" s="201"/>
      <c r="K919" s="201"/>
      <c r="L919" s="201"/>
      <c r="M919" s="201"/>
      <c r="N919" s="201"/>
      <c r="O919" s="201"/>
      <c r="P919" s="201"/>
      <c r="Q919" s="201"/>
      <c r="R919" s="201"/>
      <c r="S919" s="201"/>
      <c r="T919" s="201"/>
      <c r="U919" s="201"/>
      <c r="V919" s="201"/>
      <c r="W919" s="201"/>
      <c r="X919" s="201"/>
      <c r="Y919" s="201"/>
      <c r="Z919" s="201"/>
    </row>
    <row r="920" ht="24.0" customHeight="1">
      <c r="A920" s="201"/>
      <c r="B920" s="201"/>
      <c r="C920" s="228"/>
      <c r="D920" s="201"/>
      <c r="E920" s="201"/>
      <c r="F920" s="201"/>
      <c r="G920" s="201"/>
      <c r="H920" s="201"/>
      <c r="I920" s="201"/>
      <c r="J920" s="201"/>
      <c r="K920" s="201"/>
      <c r="L920" s="201"/>
      <c r="M920" s="201"/>
      <c r="N920" s="201"/>
      <c r="O920" s="201"/>
      <c r="P920" s="201"/>
      <c r="Q920" s="201"/>
      <c r="R920" s="201"/>
      <c r="S920" s="201"/>
      <c r="T920" s="201"/>
      <c r="U920" s="201"/>
      <c r="V920" s="201"/>
      <c r="W920" s="201"/>
      <c r="X920" s="201"/>
      <c r="Y920" s="201"/>
      <c r="Z920" s="201"/>
    </row>
    <row r="921" ht="24.0" customHeight="1">
      <c r="A921" s="201"/>
      <c r="B921" s="201"/>
      <c r="C921" s="228"/>
      <c r="D921" s="201"/>
      <c r="E921" s="201"/>
      <c r="F921" s="201"/>
      <c r="G921" s="201"/>
      <c r="H921" s="201"/>
      <c r="I921" s="201"/>
      <c r="J921" s="201"/>
      <c r="K921" s="201"/>
      <c r="L921" s="201"/>
      <c r="M921" s="201"/>
      <c r="N921" s="201"/>
      <c r="O921" s="201"/>
      <c r="P921" s="201"/>
      <c r="Q921" s="201"/>
      <c r="R921" s="201"/>
      <c r="S921" s="201"/>
      <c r="T921" s="201"/>
      <c r="U921" s="201"/>
      <c r="V921" s="201"/>
      <c r="W921" s="201"/>
      <c r="X921" s="201"/>
      <c r="Y921" s="201"/>
      <c r="Z921" s="201"/>
    </row>
    <row r="922" ht="24.0" customHeight="1">
      <c r="A922" s="201"/>
      <c r="B922" s="201"/>
      <c r="C922" s="228"/>
      <c r="D922" s="201"/>
      <c r="E922" s="201"/>
      <c r="F922" s="201"/>
      <c r="G922" s="201"/>
      <c r="H922" s="201"/>
      <c r="I922" s="201"/>
      <c r="J922" s="201"/>
      <c r="K922" s="201"/>
      <c r="L922" s="201"/>
      <c r="M922" s="201"/>
      <c r="N922" s="201"/>
      <c r="O922" s="201"/>
      <c r="P922" s="201"/>
      <c r="Q922" s="201"/>
      <c r="R922" s="201"/>
      <c r="S922" s="201"/>
      <c r="T922" s="201"/>
      <c r="U922" s="201"/>
      <c r="V922" s="201"/>
      <c r="W922" s="201"/>
      <c r="X922" s="201"/>
      <c r="Y922" s="201"/>
      <c r="Z922" s="201"/>
    </row>
    <row r="923" ht="24.0" customHeight="1">
      <c r="A923" s="201"/>
      <c r="B923" s="201"/>
      <c r="C923" s="228"/>
      <c r="D923" s="201"/>
      <c r="E923" s="201"/>
      <c r="F923" s="201"/>
      <c r="G923" s="201"/>
      <c r="H923" s="201"/>
      <c r="I923" s="201"/>
      <c r="J923" s="201"/>
      <c r="K923" s="201"/>
      <c r="L923" s="201"/>
      <c r="M923" s="201"/>
      <c r="N923" s="201"/>
      <c r="O923" s="201"/>
      <c r="P923" s="201"/>
      <c r="Q923" s="201"/>
      <c r="R923" s="201"/>
      <c r="S923" s="201"/>
      <c r="T923" s="201"/>
      <c r="U923" s="201"/>
      <c r="V923" s="201"/>
      <c r="W923" s="201"/>
      <c r="X923" s="201"/>
      <c r="Y923" s="201"/>
      <c r="Z923" s="201"/>
    </row>
    <row r="924" ht="24.0" customHeight="1">
      <c r="A924" s="201"/>
      <c r="B924" s="201"/>
      <c r="C924" s="228"/>
      <c r="D924" s="201"/>
      <c r="E924" s="201"/>
      <c r="F924" s="201"/>
      <c r="G924" s="201"/>
      <c r="H924" s="201"/>
      <c r="I924" s="201"/>
      <c r="J924" s="201"/>
      <c r="K924" s="201"/>
      <c r="L924" s="201"/>
      <c r="M924" s="201"/>
      <c r="N924" s="201"/>
      <c r="O924" s="201"/>
      <c r="P924" s="201"/>
      <c r="Q924" s="201"/>
      <c r="R924" s="201"/>
      <c r="S924" s="201"/>
      <c r="T924" s="201"/>
      <c r="U924" s="201"/>
      <c r="V924" s="201"/>
      <c r="W924" s="201"/>
      <c r="X924" s="201"/>
      <c r="Y924" s="201"/>
      <c r="Z924" s="201"/>
    </row>
    <row r="925" ht="24.0" customHeight="1">
      <c r="A925" s="201"/>
      <c r="B925" s="201"/>
      <c r="C925" s="228"/>
      <c r="D925" s="201"/>
      <c r="E925" s="201"/>
      <c r="F925" s="201"/>
      <c r="G925" s="201"/>
      <c r="H925" s="201"/>
      <c r="I925" s="201"/>
      <c r="J925" s="201"/>
      <c r="K925" s="201"/>
      <c r="L925" s="201"/>
      <c r="M925" s="201"/>
      <c r="N925" s="201"/>
      <c r="O925" s="201"/>
      <c r="P925" s="201"/>
      <c r="Q925" s="201"/>
      <c r="R925" s="201"/>
      <c r="S925" s="201"/>
      <c r="T925" s="201"/>
      <c r="U925" s="201"/>
      <c r="V925" s="201"/>
      <c r="W925" s="201"/>
      <c r="X925" s="201"/>
      <c r="Y925" s="201"/>
      <c r="Z925" s="201"/>
    </row>
    <row r="926" ht="24.0" customHeight="1">
      <c r="A926" s="201"/>
      <c r="B926" s="201"/>
      <c r="C926" s="228"/>
      <c r="D926" s="201"/>
      <c r="E926" s="201"/>
      <c r="F926" s="201"/>
      <c r="G926" s="201"/>
      <c r="H926" s="201"/>
      <c r="I926" s="201"/>
      <c r="J926" s="201"/>
      <c r="K926" s="201"/>
      <c r="L926" s="201"/>
      <c r="M926" s="201"/>
      <c r="N926" s="201"/>
      <c r="O926" s="201"/>
      <c r="P926" s="201"/>
      <c r="Q926" s="201"/>
      <c r="R926" s="201"/>
      <c r="S926" s="201"/>
      <c r="T926" s="201"/>
      <c r="U926" s="201"/>
      <c r="V926" s="201"/>
      <c r="W926" s="201"/>
      <c r="X926" s="201"/>
      <c r="Y926" s="201"/>
      <c r="Z926" s="201"/>
    </row>
    <row r="927" ht="24.0" customHeight="1">
      <c r="A927" s="201"/>
      <c r="B927" s="201"/>
      <c r="C927" s="228"/>
      <c r="D927" s="201"/>
      <c r="E927" s="201"/>
      <c r="F927" s="201"/>
      <c r="G927" s="201"/>
      <c r="H927" s="201"/>
      <c r="I927" s="201"/>
      <c r="J927" s="201"/>
      <c r="K927" s="201"/>
      <c r="L927" s="201"/>
      <c r="M927" s="201"/>
      <c r="N927" s="201"/>
      <c r="O927" s="201"/>
      <c r="P927" s="201"/>
      <c r="Q927" s="201"/>
      <c r="R927" s="201"/>
      <c r="S927" s="201"/>
      <c r="T927" s="201"/>
      <c r="U927" s="201"/>
      <c r="V927" s="201"/>
      <c r="W927" s="201"/>
      <c r="X927" s="201"/>
      <c r="Y927" s="201"/>
      <c r="Z927" s="201"/>
    </row>
    <row r="928" ht="24.0" customHeight="1">
      <c r="A928" s="201"/>
      <c r="B928" s="201"/>
      <c r="C928" s="228"/>
      <c r="D928" s="201"/>
      <c r="E928" s="201"/>
      <c r="F928" s="201"/>
      <c r="G928" s="201"/>
      <c r="H928" s="201"/>
      <c r="I928" s="201"/>
      <c r="J928" s="201"/>
      <c r="K928" s="201"/>
      <c r="L928" s="201"/>
      <c r="M928" s="201"/>
      <c r="N928" s="201"/>
      <c r="O928" s="201"/>
      <c r="P928" s="201"/>
      <c r="Q928" s="201"/>
      <c r="R928" s="201"/>
      <c r="S928" s="201"/>
      <c r="T928" s="201"/>
      <c r="U928" s="201"/>
      <c r="V928" s="201"/>
      <c r="W928" s="201"/>
      <c r="X928" s="201"/>
      <c r="Y928" s="201"/>
      <c r="Z928" s="201"/>
    </row>
    <row r="929" ht="24.0" customHeight="1">
      <c r="A929" s="201"/>
      <c r="B929" s="201"/>
      <c r="C929" s="228"/>
      <c r="D929" s="201"/>
      <c r="E929" s="201"/>
      <c r="F929" s="201"/>
      <c r="G929" s="201"/>
      <c r="H929" s="201"/>
      <c r="I929" s="201"/>
      <c r="J929" s="201"/>
      <c r="K929" s="201"/>
      <c r="L929" s="201"/>
      <c r="M929" s="201"/>
      <c r="N929" s="201"/>
      <c r="O929" s="201"/>
      <c r="P929" s="201"/>
      <c r="Q929" s="201"/>
      <c r="R929" s="201"/>
      <c r="S929" s="201"/>
      <c r="T929" s="201"/>
      <c r="U929" s="201"/>
      <c r="V929" s="201"/>
      <c r="W929" s="201"/>
      <c r="X929" s="201"/>
      <c r="Y929" s="201"/>
      <c r="Z929" s="201"/>
    </row>
    <row r="930" ht="24.0" customHeight="1">
      <c r="A930" s="201"/>
      <c r="B930" s="201"/>
      <c r="C930" s="228"/>
      <c r="D930" s="201"/>
      <c r="E930" s="201"/>
      <c r="F930" s="201"/>
      <c r="G930" s="201"/>
      <c r="H930" s="201"/>
      <c r="I930" s="201"/>
      <c r="J930" s="201"/>
      <c r="K930" s="201"/>
      <c r="L930" s="201"/>
      <c r="M930" s="201"/>
      <c r="N930" s="201"/>
      <c r="O930" s="201"/>
      <c r="P930" s="201"/>
      <c r="Q930" s="201"/>
      <c r="R930" s="201"/>
      <c r="S930" s="201"/>
      <c r="T930" s="201"/>
      <c r="U930" s="201"/>
      <c r="V930" s="201"/>
      <c r="W930" s="201"/>
      <c r="X930" s="201"/>
      <c r="Y930" s="201"/>
      <c r="Z930" s="201"/>
    </row>
    <row r="931" ht="24.0" customHeight="1">
      <c r="A931" s="201"/>
      <c r="B931" s="201"/>
      <c r="C931" s="228"/>
      <c r="D931" s="201"/>
      <c r="E931" s="201"/>
      <c r="F931" s="201"/>
      <c r="G931" s="201"/>
      <c r="H931" s="201"/>
      <c r="I931" s="201"/>
      <c r="J931" s="201"/>
      <c r="K931" s="201"/>
      <c r="L931" s="201"/>
      <c r="M931" s="201"/>
      <c r="N931" s="201"/>
      <c r="O931" s="201"/>
      <c r="P931" s="201"/>
      <c r="Q931" s="201"/>
      <c r="R931" s="201"/>
      <c r="S931" s="201"/>
      <c r="T931" s="201"/>
      <c r="U931" s="201"/>
      <c r="V931" s="201"/>
      <c r="W931" s="201"/>
      <c r="X931" s="201"/>
      <c r="Y931" s="201"/>
      <c r="Z931" s="201"/>
    </row>
    <row r="932" ht="24.0" customHeight="1">
      <c r="A932" s="201"/>
      <c r="B932" s="201"/>
      <c r="C932" s="228"/>
      <c r="D932" s="201"/>
      <c r="E932" s="201"/>
      <c r="F932" s="201"/>
      <c r="G932" s="201"/>
      <c r="H932" s="201"/>
      <c r="I932" s="201"/>
      <c r="J932" s="201"/>
      <c r="K932" s="201"/>
      <c r="L932" s="201"/>
      <c r="M932" s="201"/>
      <c r="N932" s="201"/>
      <c r="O932" s="201"/>
      <c r="P932" s="201"/>
      <c r="Q932" s="201"/>
      <c r="R932" s="201"/>
      <c r="S932" s="201"/>
      <c r="T932" s="201"/>
      <c r="U932" s="201"/>
      <c r="V932" s="201"/>
      <c r="W932" s="201"/>
      <c r="X932" s="201"/>
      <c r="Y932" s="201"/>
      <c r="Z932" s="201"/>
    </row>
    <row r="933" ht="24.0" customHeight="1">
      <c r="A933" s="201"/>
      <c r="B933" s="201"/>
      <c r="C933" s="228"/>
      <c r="D933" s="201"/>
      <c r="E933" s="201"/>
      <c r="F933" s="201"/>
      <c r="G933" s="201"/>
      <c r="H933" s="201"/>
      <c r="I933" s="201"/>
      <c r="J933" s="201"/>
      <c r="K933" s="201"/>
      <c r="L933" s="201"/>
      <c r="M933" s="201"/>
      <c r="N933" s="201"/>
      <c r="O933" s="201"/>
      <c r="P933" s="201"/>
      <c r="Q933" s="201"/>
      <c r="R933" s="201"/>
      <c r="S933" s="201"/>
      <c r="T933" s="201"/>
      <c r="U933" s="201"/>
      <c r="V933" s="201"/>
      <c r="W933" s="201"/>
      <c r="X933" s="201"/>
      <c r="Y933" s="201"/>
      <c r="Z933" s="201"/>
    </row>
    <row r="934" ht="24.0" customHeight="1">
      <c r="A934" s="201"/>
      <c r="B934" s="201"/>
      <c r="C934" s="228"/>
      <c r="D934" s="201"/>
      <c r="E934" s="201"/>
      <c r="F934" s="201"/>
      <c r="G934" s="201"/>
      <c r="H934" s="201"/>
      <c r="I934" s="201"/>
      <c r="J934" s="201"/>
      <c r="K934" s="201"/>
      <c r="L934" s="201"/>
      <c r="M934" s="201"/>
      <c r="N934" s="201"/>
      <c r="O934" s="201"/>
      <c r="P934" s="201"/>
      <c r="Q934" s="201"/>
      <c r="R934" s="201"/>
      <c r="S934" s="201"/>
      <c r="T934" s="201"/>
      <c r="U934" s="201"/>
      <c r="V934" s="201"/>
      <c r="W934" s="201"/>
      <c r="X934" s="201"/>
      <c r="Y934" s="201"/>
      <c r="Z934" s="201"/>
    </row>
    <row r="935" ht="24.0" customHeight="1">
      <c r="A935" s="201"/>
      <c r="B935" s="201"/>
      <c r="C935" s="228"/>
      <c r="D935" s="201"/>
      <c r="E935" s="201"/>
      <c r="F935" s="201"/>
      <c r="G935" s="201"/>
      <c r="H935" s="201"/>
      <c r="I935" s="201"/>
      <c r="J935" s="201"/>
      <c r="K935" s="201"/>
      <c r="L935" s="201"/>
      <c r="M935" s="201"/>
      <c r="N935" s="201"/>
      <c r="O935" s="201"/>
      <c r="P935" s="201"/>
      <c r="Q935" s="201"/>
      <c r="R935" s="201"/>
      <c r="S935" s="201"/>
      <c r="T935" s="201"/>
      <c r="U935" s="201"/>
      <c r="V935" s="201"/>
      <c r="W935" s="201"/>
      <c r="X935" s="201"/>
      <c r="Y935" s="201"/>
      <c r="Z935" s="201"/>
    </row>
    <row r="936" ht="24.0" customHeight="1">
      <c r="A936" s="201"/>
      <c r="B936" s="201"/>
      <c r="C936" s="228"/>
      <c r="D936" s="201"/>
      <c r="E936" s="201"/>
      <c r="F936" s="201"/>
      <c r="G936" s="201"/>
      <c r="H936" s="201"/>
      <c r="I936" s="201"/>
      <c r="J936" s="201"/>
      <c r="K936" s="201"/>
      <c r="L936" s="201"/>
      <c r="M936" s="201"/>
      <c r="N936" s="201"/>
      <c r="O936" s="201"/>
      <c r="P936" s="201"/>
      <c r="Q936" s="201"/>
      <c r="R936" s="201"/>
      <c r="S936" s="201"/>
      <c r="T936" s="201"/>
      <c r="U936" s="201"/>
      <c r="V936" s="201"/>
      <c r="W936" s="201"/>
      <c r="X936" s="201"/>
      <c r="Y936" s="201"/>
      <c r="Z936" s="201"/>
    </row>
    <row r="937" ht="24.0" customHeight="1">
      <c r="A937" s="201"/>
      <c r="B937" s="201"/>
      <c r="C937" s="228"/>
      <c r="D937" s="201"/>
      <c r="E937" s="201"/>
      <c r="F937" s="201"/>
      <c r="G937" s="201"/>
      <c r="H937" s="201"/>
      <c r="I937" s="201"/>
      <c r="J937" s="201"/>
      <c r="K937" s="201"/>
      <c r="L937" s="201"/>
      <c r="M937" s="201"/>
      <c r="N937" s="201"/>
      <c r="O937" s="201"/>
      <c r="P937" s="201"/>
      <c r="Q937" s="201"/>
      <c r="R937" s="201"/>
      <c r="S937" s="201"/>
      <c r="T937" s="201"/>
      <c r="U937" s="201"/>
      <c r="V937" s="201"/>
      <c r="W937" s="201"/>
      <c r="X937" s="201"/>
      <c r="Y937" s="201"/>
      <c r="Z937" s="201"/>
    </row>
    <row r="938" ht="24.0" customHeight="1">
      <c r="A938" s="201"/>
      <c r="B938" s="201"/>
      <c r="C938" s="228"/>
      <c r="D938" s="201"/>
      <c r="E938" s="201"/>
      <c r="F938" s="201"/>
      <c r="G938" s="201"/>
      <c r="H938" s="201"/>
      <c r="I938" s="201"/>
      <c r="J938" s="201"/>
      <c r="K938" s="201"/>
      <c r="L938" s="201"/>
      <c r="M938" s="201"/>
      <c r="N938" s="201"/>
      <c r="O938" s="201"/>
      <c r="P938" s="201"/>
      <c r="Q938" s="201"/>
      <c r="R938" s="201"/>
      <c r="S938" s="201"/>
      <c r="T938" s="201"/>
      <c r="U938" s="201"/>
      <c r="V938" s="201"/>
      <c r="W938" s="201"/>
      <c r="X938" s="201"/>
      <c r="Y938" s="201"/>
      <c r="Z938" s="201"/>
    </row>
    <row r="939" ht="24.0" customHeight="1">
      <c r="A939" s="201"/>
      <c r="B939" s="201"/>
      <c r="C939" s="228"/>
      <c r="D939" s="201"/>
      <c r="E939" s="201"/>
      <c r="F939" s="201"/>
      <c r="G939" s="201"/>
      <c r="H939" s="201"/>
      <c r="I939" s="201"/>
      <c r="J939" s="201"/>
      <c r="K939" s="201"/>
      <c r="L939" s="201"/>
      <c r="M939" s="201"/>
      <c r="N939" s="201"/>
      <c r="O939" s="201"/>
      <c r="P939" s="201"/>
      <c r="Q939" s="201"/>
      <c r="R939" s="201"/>
      <c r="S939" s="201"/>
      <c r="T939" s="201"/>
      <c r="U939" s="201"/>
      <c r="V939" s="201"/>
      <c r="W939" s="201"/>
      <c r="X939" s="201"/>
      <c r="Y939" s="201"/>
      <c r="Z939" s="201"/>
    </row>
    <row r="940" ht="24.0" customHeight="1">
      <c r="A940" s="201"/>
      <c r="B940" s="201"/>
      <c r="C940" s="228"/>
      <c r="D940" s="201"/>
      <c r="E940" s="201"/>
      <c r="F940" s="201"/>
      <c r="G940" s="201"/>
      <c r="H940" s="201"/>
      <c r="I940" s="201"/>
      <c r="J940" s="201"/>
      <c r="K940" s="201"/>
      <c r="L940" s="201"/>
      <c r="M940" s="201"/>
      <c r="N940" s="201"/>
      <c r="O940" s="201"/>
      <c r="P940" s="201"/>
      <c r="Q940" s="201"/>
      <c r="R940" s="201"/>
      <c r="S940" s="201"/>
      <c r="T940" s="201"/>
      <c r="U940" s="201"/>
      <c r="V940" s="201"/>
      <c r="W940" s="201"/>
      <c r="X940" s="201"/>
      <c r="Y940" s="201"/>
      <c r="Z940" s="201"/>
    </row>
    <row r="941" ht="24.0" customHeight="1">
      <c r="A941" s="201"/>
      <c r="B941" s="201"/>
      <c r="C941" s="228"/>
      <c r="D941" s="201"/>
      <c r="E941" s="201"/>
      <c r="F941" s="201"/>
      <c r="G941" s="201"/>
      <c r="H941" s="201"/>
      <c r="I941" s="201"/>
      <c r="J941" s="201"/>
      <c r="K941" s="201"/>
      <c r="L941" s="201"/>
      <c r="M941" s="201"/>
      <c r="N941" s="201"/>
      <c r="O941" s="201"/>
      <c r="P941" s="201"/>
      <c r="Q941" s="201"/>
      <c r="R941" s="201"/>
      <c r="S941" s="201"/>
      <c r="T941" s="201"/>
      <c r="U941" s="201"/>
      <c r="V941" s="201"/>
      <c r="W941" s="201"/>
      <c r="X941" s="201"/>
      <c r="Y941" s="201"/>
      <c r="Z941" s="201"/>
    </row>
    <row r="942" ht="24.0" customHeight="1">
      <c r="A942" s="201"/>
      <c r="B942" s="201"/>
      <c r="C942" s="228"/>
      <c r="D942" s="201"/>
      <c r="E942" s="201"/>
      <c r="F942" s="201"/>
      <c r="G942" s="201"/>
      <c r="H942" s="201"/>
      <c r="I942" s="201"/>
      <c r="J942" s="201"/>
      <c r="K942" s="201"/>
      <c r="L942" s="201"/>
      <c r="M942" s="201"/>
      <c r="N942" s="201"/>
      <c r="O942" s="201"/>
      <c r="P942" s="201"/>
      <c r="Q942" s="201"/>
      <c r="R942" s="201"/>
      <c r="S942" s="201"/>
      <c r="T942" s="201"/>
      <c r="U942" s="201"/>
      <c r="V942" s="201"/>
      <c r="W942" s="201"/>
      <c r="X942" s="201"/>
      <c r="Y942" s="201"/>
      <c r="Z942" s="201"/>
    </row>
    <row r="943" ht="24.0" customHeight="1">
      <c r="A943" s="201"/>
      <c r="B943" s="201"/>
      <c r="C943" s="228"/>
      <c r="D943" s="201"/>
      <c r="E943" s="201"/>
      <c r="F943" s="201"/>
      <c r="G943" s="201"/>
      <c r="H943" s="201"/>
      <c r="I943" s="201"/>
      <c r="J943" s="201"/>
      <c r="K943" s="201"/>
      <c r="L943" s="201"/>
      <c r="M943" s="201"/>
      <c r="N943" s="201"/>
      <c r="O943" s="201"/>
      <c r="P943" s="201"/>
      <c r="Q943" s="201"/>
      <c r="R943" s="201"/>
      <c r="S943" s="201"/>
      <c r="T943" s="201"/>
      <c r="U943" s="201"/>
      <c r="V943" s="201"/>
      <c r="W943" s="201"/>
      <c r="X943" s="201"/>
      <c r="Y943" s="201"/>
      <c r="Z943" s="201"/>
    </row>
    <row r="944" ht="24.0" customHeight="1">
      <c r="A944" s="201"/>
      <c r="B944" s="201"/>
      <c r="C944" s="228"/>
      <c r="D944" s="201"/>
      <c r="E944" s="201"/>
      <c r="F944" s="201"/>
      <c r="G944" s="201"/>
      <c r="H944" s="201"/>
      <c r="I944" s="201"/>
      <c r="J944" s="201"/>
      <c r="K944" s="201"/>
      <c r="L944" s="201"/>
      <c r="M944" s="201"/>
      <c r="N944" s="201"/>
      <c r="O944" s="201"/>
      <c r="P944" s="201"/>
      <c r="Q944" s="201"/>
      <c r="R944" s="201"/>
      <c r="S944" s="201"/>
      <c r="T944" s="201"/>
      <c r="U944" s="201"/>
      <c r="V944" s="201"/>
      <c r="W944" s="201"/>
      <c r="X944" s="201"/>
      <c r="Y944" s="201"/>
      <c r="Z944" s="201"/>
    </row>
    <row r="945" ht="24.0" customHeight="1">
      <c r="A945" s="201"/>
      <c r="B945" s="201"/>
      <c r="C945" s="228"/>
      <c r="D945" s="201"/>
      <c r="E945" s="201"/>
      <c r="F945" s="201"/>
      <c r="G945" s="201"/>
      <c r="H945" s="201"/>
      <c r="I945" s="201"/>
      <c r="J945" s="201"/>
      <c r="K945" s="201"/>
      <c r="L945" s="201"/>
      <c r="M945" s="201"/>
      <c r="N945" s="201"/>
      <c r="O945" s="201"/>
      <c r="P945" s="201"/>
      <c r="Q945" s="201"/>
      <c r="R945" s="201"/>
      <c r="S945" s="201"/>
      <c r="T945" s="201"/>
      <c r="U945" s="201"/>
      <c r="V945" s="201"/>
      <c r="W945" s="201"/>
      <c r="X945" s="201"/>
      <c r="Y945" s="201"/>
      <c r="Z945" s="201"/>
    </row>
    <row r="946" ht="24.0" customHeight="1">
      <c r="A946" s="201"/>
      <c r="B946" s="201"/>
      <c r="C946" s="228"/>
      <c r="D946" s="201"/>
      <c r="E946" s="201"/>
      <c r="F946" s="201"/>
      <c r="G946" s="201"/>
      <c r="H946" s="201"/>
      <c r="I946" s="201"/>
      <c r="J946" s="201"/>
      <c r="K946" s="201"/>
      <c r="L946" s="201"/>
      <c r="M946" s="201"/>
      <c r="N946" s="201"/>
      <c r="O946" s="201"/>
      <c r="P946" s="201"/>
      <c r="Q946" s="201"/>
      <c r="R946" s="201"/>
      <c r="S946" s="201"/>
      <c r="T946" s="201"/>
      <c r="U946" s="201"/>
      <c r="V946" s="201"/>
      <c r="W946" s="201"/>
      <c r="X946" s="201"/>
      <c r="Y946" s="201"/>
      <c r="Z946" s="201"/>
    </row>
    <row r="947" ht="24.0" customHeight="1">
      <c r="A947" s="201"/>
      <c r="B947" s="201"/>
      <c r="C947" s="228"/>
      <c r="D947" s="201"/>
      <c r="E947" s="201"/>
      <c r="F947" s="201"/>
      <c r="G947" s="201"/>
      <c r="H947" s="201"/>
      <c r="I947" s="201"/>
      <c r="J947" s="201"/>
      <c r="K947" s="201"/>
      <c r="L947" s="201"/>
      <c r="M947" s="201"/>
      <c r="N947" s="201"/>
      <c r="O947" s="201"/>
      <c r="P947" s="201"/>
      <c r="Q947" s="201"/>
      <c r="R947" s="201"/>
      <c r="S947" s="201"/>
      <c r="T947" s="201"/>
      <c r="U947" s="201"/>
      <c r="V947" s="201"/>
      <c r="W947" s="201"/>
      <c r="X947" s="201"/>
      <c r="Y947" s="201"/>
      <c r="Z947" s="201"/>
    </row>
    <row r="948" ht="24.0" customHeight="1">
      <c r="A948" s="201"/>
      <c r="B948" s="201"/>
      <c r="C948" s="228"/>
      <c r="D948" s="201"/>
      <c r="E948" s="201"/>
      <c r="F948" s="201"/>
      <c r="G948" s="201"/>
      <c r="H948" s="201"/>
      <c r="I948" s="201"/>
      <c r="J948" s="201"/>
      <c r="K948" s="201"/>
      <c r="L948" s="201"/>
      <c r="M948" s="201"/>
      <c r="N948" s="201"/>
      <c r="O948" s="201"/>
      <c r="P948" s="201"/>
      <c r="Q948" s="201"/>
      <c r="R948" s="201"/>
      <c r="S948" s="201"/>
      <c r="T948" s="201"/>
      <c r="U948" s="201"/>
      <c r="V948" s="201"/>
      <c r="W948" s="201"/>
      <c r="X948" s="201"/>
      <c r="Y948" s="201"/>
      <c r="Z948" s="201"/>
    </row>
    <row r="949" ht="24.0" customHeight="1">
      <c r="A949" s="201"/>
      <c r="B949" s="201"/>
      <c r="C949" s="228"/>
      <c r="D949" s="201"/>
      <c r="E949" s="201"/>
      <c r="F949" s="201"/>
      <c r="G949" s="201"/>
      <c r="H949" s="201"/>
      <c r="I949" s="201"/>
      <c r="J949" s="201"/>
      <c r="K949" s="201"/>
      <c r="L949" s="201"/>
      <c r="M949" s="201"/>
      <c r="N949" s="201"/>
      <c r="O949" s="201"/>
      <c r="P949" s="201"/>
      <c r="Q949" s="201"/>
      <c r="R949" s="201"/>
      <c r="S949" s="201"/>
      <c r="T949" s="201"/>
      <c r="U949" s="201"/>
      <c r="V949" s="201"/>
      <c r="W949" s="201"/>
      <c r="X949" s="201"/>
      <c r="Y949" s="201"/>
      <c r="Z949" s="201"/>
    </row>
    <row r="950" ht="24.0" customHeight="1">
      <c r="A950" s="201"/>
      <c r="B950" s="201"/>
      <c r="C950" s="228"/>
      <c r="D950" s="201"/>
      <c r="E950" s="201"/>
      <c r="F950" s="201"/>
      <c r="G950" s="201"/>
      <c r="H950" s="201"/>
      <c r="I950" s="201"/>
      <c r="J950" s="201"/>
      <c r="K950" s="201"/>
      <c r="L950" s="201"/>
      <c r="M950" s="201"/>
      <c r="N950" s="201"/>
      <c r="O950" s="201"/>
      <c r="P950" s="201"/>
      <c r="Q950" s="201"/>
      <c r="R950" s="201"/>
      <c r="S950" s="201"/>
      <c r="T950" s="201"/>
      <c r="U950" s="201"/>
      <c r="V950" s="201"/>
      <c r="W950" s="201"/>
      <c r="X950" s="201"/>
      <c r="Y950" s="201"/>
      <c r="Z950" s="201"/>
    </row>
    <row r="951" ht="24.0" customHeight="1">
      <c r="A951" s="201"/>
      <c r="B951" s="201"/>
      <c r="C951" s="228"/>
      <c r="D951" s="201"/>
      <c r="E951" s="201"/>
      <c r="F951" s="201"/>
      <c r="G951" s="201"/>
      <c r="H951" s="201"/>
      <c r="I951" s="201"/>
      <c r="J951" s="201"/>
      <c r="K951" s="201"/>
      <c r="L951" s="201"/>
      <c r="M951" s="201"/>
      <c r="N951" s="201"/>
      <c r="O951" s="201"/>
      <c r="P951" s="201"/>
      <c r="Q951" s="201"/>
      <c r="R951" s="201"/>
      <c r="S951" s="201"/>
      <c r="T951" s="201"/>
      <c r="U951" s="201"/>
      <c r="V951" s="201"/>
      <c r="W951" s="201"/>
      <c r="X951" s="201"/>
      <c r="Y951" s="201"/>
      <c r="Z951" s="201"/>
    </row>
    <row r="952" ht="24.0" customHeight="1">
      <c r="A952" s="201"/>
      <c r="B952" s="201"/>
      <c r="C952" s="228"/>
      <c r="D952" s="201"/>
      <c r="E952" s="201"/>
      <c r="F952" s="201"/>
      <c r="G952" s="201"/>
      <c r="H952" s="201"/>
      <c r="I952" s="201"/>
      <c r="J952" s="201"/>
      <c r="K952" s="201"/>
      <c r="L952" s="201"/>
      <c r="M952" s="201"/>
      <c r="N952" s="201"/>
      <c r="O952" s="201"/>
      <c r="P952" s="201"/>
      <c r="Q952" s="201"/>
      <c r="R952" s="201"/>
      <c r="S952" s="201"/>
      <c r="T952" s="201"/>
      <c r="U952" s="201"/>
      <c r="V952" s="201"/>
      <c r="W952" s="201"/>
      <c r="X952" s="201"/>
      <c r="Y952" s="201"/>
      <c r="Z952" s="201"/>
    </row>
    <row r="953" ht="24.0" customHeight="1">
      <c r="A953" s="201"/>
      <c r="B953" s="201"/>
      <c r="C953" s="228"/>
      <c r="D953" s="201"/>
      <c r="E953" s="201"/>
      <c r="F953" s="201"/>
      <c r="G953" s="201"/>
      <c r="H953" s="201"/>
      <c r="I953" s="201"/>
      <c r="J953" s="201"/>
      <c r="K953" s="201"/>
      <c r="L953" s="201"/>
      <c r="M953" s="201"/>
      <c r="N953" s="201"/>
      <c r="O953" s="201"/>
      <c r="P953" s="201"/>
      <c r="Q953" s="201"/>
      <c r="R953" s="201"/>
      <c r="S953" s="201"/>
      <c r="T953" s="201"/>
      <c r="U953" s="201"/>
      <c r="V953" s="201"/>
      <c r="W953" s="201"/>
      <c r="X953" s="201"/>
      <c r="Y953" s="201"/>
      <c r="Z953" s="201"/>
    </row>
    <row r="954" ht="24.0" customHeight="1">
      <c r="A954" s="201"/>
      <c r="B954" s="201"/>
      <c r="C954" s="228"/>
      <c r="D954" s="201"/>
      <c r="E954" s="201"/>
      <c r="F954" s="201"/>
      <c r="G954" s="201"/>
      <c r="H954" s="201"/>
      <c r="I954" s="201"/>
      <c r="J954" s="201"/>
      <c r="K954" s="201"/>
      <c r="L954" s="201"/>
      <c r="M954" s="201"/>
      <c r="N954" s="201"/>
      <c r="O954" s="201"/>
      <c r="P954" s="201"/>
      <c r="Q954" s="201"/>
      <c r="R954" s="201"/>
      <c r="S954" s="201"/>
      <c r="T954" s="201"/>
      <c r="U954" s="201"/>
      <c r="V954" s="201"/>
      <c r="W954" s="201"/>
      <c r="X954" s="201"/>
      <c r="Y954" s="201"/>
      <c r="Z954" s="201"/>
    </row>
    <row r="955" ht="24.0" customHeight="1">
      <c r="A955" s="201"/>
      <c r="B955" s="201"/>
      <c r="C955" s="228"/>
      <c r="D955" s="201"/>
      <c r="E955" s="201"/>
      <c r="F955" s="201"/>
      <c r="G955" s="201"/>
      <c r="H955" s="201"/>
      <c r="I955" s="201"/>
      <c r="J955" s="201"/>
      <c r="K955" s="201"/>
      <c r="L955" s="201"/>
      <c r="M955" s="201"/>
      <c r="N955" s="201"/>
      <c r="O955" s="201"/>
      <c r="P955" s="201"/>
      <c r="Q955" s="201"/>
      <c r="R955" s="201"/>
      <c r="S955" s="201"/>
      <c r="T955" s="201"/>
      <c r="U955" s="201"/>
      <c r="V955" s="201"/>
      <c r="W955" s="201"/>
      <c r="X955" s="201"/>
      <c r="Y955" s="201"/>
      <c r="Z955" s="201"/>
    </row>
    <row r="956" ht="24.0" customHeight="1">
      <c r="A956" s="201"/>
      <c r="B956" s="201"/>
      <c r="C956" s="228"/>
      <c r="D956" s="201"/>
      <c r="E956" s="201"/>
      <c r="F956" s="201"/>
      <c r="G956" s="201"/>
      <c r="H956" s="201"/>
      <c r="I956" s="201"/>
      <c r="J956" s="201"/>
      <c r="K956" s="201"/>
      <c r="L956" s="201"/>
      <c r="M956" s="201"/>
      <c r="N956" s="201"/>
      <c r="O956" s="201"/>
      <c r="P956" s="201"/>
      <c r="Q956" s="201"/>
      <c r="R956" s="201"/>
      <c r="S956" s="201"/>
      <c r="T956" s="201"/>
      <c r="U956" s="201"/>
      <c r="V956" s="201"/>
      <c r="W956" s="201"/>
      <c r="X956" s="201"/>
      <c r="Y956" s="201"/>
      <c r="Z956" s="201"/>
    </row>
    <row r="957" ht="24.0" customHeight="1">
      <c r="A957" s="201"/>
      <c r="B957" s="201"/>
      <c r="C957" s="228"/>
      <c r="D957" s="201"/>
      <c r="E957" s="201"/>
      <c r="F957" s="201"/>
      <c r="G957" s="201"/>
      <c r="H957" s="201"/>
      <c r="I957" s="201"/>
      <c r="J957" s="201"/>
      <c r="K957" s="201"/>
      <c r="L957" s="201"/>
      <c r="M957" s="201"/>
      <c r="N957" s="201"/>
      <c r="O957" s="201"/>
      <c r="P957" s="201"/>
      <c r="Q957" s="201"/>
      <c r="R957" s="201"/>
      <c r="S957" s="201"/>
      <c r="T957" s="201"/>
      <c r="U957" s="201"/>
      <c r="V957" s="201"/>
      <c r="W957" s="201"/>
      <c r="X957" s="201"/>
      <c r="Y957" s="201"/>
      <c r="Z957" s="201"/>
    </row>
    <row r="958" ht="24.0" customHeight="1">
      <c r="A958" s="201"/>
      <c r="B958" s="201"/>
      <c r="C958" s="228"/>
      <c r="D958" s="201"/>
      <c r="E958" s="201"/>
      <c r="F958" s="201"/>
      <c r="G958" s="201"/>
      <c r="H958" s="201"/>
      <c r="I958" s="201"/>
      <c r="J958" s="201"/>
      <c r="K958" s="201"/>
      <c r="L958" s="201"/>
      <c r="M958" s="201"/>
      <c r="N958" s="201"/>
      <c r="O958" s="201"/>
      <c r="P958" s="201"/>
      <c r="Q958" s="201"/>
      <c r="R958" s="201"/>
      <c r="S958" s="201"/>
      <c r="T958" s="201"/>
      <c r="U958" s="201"/>
      <c r="V958" s="201"/>
      <c r="W958" s="201"/>
      <c r="X958" s="201"/>
      <c r="Y958" s="201"/>
      <c r="Z958" s="201"/>
    </row>
    <row r="959" ht="24.0" customHeight="1">
      <c r="A959" s="201"/>
      <c r="B959" s="201"/>
      <c r="C959" s="228"/>
      <c r="D959" s="201"/>
      <c r="E959" s="201"/>
      <c r="F959" s="201"/>
      <c r="G959" s="201"/>
      <c r="H959" s="201"/>
      <c r="I959" s="201"/>
      <c r="J959" s="201"/>
      <c r="K959" s="201"/>
      <c r="L959" s="201"/>
      <c r="M959" s="201"/>
      <c r="N959" s="201"/>
      <c r="O959" s="201"/>
      <c r="P959" s="201"/>
      <c r="Q959" s="201"/>
      <c r="R959" s="201"/>
      <c r="S959" s="201"/>
      <c r="T959" s="201"/>
      <c r="U959" s="201"/>
      <c r="V959" s="201"/>
      <c r="W959" s="201"/>
      <c r="X959" s="201"/>
      <c r="Y959" s="201"/>
      <c r="Z959" s="201"/>
    </row>
    <row r="960" ht="24.0" customHeight="1">
      <c r="A960" s="201"/>
      <c r="B960" s="201"/>
      <c r="C960" s="228"/>
      <c r="D960" s="201"/>
      <c r="E960" s="201"/>
      <c r="F960" s="201"/>
      <c r="G960" s="201"/>
      <c r="H960" s="201"/>
      <c r="I960" s="201"/>
      <c r="J960" s="201"/>
      <c r="K960" s="201"/>
      <c r="L960" s="201"/>
      <c r="M960" s="201"/>
      <c r="N960" s="201"/>
      <c r="O960" s="201"/>
      <c r="P960" s="201"/>
      <c r="Q960" s="201"/>
      <c r="R960" s="201"/>
      <c r="S960" s="201"/>
      <c r="T960" s="201"/>
      <c r="U960" s="201"/>
      <c r="V960" s="201"/>
      <c r="W960" s="201"/>
      <c r="X960" s="201"/>
      <c r="Y960" s="201"/>
      <c r="Z960" s="201"/>
    </row>
    <row r="961" ht="24.0" customHeight="1">
      <c r="A961" s="201"/>
      <c r="B961" s="201"/>
      <c r="C961" s="228"/>
      <c r="D961" s="201"/>
      <c r="E961" s="201"/>
      <c r="F961" s="201"/>
      <c r="G961" s="201"/>
      <c r="H961" s="201"/>
      <c r="I961" s="201"/>
      <c r="J961" s="201"/>
      <c r="K961" s="201"/>
      <c r="L961" s="201"/>
      <c r="M961" s="201"/>
      <c r="N961" s="201"/>
      <c r="O961" s="201"/>
      <c r="P961" s="201"/>
      <c r="Q961" s="201"/>
      <c r="R961" s="201"/>
      <c r="S961" s="201"/>
      <c r="T961" s="201"/>
      <c r="U961" s="201"/>
      <c r="V961" s="201"/>
      <c r="W961" s="201"/>
      <c r="X961" s="201"/>
      <c r="Y961" s="201"/>
      <c r="Z961" s="201"/>
    </row>
    <row r="962" ht="24.0" customHeight="1">
      <c r="A962" s="201"/>
      <c r="B962" s="201"/>
      <c r="C962" s="228"/>
      <c r="D962" s="201"/>
      <c r="E962" s="201"/>
      <c r="F962" s="201"/>
      <c r="G962" s="201"/>
      <c r="H962" s="201"/>
      <c r="I962" s="201"/>
      <c r="J962" s="201"/>
      <c r="K962" s="201"/>
      <c r="L962" s="201"/>
      <c r="M962" s="201"/>
      <c r="N962" s="201"/>
      <c r="O962" s="201"/>
      <c r="P962" s="201"/>
      <c r="Q962" s="201"/>
      <c r="R962" s="201"/>
      <c r="S962" s="201"/>
      <c r="T962" s="201"/>
      <c r="U962" s="201"/>
      <c r="V962" s="201"/>
      <c r="W962" s="201"/>
      <c r="X962" s="201"/>
      <c r="Y962" s="201"/>
      <c r="Z962" s="201"/>
    </row>
    <row r="963" ht="24.0" customHeight="1">
      <c r="A963" s="201"/>
      <c r="B963" s="201"/>
      <c r="C963" s="228"/>
      <c r="D963" s="201"/>
      <c r="E963" s="201"/>
      <c r="F963" s="201"/>
      <c r="G963" s="201"/>
      <c r="H963" s="201"/>
      <c r="I963" s="201"/>
      <c r="J963" s="201"/>
      <c r="K963" s="201"/>
      <c r="L963" s="201"/>
      <c r="M963" s="201"/>
      <c r="N963" s="201"/>
      <c r="O963" s="201"/>
      <c r="P963" s="201"/>
      <c r="Q963" s="201"/>
      <c r="R963" s="201"/>
      <c r="S963" s="201"/>
      <c r="T963" s="201"/>
      <c r="U963" s="201"/>
      <c r="V963" s="201"/>
      <c r="W963" s="201"/>
      <c r="X963" s="201"/>
      <c r="Y963" s="201"/>
      <c r="Z963" s="201"/>
    </row>
    <row r="964" ht="24.0" customHeight="1">
      <c r="A964" s="201"/>
      <c r="B964" s="201"/>
      <c r="C964" s="228"/>
      <c r="D964" s="201"/>
      <c r="E964" s="201"/>
      <c r="F964" s="201"/>
      <c r="G964" s="201"/>
      <c r="H964" s="201"/>
      <c r="I964" s="201"/>
      <c r="J964" s="201"/>
      <c r="K964" s="201"/>
      <c r="L964" s="201"/>
      <c r="M964" s="201"/>
      <c r="N964" s="201"/>
      <c r="O964" s="201"/>
      <c r="P964" s="201"/>
      <c r="Q964" s="201"/>
      <c r="R964" s="201"/>
      <c r="S964" s="201"/>
      <c r="T964" s="201"/>
      <c r="U964" s="201"/>
      <c r="V964" s="201"/>
      <c r="W964" s="201"/>
      <c r="X964" s="201"/>
      <c r="Y964" s="201"/>
      <c r="Z964" s="201"/>
    </row>
    <row r="965" ht="24.0" customHeight="1">
      <c r="A965" s="201"/>
      <c r="B965" s="201"/>
      <c r="C965" s="228"/>
      <c r="D965" s="201"/>
      <c r="E965" s="201"/>
      <c r="F965" s="201"/>
      <c r="G965" s="201"/>
      <c r="H965" s="201"/>
      <c r="I965" s="201"/>
      <c r="J965" s="201"/>
      <c r="K965" s="201"/>
      <c r="L965" s="201"/>
      <c r="M965" s="201"/>
      <c r="N965" s="201"/>
      <c r="O965" s="201"/>
      <c r="P965" s="201"/>
      <c r="Q965" s="201"/>
      <c r="R965" s="201"/>
      <c r="S965" s="201"/>
      <c r="T965" s="201"/>
      <c r="U965" s="201"/>
      <c r="V965" s="201"/>
      <c r="W965" s="201"/>
      <c r="X965" s="201"/>
      <c r="Y965" s="201"/>
      <c r="Z965" s="201"/>
    </row>
    <row r="966" ht="24.0" customHeight="1">
      <c r="A966" s="201"/>
      <c r="B966" s="201"/>
      <c r="C966" s="228"/>
      <c r="D966" s="201"/>
      <c r="E966" s="201"/>
      <c r="F966" s="201"/>
      <c r="G966" s="201"/>
      <c r="H966" s="201"/>
      <c r="I966" s="201"/>
      <c r="J966" s="201"/>
      <c r="K966" s="201"/>
      <c r="L966" s="201"/>
      <c r="M966" s="201"/>
      <c r="N966" s="201"/>
      <c r="O966" s="201"/>
      <c r="P966" s="201"/>
      <c r="Q966" s="201"/>
      <c r="R966" s="201"/>
      <c r="S966" s="201"/>
      <c r="T966" s="201"/>
      <c r="U966" s="201"/>
      <c r="V966" s="201"/>
      <c r="W966" s="201"/>
      <c r="X966" s="201"/>
      <c r="Y966" s="201"/>
      <c r="Z966" s="201"/>
    </row>
    <row r="967" ht="24.0" customHeight="1">
      <c r="A967" s="201"/>
      <c r="B967" s="201"/>
      <c r="C967" s="228"/>
      <c r="D967" s="201"/>
      <c r="E967" s="201"/>
      <c r="F967" s="201"/>
      <c r="G967" s="201"/>
      <c r="H967" s="201"/>
      <c r="I967" s="201"/>
      <c r="J967" s="201"/>
      <c r="K967" s="201"/>
      <c r="L967" s="201"/>
      <c r="M967" s="201"/>
      <c r="N967" s="201"/>
      <c r="O967" s="201"/>
      <c r="P967" s="201"/>
      <c r="Q967" s="201"/>
      <c r="R967" s="201"/>
      <c r="S967" s="201"/>
      <c r="T967" s="201"/>
      <c r="U967" s="201"/>
      <c r="V967" s="201"/>
      <c r="W967" s="201"/>
      <c r="X967" s="201"/>
      <c r="Y967" s="201"/>
      <c r="Z967" s="201"/>
    </row>
    <row r="968" ht="24.0" customHeight="1">
      <c r="A968" s="201"/>
      <c r="B968" s="201"/>
      <c r="C968" s="228"/>
      <c r="D968" s="201"/>
      <c r="E968" s="201"/>
      <c r="F968" s="201"/>
      <c r="G968" s="201"/>
      <c r="H968" s="201"/>
      <c r="I968" s="201"/>
      <c r="J968" s="201"/>
      <c r="K968" s="201"/>
      <c r="L968" s="201"/>
      <c r="M968" s="201"/>
      <c r="N968" s="201"/>
      <c r="O968" s="201"/>
      <c r="P968" s="201"/>
      <c r="Q968" s="201"/>
      <c r="R968" s="201"/>
      <c r="S968" s="201"/>
      <c r="T968" s="201"/>
      <c r="U968" s="201"/>
      <c r="V968" s="201"/>
      <c r="W968" s="201"/>
      <c r="X968" s="201"/>
      <c r="Y968" s="201"/>
      <c r="Z968" s="201"/>
    </row>
    <row r="969" ht="24.0" customHeight="1">
      <c r="A969" s="201"/>
      <c r="B969" s="201"/>
      <c r="C969" s="228"/>
      <c r="D969" s="201"/>
      <c r="E969" s="201"/>
      <c r="F969" s="201"/>
      <c r="G969" s="201"/>
      <c r="H969" s="201"/>
      <c r="I969" s="201"/>
      <c r="J969" s="201"/>
      <c r="K969" s="201"/>
      <c r="L969" s="201"/>
      <c r="M969" s="201"/>
      <c r="N969" s="201"/>
      <c r="O969" s="201"/>
      <c r="P969" s="201"/>
      <c r="Q969" s="201"/>
      <c r="R969" s="201"/>
      <c r="S969" s="201"/>
      <c r="T969" s="201"/>
      <c r="U969" s="201"/>
      <c r="V969" s="201"/>
      <c r="W969" s="201"/>
      <c r="X969" s="201"/>
      <c r="Y969" s="201"/>
      <c r="Z969" s="201"/>
    </row>
    <row r="970" ht="24.0" customHeight="1">
      <c r="A970" s="201"/>
      <c r="B970" s="201"/>
      <c r="C970" s="228"/>
      <c r="D970" s="201"/>
      <c r="E970" s="201"/>
      <c r="F970" s="201"/>
      <c r="G970" s="201"/>
      <c r="H970" s="201"/>
      <c r="I970" s="201"/>
      <c r="J970" s="201"/>
      <c r="K970" s="201"/>
      <c r="L970" s="201"/>
      <c r="M970" s="201"/>
      <c r="N970" s="201"/>
      <c r="O970" s="201"/>
      <c r="P970" s="201"/>
      <c r="Q970" s="201"/>
      <c r="R970" s="201"/>
      <c r="S970" s="201"/>
      <c r="T970" s="201"/>
      <c r="U970" s="201"/>
      <c r="V970" s="201"/>
      <c r="W970" s="201"/>
      <c r="X970" s="201"/>
      <c r="Y970" s="201"/>
      <c r="Z970" s="201"/>
    </row>
    <row r="971" ht="24.0" customHeight="1">
      <c r="A971" s="201"/>
      <c r="B971" s="201"/>
      <c r="C971" s="228"/>
      <c r="D971" s="201"/>
      <c r="E971" s="201"/>
      <c r="F971" s="201"/>
      <c r="G971" s="201"/>
      <c r="H971" s="201"/>
      <c r="I971" s="201"/>
      <c r="J971" s="201"/>
      <c r="K971" s="201"/>
      <c r="L971" s="201"/>
      <c r="M971" s="201"/>
      <c r="N971" s="201"/>
      <c r="O971" s="201"/>
      <c r="P971" s="201"/>
      <c r="Q971" s="201"/>
      <c r="R971" s="201"/>
      <c r="S971" s="201"/>
      <c r="T971" s="201"/>
      <c r="U971" s="201"/>
      <c r="V971" s="201"/>
      <c r="W971" s="201"/>
      <c r="X971" s="201"/>
      <c r="Y971" s="201"/>
      <c r="Z971" s="201"/>
    </row>
    <row r="972" ht="24.0" customHeight="1">
      <c r="A972" s="201"/>
      <c r="B972" s="201"/>
      <c r="C972" s="228"/>
      <c r="D972" s="201"/>
      <c r="E972" s="201"/>
      <c r="F972" s="201"/>
      <c r="G972" s="201"/>
      <c r="H972" s="201"/>
      <c r="I972" s="201"/>
      <c r="J972" s="201"/>
      <c r="K972" s="201"/>
      <c r="L972" s="201"/>
      <c r="M972" s="201"/>
      <c r="N972" s="201"/>
      <c r="O972" s="201"/>
      <c r="P972" s="201"/>
      <c r="Q972" s="201"/>
      <c r="R972" s="201"/>
      <c r="S972" s="201"/>
      <c r="T972" s="201"/>
      <c r="U972" s="201"/>
      <c r="V972" s="201"/>
      <c r="W972" s="201"/>
      <c r="X972" s="201"/>
      <c r="Y972" s="201"/>
      <c r="Z972" s="201"/>
    </row>
    <row r="973" ht="24.0" customHeight="1">
      <c r="A973" s="201"/>
      <c r="B973" s="201"/>
      <c r="C973" s="228"/>
      <c r="D973" s="201"/>
      <c r="E973" s="201"/>
      <c r="F973" s="201"/>
      <c r="G973" s="201"/>
      <c r="H973" s="201"/>
      <c r="I973" s="201"/>
      <c r="J973" s="201"/>
      <c r="K973" s="201"/>
      <c r="L973" s="201"/>
      <c r="M973" s="201"/>
      <c r="N973" s="201"/>
      <c r="O973" s="201"/>
      <c r="P973" s="201"/>
      <c r="Q973" s="201"/>
      <c r="R973" s="201"/>
      <c r="S973" s="201"/>
      <c r="T973" s="201"/>
      <c r="U973" s="201"/>
      <c r="V973" s="201"/>
      <c r="W973" s="201"/>
      <c r="X973" s="201"/>
      <c r="Y973" s="201"/>
      <c r="Z973" s="201"/>
    </row>
    <row r="974" ht="24.0" customHeight="1">
      <c r="A974" s="201"/>
      <c r="B974" s="201"/>
      <c r="C974" s="228"/>
      <c r="D974" s="201"/>
      <c r="E974" s="201"/>
      <c r="F974" s="201"/>
      <c r="G974" s="201"/>
      <c r="H974" s="201"/>
      <c r="I974" s="201"/>
      <c r="J974" s="201"/>
      <c r="K974" s="201"/>
      <c r="L974" s="201"/>
      <c r="M974" s="201"/>
      <c r="N974" s="201"/>
      <c r="O974" s="201"/>
      <c r="P974" s="201"/>
      <c r="Q974" s="201"/>
      <c r="R974" s="201"/>
      <c r="S974" s="201"/>
      <c r="T974" s="201"/>
      <c r="U974" s="201"/>
      <c r="V974" s="201"/>
      <c r="W974" s="201"/>
      <c r="X974" s="201"/>
      <c r="Y974" s="201"/>
      <c r="Z974" s="201"/>
    </row>
    <row r="975" ht="24.0" customHeight="1">
      <c r="A975" s="201"/>
      <c r="B975" s="201"/>
      <c r="C975" s="228"/>
      <c r="D975" s="201"/>
      <c r="E975" s="201"/>
      <c r="F975" s="201"/>
      <c r="G975" s="201"/>
      <c r="H975" s="201"/>
      <c r="I975" s="201"/>
      <c r="J975" s="201"/>
      <c r="K975" s="201"/>
      <c r="L975" s="201"/>
      <c r="M975" s="201"/>
      <c r="N975" s="201"/>
      <c r="O975" s="201"/>
      <c r="P975" s="201"/>
      <c r="Q975" s="201"/>
      <c r="R975" s="201"/>
      <c r="S975" s="201"/>
      <c r="T975" s="201"/>
      <c r="U975" s="201"/>
      <c r="V975" s="201"/>
      <c r="W975" s="201"/>
      <c r="X975" s="201"/>
      <c r="Y975" s="201"/>
      <c r="Z975" s="201"/>
    </row>
    <row r="976" ht="24.0" customHeight="1">
      <c r="A976" s="201"/>
      <c r="B976" s="201"/>
      <c r="C976" s="228"/>
      <c r="D976" s="201"/>
      <c r="E976" s="201"/>
      <c r="F976" s="201"/>
      <c r="G976" s="201"/>
      <c r="H976" s="201"/>
      <c r="I976" s="201"/>
      <c r="J976" s="201"/>
      <c r="K976" s="201"/>
      <c r="L976" s="201"/>
      <c r="M976" s="201"/>
      <c r="N976" s="201"/>
      <c r="O976" s="201"/>
      <c r="P976" s="201"/>
      <c r="Q976" s="201"/>
      <c r="R976" s="201"/>
      <c r="S976" s="201"/>
      <c r="T976" s="201"/>
      <c r="U976" s="201"/>
      <c r="V976" s="201"/>
      <c r="W976" s="201"/>
      <c r="X976" s="201"/>
      <c r="Y976" s="201"/>
      <c r="Z976" s="201"/>
    </row>
    <row r="977" ht="24.0" customHeight="1">
      <c r="A977" s="201"/>
      <c r="B977" s="201"/>
      <c r="C977" s="228"/>
      <c r="D977" s="201"/>
      <c r="E977" s="201"/>
      <c r="F977" s="201"/>
      <c r="G977" s="201"/>
      <c r="H977" s="201"/>
      <c r="I977" s="201"/>
      <c r="J977" s="201"/>
      <c r="K977" s="201"/>
      <c r="L977" s="201"/>
      <c r="M977" s="201"/>
      <c r="N977" s="201"/>
      <c r="O977" s="201"/>
      <c r="P977" s="201"/>
      <c r="Q977" s="201"/>
      <c r="R977" s="201"/>
      <c r="S977" s="201"/>
      <c r="T977" s="201"/>
      <c r="U977" s="201"/>
      <c r="V977" s="201"/>
      <c r="W977" s="201"/>
      <c r="X977" s="201"/>
      <c r="Y977" s="201"/>
      <c r="Z977" s="201"/>
    </row>
    <row r="978" ht="24.0" customHeight="1">
      <c r="A978" s="201"/>
      <c r="B978" s="201"/>
      <c r="C978" s="228"/>
      <c r="D978" s="201"/>
      <c r="E978" s="201"/>
      <c r="F978" s="201"/>
      <c r="G978" s="201"/>
      <c r="H978" s="201"/>
      <c r="I978" s="201"/>
      <c r="J978" s="201"/>
      <c r="K978" s="201"/>
      <c r="L978" s="201"/>
      <c r="M978" s="201"/>
      <c r="N978" s="201"/>
      <c r="O978" s="201"/>
      <c r="P978" s="201"/>
      <c r="Q978" s="201"/>
      <c r="R978" s="201"/>
      <c r="S978" s="201"/>
      <c r="T978" s="201"/>
      <c r="U978" s="201"/>
      <c r="V978" s="201"/>
      <c r="W978" s="201"/>
      <c r="X978" s="201"/>
      <c r="Y978" s="201"/>
      <c r="Z978" s="201"/>
    </row>
    <row r="979" ht="24.0" customHeight="1">
      <c r="A979" s="201"/>
      <c r="B979" s="201"/>
      <c r="C979" s="228"/>
      <c r="D979" s="201"/>
      <c r="E979" s="201"/>
      <c r="F979" s="201"/>
      <c r="G979" s="201"/>
      <c r="H979" s="201"/>
      <c r="I979" s="201"/>
      <c r="J979" s="201"/>
      <c r="K979" s="201"/>
      <c r="L979" s="201"/>
      <c r="M979" s="201"/>
      <c r="N979" s="201"/>
      <c r="O979" s="201"/>
      <c r="P979" s="201"/>
      <c r="Q979" s="201"/>
      <c r="R979" s="201"/>
      <c r="S979" s="201"/>
      <c r="T979" s="201"/>
      <c r="U979" s="201"/>
      <c r="V979" s="201"/>
      <c r="W979" s="201"/>
      <c r="X979" s="201"/>
      <c r="Y979" s="201"/>
      <c r="Z979" s="201"/>
    </row>
    <row r="980" ht="24.0" customHeight="1">
      <c r="A980" s="201"/>
      <c r="B980" s="201"/>
      <c r="C980" s="228"/>
      <c r="D980" s="201"/>
      <c r="E980" s="201"/>
      <c r="F980" s="201"/>
      <c r="G980" s="201"/>
      <c r="H980" s="201"/>
      <c r="I980" s="201"/>
      <c r="J980" s="201"/>
      <c r="K980" s="201"/>
      <c r="L980" s="201"/>
      <c r="M980" s="201"/>
      <c r="N980" s="201"/>
      <c r="O980" s="201"/>
      <c r="P980" s="201"/>
      <c r="Q980" s="201"/>
      <c r="R980" s="201"/>
      <c r="S980" s="201"/>
      <c r="T980" s="201"/>
      <c r="U980" s="201"/>
      <c r="V980" s="201"/>
      <c r="W980" s="201"/>
      <c r="X980" s="201"/>
      <c r="Y980" s="201"/>
      <c r="Z980" s="201"/>
    </row>
    <row r="981" ht="24.0" customHeight="1">
      <c r="A981" s="201"/>
      <c r="B981" s="201"/>
      <c r="C981" s="228"/>
      <c r="D981" s="201"/>
      <c r="E981" s="201"/>
      <c r="F981" s="201"/>
      <c r="G981" s="201"/>
      <c r="H981" s="201"/>
      <c r="I981" s="201"/>
      <c r="J981" s="201"/>
      <c r="K981" s="201"/>
      <c r="L981" s="201"/>
      <c r="M981" s="201"/>
      <c r="N981" s="201"/>
      <c r="O981" s="201"/>
      <c r="P981" s="201"/>
      <c r="Q981" s="201"/>
      <c r="R981" s="201"/>
      <c r="S981" s="201"/>
      <c r="T981" s="201"/>
      <c r="U981" s="201"/>
      <c r="V981" s="201"/>
      <c r="W981" s="201"/>
      <c r="X981" s="201"/>
      <c r="Y981" s="201"/>
      <c r="Z981" s="201"/>
    </row>
    <row r="982" ht="24.0" customHeight="1">
      <c r="A982" s="201"/>
      <c r="B982" s="201"/>
      <c r="C982" s="228"/>
      <c r="D982" s="201"/>
      <c r="E982" s="201"/>
      <c r="F982" s="201"/>
      <c r="G982" s="201"/>
      <c r="H982" s="201"/>
      <c r="I982" s="201"/>
      <c r="J982" s="201"/>
      <c r="K982" s="201"/>
      <c r="L982" s="201"/>
      <c r="M982" s="201"/>
      <c r="N982" s="201"/>
      <c r="O982" s="201"/>
      <c r="P982" s="201"/>
      <c r="Q982" s="201"/>
      <c r="R982" s="201"/>
      <c r="S982" s="201"/>
      <c r="T982" s="201"/>
      <c r="U982" s="201"/>
      <c r="V982" s="201"/>
      <c r="W982" s="201"/>
      <c r="X982" s="201"/>
      <c r="Y982" s="201"/>
      <c r="Z982" s="201"/>
    </row>
    <row r="983" ht="24.0" customHeight="1">
      <c r="A983" s="201"/>
      <c r="B983" s="201"/>
      <c r="C983" s="228"/>
      <c r="D983" s="201"/>
      <c r="E983" s="201"/>
      <c r="F983" s="201"/>
      <c r="G983" s="201"/>
      <c r="H983" s="201"/>
      <c r="I983" s="201"/>
      <c r="J983" s="201"/>
      <c r="K983" s="201"/>
      <c r="L983" s="201"/>
      <c r="M983" s="201"/>
      <c r="N983" s="201"/>
      <c r="O983" s="201"/>
      <c r="P983" s="201"/>
      <c r="Q983" s="201"/>
      <c r="R983" s="201"/>
      <c r="S983" s="201"/>
      <c r="T983" s="201"/>
      <c r="U983" s="201"/>
      <c r="V983" s="201"/>
      <c r="W983" s="201"/>
      <c r="X983" s="201"/>
      <c r="Y983" s="201"/>
      <c r="Z983" s="201"/>
    </row>
    <row r="984" ht="24.0" customHeight="1">
      <c r="A984" s="201"/>
      <c r="B984" s="201"/>
      <c r="C984" s="228"/>
      <c r="D984" s="201"/>
      <c r="E984" s="201"/>
      <c r="F984" s="201"/>
      <c r="G984" s="201"/>
      <c r="H984" s="201"/>
      <c r="I984" s="201"/>
      <c r="J984" s="201"/>
      <c r="K984" s="201"/>
      <c r="L984" s="201"/>
      <c r="M984" s="201"/>
      <c r="N984" s="201"/>
      <c r="O984" s="201"/>
      <c r="P984" s="201"/>
      <c r="Q984" s="201"/>
      <c r="R984" s="201"/>
      <c r="S984" s="201"/>
      <c r="T984" s="201"/>
      <c r="U984" s="201"/>
      <c r="V984" s="201"/>
      <c r="W984" s="201"/>
      <c r="X984" s="201"/>
      <c r="Y984" s="201"/>
      <c r="Z984" s="201"/>
    </row>
    <row r="985" ht="24.0" customHeight="1">
      <c r="A985" s="201"/>
      <c r="B985" s="201"/>
      <c r="C985" s="228"/>
      <c r="D985" s="201"/>
      <c r="E985" s="201"/>
      <c r="F985" s="201"/>
      <c r="G985" s="201"/>
      <c r="H985" s="201"/>
      <c r="I985" s="201"/>
      <c r="J985" s="201"/>
      <c r="K985" s="201"/>
      <c r="L985" s="201"/>
      <c r="M985" s="201"/>
      <c r="N985" s="201"/>
      <c r="O985" s="201"/>
      <c r="P985" s="201"/>
      <c r="Q985" s="201"/>
      <c r="R985" s="201"/>
      <c r="S985" s="201"/>
      <c r="T985" s="201"/>
      <c r="U985" s="201"/>
      <c r="V985" s="201"/>
      <c r="W985" s="201"/>
      <c r="X985" s="201"/>
      <c r="Y985" s="201"/>
      <c r="Z985" s="201"/>
    </row>
    <row r="986" ht="24.0" customHeight="1">
      <c r="A986" s="201"/>
      <c r="B986" s="201"/>
      <c r="C986" s="228"/>
      <c r="D986" s="201"/>
      <c r="E986" s="201"/>
      <c r="F986" s="201"/>
      <c r="G986" s="201"/>
      <c r="H986" s="201"/>
      <c r="I986" s="201"/>
      <c r="J986" s="201"/>
      <c r="K986" s="201"/>
      <c r="L986" s="201"/>
      <c r="M986" s="201"/>
      <c r="N986" s="201"/>
      <c r="O986" s="201"/>
      <c r="P986" s="201"/>
      <c r="Q986" s="201"/>
      <c r="R986" s="201"/>
      <c r="S986" s="201"/>
      <c r="T986" s="201"/>
      <c r="U986" s="201"/>
      <c r="V986" s="201"/>
      <c r="W986" s="201"/>
      <c r="X986" s="201"/>
      <c r="Y986" s="201"/>
      <c r="Z986" s="201"/>
    </row>
    <row r="987" ht="24.0" customHeight="1">
      <c r="A987" s="201"/>
      <c r="B987" s="201"/>
      <c r="C987" s="228"/>
      <c r="D987" s="201"/>
      <c r="E987" s="201"/>
      <c r="F987" s="201"/>
      <c r="G987" s="201"/>
      <c r="H987" s="201"/>
      <c r="I987" s="201"/>
      <c r="J987" s="201"/>
      <c r="K987" s="201"/>
      <c r="L987" s="201"/>
      <c r="M987" s="201"/>
      <c r="N987" s="201"/>
      <c r="O987" s="201"/>
      <c r="P987" s="201"/>
      <c r="Q987" s="201"/>
      <c r="R987" s="201"/>
      <c r="S987" s="201"/>
      <c r="T987" s="201"/>
      <c r="U987" s="201"/>
      <c r="V987" s="201"/>
      <c r="W987" s="201"/>
      <c r="X987" s="201"/>
      <c r="Y987" s="201"/>
      <c r="Z987" s="201"/>
    </row>
    <row r="988" ht="24.0" customHeight="1">
      <c r="A988" s="201"/>
      <c r="B988" s="201"/>
      <c r="C988" s="228"/>
      <c r="D988" s="201"/>
      <c r="E988" s="201"/>
      <c r="F988" s="201"/>
      <c r="G988" s="201"/>
      <c r="H988" s="201"/>
      <c r="I988" s="201"/>
      <c r="J988" s="201"/>
      <c r="K988" s="201"/>
      <c r="L988" s="201"/>
      <c r="M988" s="201"/>
      <c r="N988" s="201"/>
      <c r="O988" s="201"/>
      <c r="P988" s="201"/>
      <c r="Q988" s="201"/>
      <c r="R988" s="201"/>
      <c r="S988" s="201"/>
      <c r="T988" s="201"/>
      <c r="U988" s="201"/>
      <c r="V988" s="201"/>
      <c r="W988" s="201"/>
      <c r="X988" s="201"/>
      <c r="Y988" s="201"/>
      <c r="Z988" s="201"/>
    </row>
    <row r="989" ht="24.0" customHeight="1">
      <c r="A989" s="201"/>
      <c r="B989" s="201"/>
      <c r="C989" s="228"/>
      <c r="D989" s="201"/>
      <c r="E989" s="201"/>
      <c r="F989" s="201"/>
      <c r="G989" s="201"/>
      <c r="H989" s="201"/>
      <c r="I989" s="201"/>
      <c r="J989" s="201"/>
      <c r="K989" s="201"/>
      <c r="L989" s="201"/>
      <c r="M989" s="201"/>
      <c r="N989" s="201"/>
      <c r="O989" s="201"/>
      <c r="P989" s="201"/>
      <c r="Q989" s="201"/>
      <c r="R989" s="201"/>
      <c r="S989" s="201"/>
      <c r="T989" s="201"/>
      <c r="U989" s="201"/>
      <c r="V989" s="201"/>
      <c r="W989" s="201"/>
      <c r="X989" s="201"/>
      <c r="Y989" s="201"/>
      <c r="Z989" s="201"/>
    </row>
    <row r="990" ht="24.0" customHeight="1">
      <c r="A990" s="201"/>
      <c r="B990" s="201"/>
      <c r="C990" s="228"/>
      <c r="D990" s="201"/>
      <c r="E990" s="201"/>
      <c r="F990" s="201"/>
      <c r="G990" s="201"/>
      <c r="H990" s="201"/>
      <c r="I990" s="201"/>
      <c r="J990" s="201"/>
      <c r="K990" s="201"/>
      <c r="L990" s="201"/>
      <c r="M990" s="201"/>
      <c r="N990" s="201"/>
      <c r="O990" s="201"/>
      <c r="P990" s="201"/>
      <c r="Q990" s="201"/>
      <c r="R990" s="201"/>
      <c r="S990" s="201"/>
      <c r="T990" s="201"/>
      <c r="U990" s="201"/>
      <c r="V990" s="201"/>
      <c r="W990" s="201"/>
      <c r="X990" s="201"/>
      <c r="Y990" s="201"/>
      <c r="Z990" s="201"/>
    </row>
    <row r="991" ht="24.0" customHeight="1">
      <c r="A991" s="201"/>
      <c r="B991" s="201"/>
      <c r="C991" s="228"/>
      <c r="D991" s="201"/>
      <c r="E991" s="201"/>
      <c r="F991" s="201"/>
      <c r="G991" s="201"/>
      <c r="H991" s="201"/>
      <c r="I991" s="201"/>
      <c r="J991" s="201"/>
      <c r="K991" s="201"/>
      <c r="L991" s="201"/>
      <c r="M991" s="201"/>
      <c r="N991" s="201"/>
      <c r="O991" s="201"/>
      <c r="P991" s="201"/>
      <c r="Q991" s="201"/>
      <c r="R991" s="201"/>
      <c r="S991" s="201"/>
      <c r="T991" s="201"/>
      <c r="U991" s="201"/>
      <c r="V991" s="201"/>
      <c r="W991" s="201"/>
      <c r="X991" s="201"/>
      <c r="Y991" s="201"/>
      <c r="Z991" s="201"/>
    </row>
    <row r="992" ht="24.0" customHeight="1">
      <c r="A992" s="201"/>
      <c r="B992" s="201"/>
      <c r="C992" s="228"/>
      <c r="D992" s="201"/>
      <c r="E992" s="201"/>
      <c r="F992" s="201"/>
      <c r="G992" s="201"/>
      <c r="H992" s="201"/>
      <c r="I992" s="201"/>
      <c r="J992" s="201"/>
      <c r="K992" s="201"/>
      <c r="L992" s="201"/>
      <c r="M992" s="201"/>
      <c r="N992" s="201"/>
      <c r="O992" s="201"/>
      <c r="P992" s="201"/>
      <c r="Q992" s="201"/>
      <c r="R992" s="201"/>
      <c r="S992" s="201"/>
      <c r="T992" s="201"/>
      <c r="U992" s="201"/>
      <c r="V992" s="201"/>
      <c r="W992" s="201"/>
      <c r="X992" s="201"/>
      <c r="Y992" s="201"/>
      <c r="Z992" s="201"/>
    </row>
    <row r="993" ht="24.0" customHeight="1">
      <c r="A993" s="201"/>
      <c r="B993" s="201"/>
      <c r="C993" s="228"/>
      <c r="D993" s="201"/>
      <c r="E993" s="201"/>
      <c r="F993" s="201"/>
      <c r="G993" s="201"/>
      <c r="H993" s="201"/>
      <c r="I993" s="201"/>
      <c r="J993" s="201"/>
      <c r="K993" s="201"/>
      <c r="L993" s="201"/>
      <c r="M993" s="201"/>
      <c r="N993" s="201"/>
      <c r="O993" s="201"/>
      <c r="P993" s="201"/>
      <c r="Q993" s="201"/>
      <c r="R993" s="201"/>
      <c r="S993" s="201"/>
      <c r="T993" s="201"/>
      <c r="U993" s="201"/>
      <c r="V993" s="201"/>
      <c r="W993" s="201"/>
      <c r="X993" s="201"/>
      <c r="Y993" s="201"/>
      <c r="Z993" s="201"/>
    </row>
    <row r="994" ht="24.0" customHeight="1">
      <c r="A994" s="201"/>
      <c r="B994" s="201"/>
      <c r="C994" s="228"/>
      <c r="D994" s="201"/>
      <c r="E994" s="201"/>
      <c r="F994" s="201"/>
      <c r="G994" s="201"/>
      <c r="H994" s="201"/>
      <c r="I994" s="201"/>
      <c r="J994" s="201"/>
      <c r="K994" s="201"/>
      <c r="L994" s="201"/>
      <c r="M994" s="201"/>
      <c r="N994" s="201"/>
      <c r="O994" s="201"/>
      <c r="P994" s="201"/>
      <c r="Q994" s="201"/>
      <c r="R994" s="201"/>
      <c r="S994" s="201"/>
      <c r="T994" s="201"/>
      <c r="U994" s="201"/>
      <c r="V994" s="201"/>
      <c r="W994" s="201"/>
      <c r="X994" s="201"/>
      <c r="Y994" s="201"/>
      <c r="Z994" s="201"/>
    </row>
    <row r="995" ht="24.0" customHeight="1">
      <c r="A995" s="201"/>
      <c r="B995" s="201"/>
      <c r="C995" s="228"/>
      <c r="D995" s="201"/>
      <c r="E995" s="201"/>
      <c r="F995" s="201"/>
      <c r="G995" s="201"/>
      <c r="H995" s="201"/>
      <c r="I995" s="201"/>
      <c r="J995" s="201"/>
      <c r="K995" s="201"/>
      <c r="L995" s="201"/>
      <c r="M995" s="201"/>
      <c r="N995" s="201"/>
      <c r="O995" s="201"/>
      <c r="P995" s="201"/>
      <c r="Q995" s="201"/>
      <c r="R995" s="201"/>
      <c r="S995" s="201"/>
      <c r="T995" s="201"/>
      <c r="U995" s="201"/>
      <c r="V995" s="201"/>
      <c r="W995" s="201"/>
      <c r="X995" s="201"/>
      <c r="Y995" s="201"/>
      <c r="Z995" s="201"/>
    </row>
    <row r="996" ht="24.0" customHeight="1">
      <c r="A996" s="201"/>
      <c r="B996" s="201"/>
      <c r="C996" s="228"/>
      <c r="D996" s="201"/>
      <c r="E996" s="201"/>
      <c r="F996" s="201"/>
      <c r="G996" s="201"/>
      <c r="H996" s="201"/>
      <c r="I996" s="201"/>
      <c r="J996" s="201"/>
      <c r="K996" s="201"/>
      <c r="L996" s="201"/>
      <c r="M996" s="201"/>
      <c r="N996" s="201"/>
      <c r="O996" s="201"/>
      <c r="P996" s="201"/>
      <c r="Q996" s="201"/>
      <c r="R996" s="201"/>
      <c r="S996" s="201"/>
      <c r="T996" s="201"/>
      <c r="U996" s="201"/>
      <c r="V996" s="201"/>
      <c r="W996" s="201"/>
      <c r="X996" s="201"/>
      <c r="Y996" s="201"/>
      <c r="Z996" s="201"/>
    </row>
    <row r="997" ht="24.0" customHeight="1">
      <c r="A997" s="201"/>
      <c r="B997" s="201"/>
      <c r="C997" s="228"/>
      <c r="D997" s="201"/>
      <c r="E997" s="201"/>
      <c r="F997" s="201"/>
      <c r="G997" s="201"/>
      <c r="H997" s="201"/>
      <c r="I997" s="201"/>
      <c r="J997" s="201"/>
      <c r="K997" s="201"/>
      <c r="L997" s="201"/>
      <c r="M997" s="201"/>
      <c r="N997" s="201"/>
      <c r="O997" s="201"/>
      <c r="P997" s="201"/>
      <c r="Q997" s="201"/>
      <c r="R997" s="201"/>
      <c r="S997" s="201"/>
      <c r="T997" s="201"/>
      <c r="U997" s="201"/>
      <c r="V997" s="201"/>
      <c r="W997" s="201"/>
      <c r="X997" s="201"/>
      <c r="Y997" s="201"/>
      <c r="Z997" s="201"/>
    </row>
    <row r="998" ht="24.0" customHeight="1">
      <c r="A998" s="201"/>
      <c r="B998" s="201"/>
      <c r="C998" s="228"/>
      <c r="D998" s="201"/>
      <c r="E998" s="201"/>
      <c r="F998" s="201"/>
      <c r="G998" s="201"/>
      <c r="H998" s="201"/>
      <c r="I998" s="201"/>
      <c r="J998" s="201"/>
      <c r="K998" s="201"/>
      <c r="L998" s="201"/>
      <c r="M998" s="201"/>
      <c r="N998" s="201"/>
      <c r="O998" s="201"/>
      <c r="P998" s="201"/>
      <c r="Q998" s="201"/>
      <c r="R998" s="201"/>
      <c r="S998" s="201"/>
      <c r="T998" s="201"/>
      <c r="U998" s="201"/>
      <c r="V998" s="201"/>
      <c r="W998" s="201"/>
      <c r="X998" s="201"/>
      <c r="Y998" s="201"/>
      <c r="Z998" s="201"/>
    </row>
    <row r="999" ht="24.0" customHeight="1">
      <c r="A999" s="201"/>
      <c r="B999" s="201"/>
      <c r="C999" s="228"/>
      <c r="D999" s="201"/>
      <c r="E999" s="201"/>
      <c r="F999" s="201"/>
      <c r="G999" s="201"/>
      <c r="H999" s="201"/>
      <c r="I999" s="201"/>
      <c r="J999" s="201"/>
      <c r="K999" s="201"/>
      <c r="L999" s="201"/>
      <c r="M999" s="201"/>
      <c r="N999" s="201"/>
      <c r="O999" s="201"/>
      <c r="P999" s="201"/>
      <c r="Q999" s="201"/>
      <c r="R999" s="201"/>
      <c r="S999" s="201"/>
      <c r="T999" s="201"/>
      <c r="U999" s="201"/>
      <c r="V999" s="201"/>
      <c r="W999" s="201"/>
      <c r="X999" s="201"/>
      <c r="Y999" s="201"/>
      <c r="Z999" s="201"/>
    </row>
    <row r="1000" ht="24.0" customHeight="1">
      <c r="A1000" s="201"/>
      <c r="B1000" s="201"/>
      <c r="C1000" s="228"/>
      <c r="D1000" s="201"/>
      <c r="E1000" s="201"/>
      <c r="F1000" s="201"/>
      <c r="G1000" s="201"/>
      <c r="H1000" s="201"/>
      <c r="I1000" s="201"/>
      <c r="J1000" s="201"/>
      <c r="K1000" s="201"/>
      <c r="L1000" s="201"/>
      <c r="M1000" s="201"/>
      <c r="N1000" s="201"/>
      <c r="O1000" s="201"/>
      <c r="P1000" s="201"/>
      <c r="Q1000" s="201"/>
      <c r="R1000" s="201"/>
      <c r="S1000" s="201"/>
      <c r="T1000" s="201"/>
      <c r="U1000" s="201"/>
      <c r="V1000" s="201"/>
      <c r="W1000" s="201"/>
      <c r="X1000" s="201"/>
      <c r="Y1000" s="201"/>
      <c r="Z1000" s="201"/>
    </row>
  </sheetData>
  <mergeCells count="3">
    <mergeCell ref="E2:E4"/>
    <mergeCell ref="E5:E6"/>
    <mergeCell ref="D40:E41"/>
  </mergeCells>
  <dataValidations>
    <dataValidation type="list" allowBlank="1" showErrorMessage="1" sqref="C34:C38">
      <formula1>'Auth and Other Sources'!SourceType</formula1>
    </dataValidation>
  </dataValidations>
  <printOptions/>
  <pageMargins bottom="0.75" footer="0.0" header="0.0" left="0.7" right="0.7" top="0.75"/>
  <pageSetup fitToHeight="0" orientation="landscape"/>
  <headerFooter>
    <oddHeader>&amp;C&amp;A</oddHeader>
    <oddFooter>&amp;L© 2021 The MITRE Corporation – all rights reserved. Federal Government – unlimited usage rights. &amp;C            Version: &amp;F&amp;RPage &amp;P of </oddFooter>
  </headerFooter>
  <drawing r:id="rId1"/>
</worksheet>
</file>